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5"/>
  </bookViews>
  <sheets>
    <sheet name="Table S1 (A)" sheetId="1" r:id="rId1"/>
    <sheet name="Table S1 (B)" sheetId="5" r:id="rId2"/>
    <sheet name="Table S1 (C)" sheetId="8" r:id="rId3"/>
    <sheet name="Table S2" sheetId="4" r:id="rId4"/>
    <sheet name="Table S3" sheetId="7" r:id="rId5"/>
    <sheet name="Table S4" sheetId="3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<sst xmlns="http://schemas.openxmlformats.org/spreadsheetml/2006/main" count="26621" uniqueCount="6126">
  <si>
    <t>Table S1: Clinical information of samples used in the study</t>
  </si>
  <si>
    <t>(A) The clinical information of scRNA-seq samples</t>
  </si>
  <si>
    <t>patient</t>
  </si>
  <si>
    <t>sample</t>
  </si>
  <si>
    <t>gender</t>
  </si>
  <si>
    <t>age</t>
  </si>
  <si>
    <t>grade</t>
  </si>
  <si>
    <t>invasive</t>
  </si>
  <si>
    <t>thepapy</t>
  </si>
  <si>
    <t>BC1</t>
  </si>
  <si>
    <t>M</t>
  </si>
  <si>
    <t>low</t>
  </si>
  <si>
    <t>noninvasive</t>
  </si>
  <si>
    <t>without pretreatment</t>
  </si>
  <si>
    <t>BC2</t>
  </si>
  <si>
    <t>BC3</t>
  </si>
  <si>
    <t>high</t>
  </si>
  <si>
    <t>BC4</t>
  </si>
  <si>
    <t>F</t>
  </si>
  <si>
    <t>BC5</t>
  </si>
  <si>
    <t>BC6</t>
  </si>
  <si>
    <t>BC7</t>
  </si>
  <si>
    <t>BC8</t>
  </si>
  <si>
    <t>N1</t>
  </si>
  <si>
    <t>N2</t>
  </si>
  <si>
    <t>N3</t>
  </si>
  <si>
    <t>(B)The clinical information of TCGA-BLCA corhort</t>
  </si>
  <si>
    <t>Characteristic</t>
  </si>
  <si>
    <t>N = 436</t>
  </si>
  <si>
    <t>percentage (%)</t>
  </si>
  <si>
    <t>normal</t>
  </si>
  <si>
    <t>Tumor</t>
  </si>
  <si>
    <t>Stage</t>
  </si>
  <si>
    <r>
      <rPr>
        <sz val="11"/>
        <color theme="1"/>
        <rFont val="宋体"/>
        <charset val="134"/>
      </rPr>
      <t>Ⅰ</t>
    </r>
  </si>
  <si>
    <r>
      <rPr>
        <sz val="11"/>
        <color theme="1"/>
        <rFont val="宋体"/>
        <charset val="134"/>
      </rPr>
      <t>Ⅱ</t>
    </r>
  </si>
  <si>
    <r>
      <rPr>
        <sz val="11"/>
        <color theme="1"/>
        <rFont val="宋体"/>
        <charset val="134"/>
      </rPr>
      <t>Ⅲ</t>
    </r>
  </si>
  <si>
    <r>
      <rPr>
        <sz val="11"/>
        <color theme="1"/>
        <rFont val="宋体"/>
        <charset val="134"/>
      </rPr>
      <t>Ⅳ</t>
    </r>
  </si>
  <si>
    <t>Unknown</t>
  </si>
  <si>
    <t>Grade</t>
  </si>
  <si>
    <t>High grade</t>
  </si>
  <si>
    <t>Low grade</t>
  </si>
  <si>
    <t>pathologic T</t>
  </si>
  <si>
    <t>T0</t>
  </si>
  <si>
    <t>T1</t>
  </si>
  <si>
    <t>T2</t>
  </si>
  <si>
    <t>T2a</t>
  </si>
  <si>
    <t>T2b</t>
  </si>
  <si>
    <t>T3</t>
  </si>
  <si>
    <t>T3a</t>
  </si>
  <si>
    <t>T3b</t>
  </si>
  <si>
    <t>T4</t>
  </si>
  <si>
    <t>T4a</t>
  </si>
  <si>
    <t>T4b</t>
  </si>
  <si>
    <t>Tx</t>
  </si>
  <si>
    <t>(C)The clinical information of IHC samples</t>
  </si>
  <si>
    <t>Sample</t>
  </si>
  <si>
    <t>Gender</t>
  </si>
  <si>
    <t>Age</t>
  </si>
  <si>
    <t>Source</t>
  </si>
  <si>
    <t>Patient1</t>
  </si>
  <si>
    <t>P/T</t>
  </si>
  <si>
    <t>Patient2</t>
  </si>
  <si>
    <t>Patient3</t>
  </si>
  <si>
    <t>P: adjacent normal tissue</t>
  </si>
  <si>
    <t>T: tumor tissue</t>
  </si>
  <si>
    <t>Table S2: Differently Expressed Genes among epithelial cells</t>
  </si>
  <si>
    <t>p_val</t>
  </si>
  <si>
    <t>avg_log2FC</t>
  </si>
  <si>
    <t>pct.1</t>
  </si>
  <si>
    <t>pct.2</t>
  </si>
  <si>
    <t>p_val_adj</t>
  </si>
  <si>
    <t>cluster</t>
  </si>
  <si>
    <t>gene</t>
  </si>
  <si>
    <t>E0_OLFM4</t>
  </si>
  <si>
    <t>OLFM4</t>
  </si>
  <si>
    <t>EMP1</t>
  </si>
  <si>
    <t>LYPD3</t>
  </si>
  <si>
    <t>PLAUR</t>
  </si>
  <si>
    <t>TRIM31</t>
  </si>
  <si>
    <t>KRT13</t>
  </si>
  <si>
    <t>SLC35F1</t>
  </si>
  <si>
    <t>MYOF</t>
  </si>
  <si>
    <t>AGR3</t>
  </si>
  <si>
    <t>RBM47</t>
  </si>
  <si>
    <t>MUC4</t>
  </si>
  <si>
    <t>TIAM1</t>
  </si>
  <si>
    <t>LIPH</t>
  </si>
  <si>
    <t>SYT8</t>
  </si>
  <si>
    <t>TFPI2</t>
  </si>
  <si>
    <t>SGMS2</t>
  </si>
  <si>
    <t>PLAT</t>
  </si>
  <si>
    <t>DENND2C</t>
  </si>
  <si>
    <t>CPA6</t>
  </si>
  <si>
    <t>FOSL1</t>
  </si>
  <si>
    <t>SFN</t>
  </si>
  <si>
    <t>UPK3BL1</t>
  </si>
  <si>
    <t>RAB11FIP1</t>
  </si>
  <si>
    <t>CXCL17</t>
  </si>
  <si>
    <t>TACC2</t>
  </si>
  <si>
    <t>PHLDA2</t>
  </si>
  <si>
    <t>AL589693.1</t>
  </si>
  <si>
    <t>TJP1</t>
  </si>
  <si>
    <t>C9orf16</t>
  </si>
  <si>
    <t>PCDH7</t>
  </si>
  <si>
    <t>AREG</t>
  </si>
  <si>
    <t>ALCAM</t>
  </si>
  <si>
    <t>TMEM87A</t>
  </si>
  <si>
    <t>C19orf33</t>
  </si>
  <si>
    <t>KLF4</t>
  </si>
  <si>
    <t>NEDD4L</t>
  </si>
  <si>
    <t>SERPINB5</t>
  </si>
  <si>
    <t>ZSWIM6</t>
  </si>
  <si>
    <t>AKAP13</t>
  </si>
  <si>
    <t>MACC1</t>
  </si>
  <si>
    <t>TM4SF1</t>
  </si>
  <si>
    <t>TLE4</t>
  </si>
  <si>
    <t>ST14</t>
  </si>
  <si>
    <t>CLCA4</t>
  </si>
  <si>
    <t>SGPP2</t>
  </si>
  <si>
    <t>PPM1L</t>
  </si>
  <si>
    <t>TACSTD2</t>
  </si>
  <si>
    <t>CLDN1</t>
  </si>
  <si>
    <t>MAST4</t>
  </si>
  <si>
    <t>CDH1</t>
  </si>
  <si>
    <t>ADGRF1</t>
  </si>
  <si>
    <t>HBEGF</t>
  </si>
  <si>
    <t>IER3</t>
  </si>
  <si>
    <t>PADI3</t>
  </si>
  <si>
    <t>DSG3</t>
  </si>
  <si>
    <t>TMCC3</t>
  </si>
  <si>
    <t>SLPI</t>
  </si>
  <si>
    <t>CLDN4</t>
  </si>
  <si>
    <t>PPP1R1B</t>
  </si>
  <si>
    <t>SELENOP</t>
  </si>
  <si>
    <t>AVPI1</t>
  </si>
  <si>
    <t>OVOL1</t>
  </si>
  <si>
    <t>CLEC2B</t>
  </si>
  <si>
    <t>SERINC5</t>
  </si>
  <si>
    <t>SIK3</t>
  </si>
  <si>
    <t>ANXA1</t>
  </si>
  <si>
    <t>LGALS4</t>
  </si>
  <si>
    <t>MAL2</t>
  </si>
  <si>
    <t>SOX15</t>
  </si>
  <si>
    <t>ABI1</t>
  </si>
  <si>
    <t>CAPS</t>
  </si>
  <si>
    <t>RAP2B</t>
  </si>
  <si>
    <t>ZBTB43</t>
  </si>
  <si>
    <t>SDCBP2</t>
  </si>
  <si>
    <t>ABLIM1</t>
  </si>
  <si>
    <t>UBE2H</t>
  </si>
  <si>
    <t>RCOR1</t>
  </si>
  <si>
    <t>TMPRSS4</t>
  </si>
  <si>
    <t>AC096564.1</t>
  </si>
  <si>
    <t>ISG20</t>
  </si>
  <si>
    <t>LGALS3</t>
  </si>
  <si>
    <t>SRPX2</t>
  </si>
  <si>
    <t>FOSB</t>
  </si>
  <si>
    <t>ESYT2</t>
  </si>
  <si>
    <t>TRIM2</t>
  </si>
  <si>
    <t>GDF15</t>
  </si>
  <si>
    <t>MT-ND3</t>
  </si>
  <si>
    <t>CDKN1A</t>
  </si>
  <si>
    <t>FAM160A1</t>
  </si>
  <si>
    <t>C3orf52</t>
  </si>
  <si>
    <t>RORA</t>
  </si>
  <si>
    <t>EXT1</t>
  </si>
  <si>
    <t>HOOK3</t>
  </si>
  <si>
    <t>DSP</t>
  </si>
  <si>
    <t>GPX2</t>
  </si>
  <si>
    <t>DAPP1</t>
  </si>
  <si>
    <t>SCN11A</t>
  </si>
  <si>
    <t>LMNA</t>
  </si>
  <si>
    <t>HSPB8</t>
  </si>
  <si>
    <t>CKB</t>
  </si>
  <si>
    <t>NEAT1</t>
  </si>
  <si>
    <t>PCP4L1</t>
  </si>
  <si>
    <t>LMO7</t>
  </si>
  <si>
    <t>ASS1</t>
  </si>
  <si>
    <t>IGFBP2</t>
  </si>
  <si>
    <t>ELF1</t>
  </si>
  <si>
    <t>AC020916.1</t>
  </si>
  <si>
    <t>EYA2</t>
  </si>
  <si>
    <t>HOMER1</t>
  </si>
  <si>
    <t>ANXA2</t>
  </si>
  <si>
    <t>FAM3D</t>
  </si>
  <si>
    <t>CNKSR3</t>
  </si>
  <si>
    <t>EZR</t>
  </si>
  <si>
    <t>ITGA2</t>
  </si>
  <si>
    <t>ANXA11</t>
  </si>
  <si>
    <t>GPRC5A</t>
  </si>
  <si>
    <t>MSLN</t>
  </si>
  <si>
    <t>RNF149</t>
  </si>
  <si>
    <t>PRAC1</t>
  </si>
  <si>
    <t>MIR22HG</t>
  </si>
  <si>
    <t>NBEAL1</t>
  </si>
  <si>
    <t>AQP3</t>
  </si>
  <si>
    <t>NEBL</t>
  </si>
  <si>
    <t>PTPRK</t>
  </si>
  <si>
    <t>EPHA2</t>
  </si>
  <si>
    <t>B4GALT1</t>
  </si>
  <si>
    <t>SNX9</t>
  </si>
  <si>
    <t>DUSP1</t>
  </si>
  <si>
    <t>PER2</t>
  </si>
  <si>
    <t>ZNF750</t>
  </si>
  <si>
    <t>RAB10</t>
  </si>
  <si>
    <t>AKR1C2</t>
  </si>
  <si>
    <t>NT5C2</t>
  </si>
  <si>
    <t>ROBO1</t>
  </si>
  <si>
    <t>MT-CYB</t>
  </si>
  <si>
    <t>RALGAPA1</t>
  </si>
  <si>
    <t>BAZ1A</t>
  </si>
  <si>
    <t>CRACR2B</t>
  </si>
  <si>
    <t>PSME4</t>
  </si>
  <si>
    <t>JUNB</t>
  </si>
  <si>
    <t>MALL</t>
  </si>
  <si>
    <t>RGS12</t>
  </si>
  <si>
    <t>CTNNA1</t>
  </si>
  <si>
    <t>TPMT</t>
  </si>
  <si>
    <t>RHOV</t>
  </si>
  <si>
    <t>LAMB3</t>
  </si>
  <si>
    <t>BAG1</t>
  </si>
  <si>
    <t>SQSTM1</t>
  </si>
  <si>
    <t>ERC1</t>
  </si>
  <si>
    <t>ZFP36</t>
  </si>
  <si>
    <t>RTN4</t>
  </si>
  <si>
    <t>LINC00511</t>
  </si>
  <si>
    <t>GMNN</t>
  </si>
  <si>
    <t>ATXN1</t>
  </si>
  <si>
    <t>USP54</t>
  </si>
  <si>
    <t>RASEF</t>
  </si>
  <si>
    <t>MYO10</t>
  </si>
  <si>
    <t>CAMSAP1</t>
  </si>
  <si>
    <t>IL1RN</t>
  </si>
  <si>
    <t>BACE2</t>
  </si>
  <si>
    <t>PLAU</t>
  </si>
  <si>
    <t>AC022874.1</t>
  </si>
  <si>
    <t>SHH</t>
  </si>
  <si>
    <t>TRIM29</t>
  </si>
  <si>
    <t>COBLL1</t>
  </si>
  <si>
    <t>IL18</t>
  </si>
  <si>
    <t>NSG1</t>
  </si>
  <si>
    <t>CLIP1</t>
  </si>
  <si>
    <t>PERP</t>
  </si>
  <si>
    <t>SPSB1</t>
  </si>
  <si>
    <t>LPCAT4</t>
  </si>
  <si>
    <t>MYH14</t>
  </si>
  <si>
    <t>CLDN3</t>
  </si>
  <si>
    <t>TCF7L2</t>
  </si>
  <si>
    <t>SNCG</t>
  </si>
  <si>
    <t>MEIS2</t>
  </si>
  <si>
    <t>TMPRSS11E</t>
  </si>
  <si>
    <t>MT-ND4</t>
  </si>
  <si>
    <t>CD44</t>
  </si>
  <si>
    <t>ARHGAP5</t>
  </si>
  <si>
    <t>ITM2C</t>
  </si>
  <si>
    <t>VPS37B</t>
  </si>
  <si>
    <t>OSBPL10</t>
  </si>
  <si>
    <t>KDM6B</t>
  </si>
  <si>
    <t>CHCHD10</t>
  </si>
  <si>
    <t>TNNT3</t>
  </si>
  <si>
    <t>LRRFIP2</t>
  </si>
  <si>
    <t>NFKB1</t>
  </si>
  <si>
    <t>SIPA1L2</t>
  </si>
  <si>
    <t>NAALADL2</t>
  </si>
  <si>
    <t>HIGD2A</t>
  </si>
  <si>
    <t>ACTN1</t>
  </si>
  <si>
    <t>PLXDC2</t>
  </si>
  <si>
    <t>CAST</t>
  </si>
  <si>
    <t>CD55</t>
  </si>
  <si>
    <t>COL4A5</t>
  </si>
  <si>
    <t>CXCL8</t>
  </si>
  <si>
    <t>B3GNT5</t>
  </si>
  <si>
    <t>ENTPD7</t>
  </si>
  <si>
    <t>LURAP1L</t>
  </si>
  <si>
    <t>NECTIN2</t>
  </si>
  <si>
    <t>SOCS3</t>
  </si>
  <si>
    <t>ARIH1</t>
  </si>
  <si>
    <t>APIP</t>
  </si>
  <si>
    <t>CDC42EP5</t>
  </si>
  <si>
    <t>PMAIP1</t>
  </si>
  <si>
    <t>SCIN</t>
  </si>
  <si>
    <t>HAS2</t>
  </si>
  <si>
    <t>PRDX5</t>
  </si>
  <si>
    <t>ITPKC</t>
  </si>
  <si>
    <t>MT-CO1</t>
  </si>
  <si>
    <t>LRRFIP1</t>
  </si>
  <si>
    <t>BAIAP2L1</t>
  </si>
  <si>
    <t>F2RL1</t>
  </si>
  <si>
    <t>KIAA1217</t>
  </si>
  <si>
    <t>MMP28</t>
  </si>
  <si>
    <t>HIVEP1</t>
  </si>
  <si>
    <t>CFD</t>
  </si>
  <si>
    <t>LIMA1</t>
  </si>
  <si>
    <t>MAFF</t>
  </si>
  <si>
    <t>CTNND1</t>
  </si>
  <si>
    <t>CLINT1</t>
  </si>
  <si>
    <t>NR4A2</t>
  </si>
  <si>
    <t>FAM107B</t>
  </si>
  <si>
    <t>PAK1</t>
  </si>
  <si>
    <t>MIDN</t>
  </si>
  <si>
    <t>AC121154.1</t>
  </si>
  <si>
    <t>YAP1</t>
  </si>
  <si>
    <t>RIOK3</t>
  </si>
  <si>
    <t>STAG1</t>
  </si>
  <si>
    <t>ANKHD1</t>
  </si>
  <si>
    <t>GPCPD1</t>
  </si>
  <si>
    <t>YBX3</t>
  </si>
  <si>
    <t>GCNT2</t>
  </si>
  <si>
    <t>GALNT5</t>
  </si>
  <si>
    <t>CACHD1</t>
  </si>
  <si>
    <t>SESTD1</t>
  </si>
  <si>
    <t>SEPTIN9</t>
  </si>
  <si>
    <t>VSIG2</t>
  </si>
  <si>
    <t>CRNDE</t>
  </si>
  <si>
    <t>CFAP161</t>
  </si>
  <si>
    <t>DIAPH1</t>
  </si>
  <si>
    <t>CHD2</t>
  </si>
  <si>
    <t>GSTP1</t>
  </si>
  <si>
    <t>LY6E</t>
  </si>
  <si>
    <t>PTP4A2</t>
  </si>
  <si>
    <t>CD47</t>
  </si>
  <si>
    <t>SYTL1</t>
  </si>
  <si>
    <t>SPAG9</t>
  </si>
  <si>
    <t>RASA2</t>
  </si>
  <si>
    <t>ATXN7</t>
  </si>
  <si>
    <t>DEGS2</t>
  </si>
  <si>
    <t>PIK3R3</t>
  </si>
  <si>
    <t>KIF13B</t>
  </si>
  <si>
    <t>CXADR</t>
  </si>
  <si>
    <t>CRIM1</t>
  </si>
  <si>
    <t>KLF3</t>
  </si>
  <si>
    <t>TRAF4</t>
  </si>
  <si>
    <t>PPDPF</t>
  </si>
  <si>
    <t>AC093865.1</t>
  </si>
  <si>
    <t>RNF168</t>
  </si>
  <si>
    <t>PLPP2</t>
  </si>
  <si>
    <t>MT-ND2</t>
  </si>
  <si>
    <t>HRH1</t>
  </si>
  <si>
    <t>AC083837.1</t>
  </si>
  <si>
    <t>TICAM1</t>
  </si>
  <si>
    <t>OCLN</t>
  </si>
  <si>
    <t>AC015712.2</t>
  </si>
  <si>
    <t>SELENOW</t>
  </si>
  <si>
    <t>PLEKHB2</t>
  </si>
  <si>
    <t>LITAF</t>
  </si>
  <si>
    <t>SDC4</t>
  </si>
  <si>
    <t>RPL10A</t>
  </si>
  <si>
    <t>BIK</t>
  </si>
  <si>
    <t>SEMA4A</t>
  </si>
  <si>
    <t>CEMIP2</t>
  </si>
  <si>
    <t>ALOX5</t>
  </si>
  <si>
    <t>MT-ATP6</t>
  </si>
  <si>
    <t>EEF1G</t>
  </si>
  <si>
    <t>SRGAP3</t>
  </si>
  <si>
    <t>RNF39</t>
  </si>
  <si>
    <t>ATP8B1</t>
  </si>
  <si>
    <t>MT-CO3</t>
  </si>
  <si>
    <t>B4GALNT3</t>
  </si>
  <si>
    <t>TJP2</t>
  </si>
  <si>
    <t>MAP3K8</t>
  </si>
  <si>
    <t>TSPO</t>
  </si>
  <si>
    <t>LSP1</t>
  </si>
  <si>
    <t>VMP1</t>
  </si>
  <si>
    <t>NRARP</t>
  </si>
  <si>
    <t>TMEM30B</t>
  </si>
  <si>
    <t>ZFAND3</t>
  </si>
  <si>
    <t>RPL3</t>
  </si>
  <si>
    <t>RUNX1</t>
  </si>
  <si>
    <t>ARL14</t>
  </si>
  <si>
    <t>NFE2L2</t>
  </si>
  <si>
    <t>TSPAN15</t>
  </si>
  <si>
    <t>TMEM40</t>
  </si>
  <si>
    <t>EHD4</t>
  </si>
  <si>
    <t>AP1S3</t>
  </si>
  <si>
    <t>CDKN2B</t>
  </si>
  <si>
    <t>ARID5B</t>
  </si>
  <si>
    <t>TMEM131L</t>
  </si>
  <si>
    <t>B2M</t>
  </si>
  <si>
    <t>PRKCH</t>
  </si>
  <si>
    <t>CLDN7</t>
  </si>
  <si>
    <t>CRIP1</t>
  </si>
  <si>
    <t>PRSS22</t>
  </si>
  <si>
    <t>C15orf41</t>
  </si>
  <si>
    <t>C6orf132</t>
  </si>
  <si>
    <t>BAIAP2</t>
  </si>
  <si>
    <t>IFNGR2</t>
  </si>
  <si>
    <t>ITGA6</t>
  </si>
  <si>
    <t>CFLAR</t>
  </si>
  <si>
    <t>LONRF3</t>
  </si>
  <si>
    <t>GLA</t>
  </si>
  <si>
    <t>MT-ND1</t>
  </si>
  <si>
    <t>IFNLR1</t>
  </si>
  <si>
    <t>INPP1</t>
  </si>
  <si>
    <t>BCL3</t>
  </si>
  <si>
    <t>MAP2K1</t>
  </si>
  <si>
    <t>IGF2BP2</t>
  </si>
  <si>
    <t>PNPLA8</t>
  </si>
  <si>
    <t>ARL5B</t>
  </si>
  <si>
    <t>ISCU</t>
  </si>
  <si>
    <t>CEL</t>
  </si>
  <si>
    <t>KMT2C</t>
  </si>
  <si>
    <t>RHPN2</t>
  </si>
  <si>
    <t>FAM110C</t>
  </si>
  <si>
    <t>MISP</t>
  </si>
  <si>
    <t>NFIB</t>
  </si>
  <si>
    <t>GANC</t>
  </si>
  <si>
    <t>GALNT3</t>
  </si>
  <si>
    <t>CSNK1A1</t>
  </si>
  <si>
    <t>PPARG</t>
  </si>
  <si>
    <t>EIF3L</t>
  </si>
  <si>
    <t>JUP</t>
  </si>
  <si>
    <t>ABCC5</t>
  </si>
  <si>
    <t>MAPK10</t>
  </si>
  <si>
    <t>ETS2</t>
  </si>
  <si>
    <t>TMEM51</t>
  </si>
  <si>
    <t>PELI1</t>
  </si>
  <si>
    <t>IGF1R</t>
  </si>
  <si>
    <t>RAB40B</t>
  </si>
  <si>
    <t>ASAP2</t>
  </si>
  <si>
    <t>RABGEF1</t>
  </si>
  <si>
    <t>EIF3E</t>
  </si>
  <si>
    <t>PLCD3</t>
  </si>
  <si>
    <t>CEBPB</t>
  </si>
  <si>
    <t>LINC01876</t>
  </si>
  <si>
    <t>AC138305.1</t>
  </si>
  <si>
    <t>PWRN1</t>
  </si>
  <si>
    <t>DENND1B</t>
  </si>
  <si>
    <t>SIK2</t>
  </si>
  <si>
    <t>KRT17</t>
  </si>
  <si>
    <t>RND3</t>
  </si>
  <si>
    <t>ARHGAP30</t>
  </si>
  <si>
    <t>MT-ND4L</t>
  </si>
  <si>
    <t>ABCC4</t>
  </si>
  <si>
    <t>PLEKHF2</t>
  </si>
  <si>
    <t>MYO5B</t>
  </si>
  <si>
    <t>SPIRE2</t>
  </si>
  <si>
    <t>KCTD1</t>
  </si>
  <si>
    <t>AHCYL2</t>
  </si>
  <si>
    <t>MAP2K3</t>
  </si>
  <si>
    <t>HACD3</t>
  </si>
  <si>
    <t>FAM3B</t>
  </si>
  <si>
    <t>AOPEP</t>
  </si>
  <si>
    <t>BICDL2</t>
  </si>
  <si>
    <t>ERBIN</t>
  </si>
  <si>
    <t>FBXL7</t>
  </si>
  <si>
    <t>EPN2</t>
  </si>
  <si>
    <t>NIBAN2</t>
  </si>
  <si>
    <t>CMIP</t>
  </si>
  <si>
    <t>CTBP2</t>
  </si>
  <si>
    <t>MAP7D1</t>
  </si>
  <si>
    <t>SH3PXD2A</t>
  </si>
  <si>
    <t>NUDT4</t>
  </si>
  <si>
    <t>TOB2</t>
  </si>
  <si>
    <t>NOP53</t>
  </si>
  <si>
    <t>AGPAT2</t>
  </si>
  <si>
    <t>MPRIP</t>
  </si>
  <si>
    <t>VASP</t>
  </si>
  <si>
    <t>SLC25A25</t>
  </si>
  <si>
    <t>SKIL</t>
  </si>
  <si>
    <t>DCLRE1C</t>
  </si>
  <si>
    <t>NBEA</t>
  </si>
  <si>
    <t>OXSR1</t>
  </si>
  <si>
    <t>ATP5F1D</t>
  </si>
  <si>
    <t>CRY1</t>
  </si>
  <si>
    <t>CDC42EP4</t>
  </si>
  <si>
    <t>ZNF165</t>
  </si>
  <si>
    <t>BCAR3</t>
  </si>
  <si>
    <t>RFX2</t>
  </si>
  <si>
    <t>CYP4B1</t>
  </si>
  <si>
    <t>HNRNPA0</t>
  </si>
  <si>
    <t>MX2</t>
  </si>
  <si>
    <t>ATP1A1</t>
  </si>
  <si>
    <t>NUP88</t>
  </si>
  <si>
    <t>FBXO34</t>
  </si>
  <si>
    <t>TCEA3</t>
  </si>
  <si>
    <t>MGST3</t>
  </si>
  <si>
    <t>SMDT1</t>
  </si>
  <si>
    <t>CHP1</t>
  </si>
  <si>
    <t>GIPR</t>
  </si>
  <si>
    <t>PUM1</t>
  </si>
  <si>
    <t>AHNAK</t>
  </si>
  <si>
    <t>CAPN2</t>
  </si>
  <si>
    <t>PRR15</t>
  </si>
  <si>
    <t>RPS14</t>
  </si>
  <si>
    <t>CHST9</t>
  </si>
  <si>
    <t>FOXP1</t>
  </si>
  <si>
    <t>LINC01151</t>
  </si>
  <si>
    <t>CHPT1</t>
  </si>
  <si>
    <t>TGIF1</t>
  </si>
  <si>
    <t>RASGRP3</t>
  </si>
  <si>
    <t>GAB1</t>
  </si>
  <si>
    <t>PPP1R10</t>
  </si>
  <si>
    <t>ALDH1A3</t>
  </si>
  <si>
    <t>STAT3</t>
  </si>
  <si>
    <t>PDZRN3</t>
  </si>
  <si>
    <t>PCCA</t>
  </si>
  <si>
    <t>GPR87</t>
  </si>
  <si>
    <t>SLC7A5</t>
  </si>
  <si>
    <t>AL590226.2</t>
  </si>
  <si>
    <t>ELF3</t>
  </si>
  <si>
    <t>SMIM3</t>
  </si>
  <si>
    <t>NANS</t>
  </si>
  <si>
    <t>CYCS</t>
  </si>
  <si>
    <t>FRMD4B</t>
  </si>
  <si>
    <t>AC036176.3</t>
  </si>
  <si>
    <t>PPL</t>
  </si>
  <si>
    <t>ODC1</t>
  </si>
  <si>
    <t>STN1</t>
  </si>
  <si>
    <t>INTS6</t>
  </si>
  <si>
    <t>NTN4</t>
  </si>
  <si>
    <t>KDM2A</t>
  </si>
  <si>
    <t>IL3RA</t>
  </si>
  <si>
    <t>UGCG</t>
  </si>
  <si>
    <t>SMAD3</t>
  </si>
  <si>
    <t>CYP3A5</t>
  </si>
  <si>
    <t>ARPC2</t>
  </si>
  <si>
    <t>KANK1</t>
  </si>
  <si>
    <t>SPEN</t>
  </si>
  <si>
    <t>IRF6</t>
  </si>
  <si>
    <t>MED14</t>
  </si>
  <si>
    <t>NR4A1</t>
  </si>
  <si>
    <t>UPK3B</t>
  </si>
  <si>
    <t>CASZ1</t>
  </si>
  <si>
    <t>ZNF430</t>
  </si>
  <si>
    <t>HOXB13</t>
  </si>
  <si>
    <t>COX4I1</t>
  </si>
  <si>
    <t>GSE1</t>
  </si>
  <si>
    <t>EFNB2</t>
  </si>
  <si>
    <t>UNC13B</t>
  </si>
  <si>
    <t>EMP2</t>
  </si>
  <si>
    <t>FGFBP1</t>
  </si>
  <si>
    <t>HEBP2</t>
  </si>
  <si>
    <t>GATAD2A</t>
  </si>
  <si>
    <t>HES2</t>
  </si>
  <si>
    <t>BBC3</t>
  </si>
  <si>
    <t>TFAP2A</t>
  </si>
  <si>
    <t>FBXW7</t>
  </si>
  <si>
    <t>AL121944.1</t>
  </si>
  <si>
    <t>PKM</t>
  </si>
  <si>
    <t>JMJD1C</t>
  </si>
  <si>
    <t>FAT1</t>
  </si>
  <si>
    <t>PLAC9</t>
  </si>
  <si>
    <t>GPR157</t>
  </si>
  <si>
    <t>PRKCD</t>
  </si>
  <si>
    <t>FOXA1</t>
  </si>
  <si>
    <t>B4GALT5</t>
  </si>
  <si>
    <t>CATSPERB</t>
  </si>
  <si>
    <t>MINK1</t>
  </si>
  <si>
    <t>IL6ST</t>
  </si>
  <si>
    <t>CARMIL1</t>
  </si>
  <si>
    <t>UBE2R2</t>
  </si>
  <si>
    <t>BHLHE40</t>
  </si>
  <si>
    <t>AC244153.1</t>
  </si>
  <si>
    <t>COX5B</t>
  </si>
  <si>
    <t>AL583808.1</t>
  </si>
  <si>
    <t>PPARD</t>
  </si>
  <si>
    <t>RFFL</t>
  </si>
  <si>
    <t>RPS25</t>
  </si>
  <si>
    <t>PLA2G10</t>
  </si>
  <si>
    <t>PLCB1</t>
  </si>
  <si>
    <t>TLE3</t>
  </si>
  <si>
    <t>MYO6</t>
  </si>
  <si>
    <t>RPL7A</t>
  </si>
  <si>
    <t>UBAP2</t>
  </si>
  <si>
    <t>CCND2</t>
  </si>
  <si>
    <t>WWOX</t>
  </si>
  <si>
    <t>PLK3</t>
  </si>
  <si>
    <t>C1orf21</t>
  </si>
  <si>
    <t>MPZL2</t>
  </si>
  <si>
    <t>ST6GALNAC2</t>
  </si>
  <si>
    <t>AFF4</t>
  </si>
  <si>
    <t>NHS</t>
  </si>
  <si>
    <t>HCAR3</t>
  </si>
  <si>
    <t>RASSF5</t>
  </si>
  <si>
    <t>TOB1</t>
  </si>
  <si>
    <t>GPR160</t>
  </si>
  <si>
    <t>DHRS3</t>
  </si>
  <si>
    <t>STK40</t>
  </si>
  <si>
    <t>CCDC60</t>
  </si>
  <si>
    <t>PDLIM4</t>
  </si>
  <si>
    <t>PTPRS</t>
  </si>
  <si>
    <t>CAPN14</t>
  </si>
  <si>
    <t>PPA1</t>
  </si>
  <si>
    <t>ETV3</t>
  </si>
  <si>
    <t>EIF3A</t>
  </si>
  <si>
    <t>MCF2L2</t>
  </si>
  <si>
    <t>GSTK1</t>
  </si>
  <si>
    <t>NR4A3</t>
  </si>
  <si>
    <t>SLCO3A1</t>
  </si>
  <si>
    <t>TFAP2C</t>
  </si>
  <si>
    <t>DLX5</t>
  </si>
  <si>
    <t>NEK1</t>
  </si>
  <si>
    <t>PRKCI</t>
  </si>
  <si>
    <t>NOTCH2</t>
  </si>
  <si>
    <t>ERRFI1</t>
  </si>
  <si>
    <t>DACH1</t>
  </si>
  <si>
    <t>TNFRSF10B</t>
  </si>
  <si>
    <t>GPD2</t>
  </si>
  <si>
    <t>LRRC8A</t>
  </si>
  <si>
    <t>CHRNA7</t>
  </si>
  <si>
    <t>ARHGAP32</t>
  </si>
  <si>
    <t>HERPUD1</t>
  </si>
  <si>
    <t>RASSF3</t>
  </si>
  <si>
    <t>F11R</t>
  </si>
  <si>
    <t>REL</t>
  </si>
  <si>
    <t>USP9X</t>
  </si>
  <si>
    <t>TMEM9B</t>
  </si>
  <si>
    <t>SLC20A2</t>
  </si>
  <si>
    <t>BTG3</t>
  </si>
  <si>
    <t>EML4</t>
  </si>
  <si>
    <t>RPS9</t>
  </si>
  <si>
    <t>BTG1</t>
  </si>
  <si>
    <t>CIRBP</t>
  </si>
  <si>
    <t>DLG1</t>
  </si>
  <si>
    <t>UQCRB</t>
  </si>
  <si>
    <t>EPB41L5</t>
  </si>
  <si>
    <t>PLAAT4</t>
  </si>
  <si>
    <t>ELK3</t>
  </si>
  <si>
    <t>MAP4K4</t>
  </si>
  <si>
    <t>LAMA3</t>
  </si>
  <si>
    <t>TUBB2A</t>
  </si>
  <si>
    <t>CHP2</t>
  </si>
  <si>
    <t>ZG16B</t>
  </si>
  <si>
    <t>TP53TG1</t>
  </si>
  <si>
    <t>GNG12</t>
  </si>
  <si>
    <t>ATP5MG</t>
  </si>
  <si>
    <t>ATP5PO</t>
  </si>
  <si>
    <t>TNNI2</t>
  </si>
  <si>
    <t>STK17A</t>
  </si>
  <si>
    <t>IFI16</t>
  </si>
  <si>
    <t>GRN</t>
  </si>
  <si>
    <t>RIMKLB</t>
  </si>
  <si>
    <t>LUZP2</t>
  </si>
  <si>
    <t>TSPYL1</t>
  </si>
  <si>
    <t>SCCPDH</t>
  </si>
  <si>
    <t>SMURF1</t>
  </si>
  <si>
    <t>CSRNP1</t>
  </si>
  <si>
    <t>CYSTM1</t>
  </si>
  <si>
    <t>LBH</t>
  </si>
  <si>
    <t>CTTN</t>
  </si>
  <si>
    <t>BTG2</t>
  </si>
  <si>
    <t>MUC1</t>
  </si>
  <si>
    <t>KLF6</t>
  </si>
  <si>
    <t>MFSD2A</t>
  </si>
  <si>
    <t>EEF1A1</t>
  </si>
  <si>
    <t>FGGY</t>
  </si>
  <si>
    <t>GJB3</t>
  </si>
  <si>
    <t>ERBB3</t>
  </si>
  <si>
    <t>BCAS1</t>
  </si>
  <si>
    <t>SPTLC2</t>
  </si>
  <si>
    <t>CAPNS2</t>
  </si>
  <si>
    <t>MGST2</t>
  </si>
  <si>
    <t>EIF3D</t>
  </si>
  <si>
    <t>NDUFA4</t>
  </si>
  <si>
    <t>LINC01060</t>
  </si>
  <si>
    <t>NPTN</t>
  </si>
  <si>
    <t>DSG2</t>
  </si>
  <si>
    <t>CCNL1</t>
  </si>
  <si>
    <t>CDC42EP1</t>
  </si>
  <si>
    <t>HIVEP2</t>
  </si>
  <si>
    <t>INAVA</t>
  </si>
  <si>
    <t>TANK</t>
  </si>
  <si>
    <t>MPZL3</t>
  </si>
  <si>
    <t>ARID1B</t>
  </si>
  <si>
    <t>RDH13</t>
  </si>
  <si>
    <t>PELI2</t>
  </si>
  <si>
    <t>ZBTB7A</t>
  </si>
  <si>
    <t>OASL</t>
  </si>
  <si>
    <t>GADD45A</t>
  </si>
  <si>
    <t>DENND4A</t>
  </si>
  <si>
    <t>TAB2</t>
  </si>
  <si>
    <t>FAM133B</t>
  </si>
  <si>
    <t>AP003498.2</t>
  </si>
  <si>
    <t>MLPH</t>
  </si>
  <si>
    <t>RPL12</t>
  </si>
  <si>
    <t>PRXL2A</t>
  </si>
  <si>
    <t>LINC01133</t>
  </si>
  <si>
    <t>SUSD1</t>
  </si>
  <si>
    <t>NCOA7</t>
  </si>
  <si>
    <t>ATP1B1</t>
  </si>
  <si>
    <t>SERP1</t>
  </si>
  <si>
    <t>CD82</t>
  </si>
  <si>
    <t>MIR222HG</t>
  </si>
  <si>
    <t>ZDHHC3</t>
  </si>
  <si>
    <t>CAMK1D</t>
  </si>
  <si>
    <t>EEA1</t>
  </si>
  <si>
    <t>PNPLA2</t>
  </si>
  <si>
    <t>GNA15</t>
  </si>
  <si>
    <t>CAMTA1</t>
  </si>
  <si>
    <t>EEF2</t>
  </si>
  <si>
    <t>DGKH</t>
  </si>
  <si>
    <t>RPL34</t>
  </si>
  <si>
    <t>SCLT1</t>
  </si>
  <si>
    <t>TUBB4B</t>
  </si>
  <si>
    <t>DSC3</t>
  </si>
  <si>
    <t>DNMBP</t>
  </si>
  <si>
    <t>PAFAH1B1</t>
  </si>
  <si>
    <t>ZNF385A</t>
  </si>
  <si>
    <t>APOL4</t>
  </si>
  <si>
    <t>STON2</t>
  </si>
  <si>
    <t>ALDH1L1</t>
  </si>
  <si>
    <t>BAZ2B</t>
  </si>
  <si>
    <t>LURAP1L-AS1</t>
  </si>
  <si>
    <t>DSE</t>
  </si>
  <si>
    <t>ABHD17C</t>
  </si>
  <si>
    <t>SLC44A4</t>
  </si>
  <si>
    <t>FSTL4</t>
  </si>
  <si>
    <t>IFI27L2</t>
  </si>
  <si>
    <t>ALDH1A1</t>
  </si>
  <si>
    <t>LRCH1</t>
  </si>
  <si>
    <t>ZC3H12A</t>
  </si>
  <si>
    <t>ZFAND5</t>
  </si>
  <si>
    <t>PTPN1</t>
  </si>
  <si>
    <t>RPL41</t>
  </si>
  <si>
    <t>CHMP5</t>
  </si>
  <si>
    <t>METRNL</t>
  </si>
  <si>
    <t>ATP6V1G1</t>
  </si>
  <si>
    <t>DAPL1</t>
  </si>
  <si>
    <t>RPS6KA3</t>
  </si>
  <si>
    <t>LPP</t>
  </si>
  <si>
    <t>CAPN8</t>
  </si>
  <si>
    <t>SSBP2</t>
  </si>
  <si>
    <t>USP43</t>
  </si>
  <si>
    <t>YPEL5</t>
  </si>
  <si>
    <t>AATK</t>
  </si>
  <si>
    <t>KRT23</t>
  </si>
  <si>
    <t>EIF3K</t>
  </si>
  <si>
    <t>EPHX1</t>
  </si>
  <si>
    <t>MFSD14B</t>
  </si>
  <si>
    <t>ELF2</t>
  </si>
  <si>
    <t>VAMP2</t>
  </si>
  <si>
    <t>NDFIP2</t>
  </si>
  <si>
    <t>HOXD11</t>
  </si>
  <si>
    <t>RALGPS2</t>
  </si>
  <si>
    <t>TNKS2</t>
  </si>
  <si>
    <t>MKNK1</t>
  </si>
  <si>
    <t>PDE4D</t>
  </si>
  <si>
    <t>GLUL</t>
  </si>
  <si>
    <t>PNKD</t>
  </si>
  <si>
    <t>RPL17</t>
  </si>
  <si>
    <t>MPRIP-AS1</t>
  </si>
  <si>
    <t>SARAF</t>
  </si>
  <si>
    <t>ANKRD35</t>
  </si>
  <si>
    <t>BCL2L1</t>
  </si>
  <si>
    <t>CORO1C</t>
  </si>
  <si>
    <t>TBL1X</t>
  </si>
  <si>
    <t>TRIM31-AS1</t>
  </si>
  <si>
    <t>SERTAD3</t>
  </si>
  <si>
    <t>MRTFA</t>
  </si>
  <si>
    <t>SLC25A44</t>
  </si>
  <si>
    <t>LINC00513</t>
  </si>
  <si>
    <t>GSPT1</t>
  </si>
  <si>
    <t>ARF6</t>
  </si>
  <si>
    <t>IQGAP1</t>
  </si>
  <si>
    <t>PRDX3</t>
  </si>
  <si>
    <t>ELOVL7</t>
  </si>
  <si>
    <t>RNF152</t>
  </si>
  <si>
    <t>S100A16</t>
  </si>
  <si>
    <t>GABARAPL1</t>
  </si>
  <si>
    <t>ZBTB7C</t>
  </si>
  <si>
    <t>SLC9A9</t>
  </si>
  <si>
    <t>GJB4</t>
  </si>
  <si>
    <t>USP6NL</t>
  </si>
  <si>
    <t>GLTP</t>
  </si>
  <si>
    <t>DDX5</t>
  </si>
  <si>
    <t>NR6A1</t>
  </si>
  <si>
    <t>UBC</t>
  </si>
  <si>
    <t>AC087286.2</t>
  </si>
  <si>
    <t>MFSD14C</t>
  </si>
  <si>
    <t>EGR2</t>
  </si>
  <si>
    <t>NECTIN4</t>
  </si>
  <si>
    <t>VSIR</t>
  </si>
  <si>
    <t>PCF11</t>
  </si>
  <si>
    <t>CYP1B1</t>
  </si>
  <si>
    <t>DPP7</t>
  </si>
  <si>
    <t>AC068587.4</t>
  </si>
  <si>
    <t>KRT19</t>
  </si>
  <si>
    <t>SCUBE2</t>
  </si>
  <si>
    <t>NFAT5</t>
  </si>
  <si>
    <t>ZDHHC12</t>
  </si>
  <si>
    <t>BNIPL</t>
  </si>
  <si>
    <t>PHPT1</t>
  </si>
  <si>
    <t>ZNF710</t>
  </si>
  <si>
    <t>UBAP1</t>
  </si>
  <si>
    <t>TMBIM4</t>
  </si>
  <si>
    <t>CXCL16</t>
  </si>
  <si>
    <t>KIF1B</t>
  </si>
  <si>
    <t>TMEM59</t>
  </si>
  <si>
    <t>FRMD8</t>
  </si>
  <si>
    <t>UQCRFS1</t>
  </si>
  <si>
    <t>CASP4</t>
  </si>
  <si>
    <t>EIF2A</t>
  </si>
  <si>
    <t>TNFSF15</t>
  </si>
  <si>
    <t>MUC20</t>
  </si>
  <si>
    <t>USP15</t>
  </si>
  <si>
    <t>AC007906.2</t>
  </si>
  <si>
    <t>CAT</t>
  </si>
  <si>
    <t>GPC1</t>
  </si>
  <si>
    <t>MAP3K14</t>
  </si>
  <si>
    <t>ERF</t>
  </si>
  <si>
    <t>PITPNC1</t>
  </si>
  <si>
    <t>RPS24</t>
  </si>
  <si>
    <t>ARAP2</t>
  </si>
  <si>
    <t>EML2</t>
  </si>
  <si>
    <t>FNBP4</t>
  </si>
  <si>
    <t>PITPNB</t>
  </si>
  <si>
    <t>CLMN</t>
  </si>
  <si>
    <t>TJP3</t>
  </si>
  <si>
    <t>EPPK1</t>
  </si>
  <si>
    <t>TRPS1</t>
  </si>
  <si>
    <t>GALNT7</t>
  </si>
  <si>
    <t>MYO1E</t>
  </si>
  <si>
    <t>MTUS1</t>
  </si>
  <si>
    <t>UQCRC2</t>
  </si>
  <si>
    <t>KYNU</t>
  </si>
  <si>
    <t>STOM</t>
  </si>
  <si>
    <t>FAM102A</t>
  </si>
  <si>
    <t>PHYHD1</t>
  </si>
  <si>
    <t>AAMDC</t>
  </si>
  <si>
    <t>JARID2</t>
  </si>
  <si>
    <t>CACNA1C</t>
  </si>
  <si>
    <t>PDLIM1</t>
  </si>
  <si>
    <t>OAF</t>
  </si>
  <si>
    <t>VILL</t>
  </si>
  <si>
    <t>UNC5B</t>
  </si>
  <si>
    <t>PCCA-DT</t>
  </si>
  <si>
    <t>GAMT</t>
  </si>
  <si>
    <t>MFSD1</t>
  </si>
  <si>
    <t>FAM83B</t>
  </si>
  <si>
    <t>CRIP2</t>
  </si>
  <si>
    <t>PLXNA2</t>
  </si>
  <si>
    <t>GPHN</t>
  </si>
  <si>
    <t>PKP3</t>
  </si>
  <si>
    <t>ATP6V1D</t>
  </si>
  <si>
    <t>AC245041.2</t>
  </si>
  <si>
    <t>ITPRIP</t>
  </si>
  <si>
    <t>CDC14B</t>
  </si>
  <si>
    <t>PCAT1</t>
  </si>
  <si>
    <t>PDCD4</t>
  </si>
  <si>
    <t>CYTH1</t>
  </si>
  <si>
    <t>TBC1D2</t>
  </si>
  <si>
    <t>PTPRN2</t>
  </si>
  <si>
    <t>RIC3</t>
  </si>
  <si>
    <t>ACSL5</t>
  </si>
  <si>
    <t>CYB5R3</t>
  </si>
  <si>
    <t>CCND3</t>
  </si>
  <si>
    <t>TPCN1</t>
  </si>
  <si>
    <t>PNRC1</t>
  </si>
  <si>
    <t>NPEPPS</t>
  </si>
  <si>
    <t>ELMSAN1</t>
  </si>
  <si>
    <t>SPRED2</t>
  </si>
  <si>
    <t>RPS6</t>
  </si>
  <si>
    <t>FBXO11</t>
  </si>
  <si>
    <t>PRKAG2</t>
  </si>
  <si>
    <t>CLIC6</t>
  </si>
  <si>
    <t>RAB4A</t>
  </si>
  <si>
    <t>INSR</t>
  </si>
  <si>
    <t>GM2A</t>
  </si>
  <si>
    <t>ZFAND6</t>
  </si>
  <si>
    <t>AC127526.5</t>
  </si>
  <si>
    <t>RNASE4</t>
  </si>
  <si>
    <t>MSX2</t>
  </si>
  <si>
    <t>CTSB</t>
  </si>
  <si>
    <t>DNAJC4</t>
  </si>
  <si>
    <t>WDR26</t>
  </si>
  <si>
    <t>STX11</t>
  </si>
  <si>
    <t>CARS</t>
  </si>
  <si>
    <t>TLE5</t>
  </si>
  <si>
    <t>PPP1R13L</t>
  </si>
  <si>
    <t>ARF5</t>
  </si>
  <si>
    <t>ARHGAP6</t>
  </si>
  <si>
    <t>LINC00963</t>
  </si>
  <si>
    <t>MYADM</t>
  </si>
  <si>
    <t>KAZN</t>
  </si>
  <si>
    <t>ZBTB20</t>
  </si>
  <si>
    <t>LMTK2</t>
  </si>
  <si>
    <t>RPL35</t>
  </si>
  <si>
    <t>SINHCAF</t>
  </si>
  <si>
    <t>PART1</t>
  </si>
  <si>
    <t>SVIP</t>
  </si>
  <si>
    <t>NFIA</t>
  </si>
  <si>
    <t>SLC9A8</t>
  </si>
  <si>
    <t>PARD3B</t>
  </si>
  <si>
    <t>PARD6B</t>
  </si>
  <si>
    <t>ATP1B3</t>
  </si>
  <si>
    <t>CSDE1</t>
  </si>
  <si>
    <t>PAFAH1B2</t>
  </si>
  <si>
    <t>KCMF1</t>
  </si>
  <si>
    <t>ACADVL</t>
  </si>
  <si>
    <t>E1_CRH</t>
  </si>
  <si>
    <t>CRH</t>
  </si>
  <si>
    <t>H19</t>
  </si>
  <si>
    <t>LY6D</t>
  </si>
  <si>
    <t>MSMB</t>
  </si>
  <si>
    <t>AP005230.1</t>
  </si>
  <si>
    <t>KRT20</t>
  </si>
  <si>
    <t>RPS19</t>
  </si>
  <si>
    <t>ENOSF1</t>
  </si>
  <si>
    <t>DLGAP1</t>
  </si>
  <si>
    <t>RBBP6</t>
  </si>
  <si>
    <t>SDK1</t>
  </si>
  <si>
    <t>TNRC6A</t>
  </si>
  <si>
    <t>SMCHD1</t>
  </si>
  <si>
    <t>PDE10A</t>
  </si>
  <si>
    <t>TSHZ2</t>
  </si>
  <si>
    <t>TMEM178B</t>
  </si>
  <si>
    <t>NSMCE1</t>
  </si>
  <si>
    <t>GCLC</t>
  </si>
  <si>
    <t>MYL12A</t>
  </si>
  <si>
    <t>RPS4Y1</t>
  </si>
  <si>
    <t>MZT2B</t>
  </si>
  <si>
    <t>KCND2</t>
  </si>
  <si>
    <t>LCMT1</t>
  </si>
  <si>
    <t>RPS16</t>
  </si>
  <si>
    <t>MYL12B</t>
  </si>
  <si>
    <t>YES1</t>
  </si>
  <si>
    <t>TNFSF10</t>
  </si>
  <si>
    <t>LINC02163</t>
  </si>
  <si>
    <t>SEZ6L2</t>
  </si>
  <si>
    <t>MYCL</t>
  </si>
  <si>
    <t>PDCD5</t>
  </si>
  <si>
    <t>PSCA</t>
  </si>
  <si>
    <t>USP14</t>
  </si>
  <si>
    <t>RPL27A</t>
  </si>
  <si>
    <t>IGFBP5</t>
  </si>
  <si>
    <t>CLDN23</t>
  </si>
  <si>
    <t>RABAC1</t>
  </si>
  <si>
    <t>HES1</t>
  </si>
  <si>
    <t>IMMP2L</t>
  </si>
  <si>
    <t>AP005262.2</t>
  </si>
  <si>
    <t>RPS3</t>
  </si>
  <si>
    <t>KIAA0556</t>
  </si>
  <si>
    <t>FOXQ1</t>
  </si>
  <si>
    <t>FHIT</t>
  </si>
  <si>
    <t>WFDC2</t>
  </si>
  <si>
    <t>MZT2A</t>
  </si>
  <si>
    <t>AC019117.2</t>
  </si>
  <si>
    <t>PYCARD</t>
  </si>
  <si>
    <t>SUMF1</t>
  </si>
  <si>
    <t>EIF3F</t>
  </si>
  <si>
    <t>RPS10</t>
  </si>
  <si>
    <t>DUXAP8</t>
  </si>
  <si>
    <t>TPM1</t>
  </si>
  <si>
    <t>LSM8</t>
  </si>
  <si>
    <t>BRAF</t>
  </si>
  <si>
    <t>RPL29</t>
  </si>
  <si>
    <t>TBC1D5</t>
  </si>
  <si>
    <t>BOK-AS1</t>
  </si>
  <si>
    <t>ZNF737</t>
  </si>
  <si>
    <t>LINC01980</t>
  </si>
  <si>
    <t>NLGN4Y</t>
  </si>
  <si>
    <t>LYPD6B</t>
  </si>
  <si>
    <t>AC104041.1</t>
  </si>
  <si>
    <t>ASTN2</t>
  </si>
  <si>
    <t>TTTY14</t>
  </si>
  <si>
    <t>GATA3</t>
  </si>
  <si>
    <t>FXYD5</t>
  </si>
  <si>
    <t>NPPC</t>
  </si>
  <si>
    <t>ERBB4</t>
  </si>
  <si>
    <t>SPDYE2</t>
  </si>
  <si>
    <t>NDUFA4L2</t>
  </si>
  <si>
    <t>LINC01505</t>
  </si>
  <si>
    <t>ZFP36L2</t>
  </si>
  <si>
    <t>RPL37</t>
  </si>
  <si>
    <t>LINC00665</t>
  </si>
  <si>
    <t>AL109930.1</t>
  </si>
  <si>
    <t>RPS7</t>
  </si>
  <si>
    <t>PBX1</t>
  </si>
  <si>
    <t>LY6K</t>
  </si>
  <si>
    <t>KRT7</t>
  </si>
  <si>
    <t>DPP6</t>
  </si>
  <si>
    <t>SOX4</t>
  </si>
  <si>
    <t>SSR4</t>
  </si>
  <si>
    <t>LINC00667</t>
  </si>
  <si>
    <t>KCNMB2-AS1</t>
  </si>
  <si>
    <t>SSBP1</t>
  </si>
  <si>
    <t>FGF12</t>
  </si>
  <si>
    <t>AC012501.2</t>
  </si>
  <si>
    <t>USP9Y</t>
  </si>
  <si>
    <t>TEX41</t>
  </si>
  <si>
    <t>RPSA</t>
  </si>
  <si>
    <t>THOC1</t>
  </si>
  <si>
    <t>RPL18A</t>
  </si>
  <si>
    <t>MRPS33</t>
  </si>
  <si>
    <t>MAML3</t>
  </si>
  <si>
    <t>LINC02315</t>
  </si>
  <si>
    <t>NDUFB2</t>
  </si>
  <si>
    <t>SNRPN</t>
  </si>
  <si>
    <t>RPL37A</t>
  </si>
  <si>
    <t>RPL15</t>
  </si>
  <si>
    <t>AC114760.2</t>
  </si>
  <si>
    <t>IGF2BP3</t>
  </si>
  <si>
    <t>RPL14</t>
  </si>
  <si>
    <t>RPS15</t>
  </si>
  <si>
    <t>AC009262.1</t>
  </si>
  <si>
    <t>PHLDB3</t>
  </si>
  <si>
    <t>TUBB</t>
  </si>
  <si>
    <t>RPL13</t>
  </si>
  <si>
    <t>SLC25A6</t>
  </si>
  <si>
    <t>POLR2J3</t>
  </si>
  <si>
    <t>ARHGAP17</t>
  </si>
  <si>
    <t>PRKY</t>
  </si>
  <si>
    <t>RPL36</t>
  </si>
  <si>
    <t>UBA52</t>
  </si>
  <si>
    <t>ETV6</t>
  </si>
  <si>
    <t>PPP1R9A</t>
  </si>
  <si>
    <t>UQCRH</t>
  </si>
  <si>
    <t>SNX31</t>
  </si>
  <si>
    <t>RGS6</t>
  </si>
  <si>
    <t>DOCK3</t>
  </si>
  <si>
    <t>RPS18</t>
  </si>
  <si>
    <t>IL4R</t>
  </si>
  <si>
    <t>RACK1</t>
  </si>
  <si>
    <t>BCL7C</t>
  </si>
  <si>
    <t>ZNF66</t>
  </si>
  <si>
    <t>ZNF428</t>
  </si>
  <si>
    <t>SLC39A11</t>
  </si>
  <si>
    <t>SOS1</t>
  </si>
  <si>
    <t>CD81</t>
  </si>
  <si>
    <t>BCAS3</t>
  </si>
  <si>
    <t>RPL36A</t>
  </si>
  <si>
    <t>SLTM</t>
  </si>
  <si>
    <t>SPTBN1</t>
  </si>
  <si>
    <t>DMKN</t>
  </si>
  <si>
    <t>PLBD1</t>
  </si>
  <si>
    <t>TFDP2</t>
  </si>
  <si>
    <t>TMEM163</t>
  </si>
  <si>
    <t>EIF3G</t>
  </si>
  <si>
    <t>PROS1</t>
  </si>
  <si>
    <t>UTY</t>
  </si>
  <si>
    <t>PAIP1</t>
  </si>
  <si>
    <t>COX6B1</t>
  </si>
  <si>
    <t>TUFM</t>
  </si>
  <si>
    <t>CYBA</t>
  </si>
  <si>
    <t>FRMPD4</t>
  </si>
  <si>
    <t>FAM78B</t>
  </si>
  <si>
    <t>SMIM30</t>
  </si>
  <si>
    <t>SNHG32</t>
  </si>
  <si>
    <t>UBE3A</t>
  </si>
  <si>
    <t>RPL10</t>
  </si>
  <si>
    <t>FUS</t>
  </si>
  <si>
    <t>SOCS2</t>
  </si>
  <si>
    <t>RPL30</t>
  </si>
  <si>
    <t>HOOK2</t>
  </si>
  <si>
    <t>CTSZ</t>
  </si>
  <si>
    <t>RPS8</t>
  </si>
  <si>
    <t>AL079338.1</t>
  </si>
  <si>
    <t>MSI2</t>
  </si>
  <si>
    <t>ANKS1A</t>
  </si>
  <si>
    <t>ZNF565</t>
  </si>
  <si>
    <t>LINC01967</t>
  </si>
  <si>
    <t>EXOSC5</t>
  </si>
  <si>
    <t>IGF2</t>
  </si>
  <si>
    <t>ZNF440</t>
  </si>
  <si>
    <t>NENF</t>
  </si>
  <si>
    <t>DYNC1I1</t>
  </si>
  <si>
    <t>ARL13B</t>
  </si>
  <si>
    <t>Z93403.1</t>
  </si>
  <si>
    <t>SATB1-AS1</t>
  </si>
  <si>
    <t>AGAP1</t>
  </si>
  <si>
    <t>PRDX6</t>
  </si>
  <si>
    <t>TSPAN12</t>
  </si>
  <si>
    <t>HMGN3</t>
  </si>
  <si>
    <t>NPSR1-AS1</t>
  </si>
  <si>
    <t>KDELR2</t>
  </si>
  <si>
    <t>DST</t>
  </si>
  <si>
    <t>AC106798.1</t>
  </si>
  <si>
    <t>KDM5B</t>
  </si>
  <si>
    <t>YBX1</t>
  </si>
  <si>
    <t>RPS3A</t>
  </si>
  <si>
    <t>AC093895.1</t>
  </si>
  <si>
    <t>STMN1</t>
  </si>
  <si>
    <t>DNAJC6</t>
  </si>
  <si>
    <t>RAD51B</t>
  </si>
  <si>
    <t>TYMS</t>
  </si>
  <si>
    <t>DAB1</t>
  </si>
  <si>
    <t>NDUFA5</t>
  </si>
  <si>
    <t>HDLBP</t>
  </si>
  <si>
    <t>SCHLAP1</t>
  </si>
  <si>
    <t>BTF3</t>
  </si>
  <si>
    <t>SCAP</t>
  </si>
  <si>
    <t>AC079160.1</t>
  </si>
  <si>
    <t>TMEM41A</t>
  </si>
  <si>
    <t>GNAS</t>
  </si>
  <si>
    <t>AP005329.3</t>
  </si>
  <si>
    <t>CARD11</t>
  </si>
  <si>
    <t>RPL5</t>
  </si>
  <si>
    <t>GTF3C1</t>
  </si>
  <si>
    <t>LSR</t>
  </si>
  <si>
    <t>AASS</t>
  </si>
  <si>
    <t>GNGT1</t>
  </si>
  <si>
    <t>CASC9</t>
  </si>
  <si>
    <t>CMTM4</t>
  </si>
  <si>
    <t>ENAH</t>
  </si>
  <si>
    <t>CDIPT</t>
  </si>
  <si>
    <t>TANC2</t>
  </si>
  <si>
    <t>BRIX1</t>
  </si>
  <si>
    <t>RPL35A</t>
  </si>
  <si>
    <t>LUC7L2</t>
  </si>
  <si>
    <t>BEX2</t>
  </si>
  <si>
    <t>SNHG14</t>
  </si>
  <si>
    <t>RPL7</t>
  </si>
  <si>
    <t>GAS5</t>
  </si>
  <si>
    <t>RPL27</t>
  </si>
  <si>
    <t>NIPBL</t>
  </si>
  <si>
    <t>MKRN1</t>
  </si>
  <si>
    <t>ZNF576</t>
  </si>
  <si>
    <t>HNRNPUL1</t>
  </si>
  <si>
    <t>MTHFD1L</t>
  </si>
  <si>
    <t>WEE1</t>
  </si>
  <si>
    <t>ZNF600</t>
  </si>
  <si>
    <t>EEF1B2</t>
  </si>
  <si>
    <t>POLD2</t>
  </si>
  <si>
    <t>PHB2</t>
  </si>
  <si>
    <t>NNT-AS1</t>
  </si>
  <si>
    <t>OOEP</t>
  </si>
  <si>
    <t>RPL32</t>
  </si>
  <si>
    <t>AC069277.1</t>
  </si>
  <si>
    <t>PYURF</t>
  </si>
  <si>
    <t>SLFNL1</t>
  </si>
  <si>
    <t>MBD5</t>
  </si>
  <si>
    <t>PPP2R1A</t>
  </si>
  <si>
    <t>PTPRG</t>
  </si>
  <si>
    <t>USP53</t>
  </si>
  <si>
    <t>SNHG6</t>
  </si>
  <si>
    <t>ERVMER61-1</t>
  </si>
  <si>
    <t>FLNB</t>
  </si>
  <si>
    <t>TESC</t>
  </si>
  <si>
    <t>RIMS2</t>
  </si>
  <si>
    <t>EIF3M</t>
  </si>
  <si>
    <t>SRPK2</t>
  </si>
  <si>
    <t>TTC39C</t>
  </si>
  <si>
    <t>RPL11</t>
  </si>
  <si>
    <t>HIST1H4C</t>
  </si>
  <si>
    <t>RPS13</t>
  </si>
  <si>
    <t>TARS</t>
  </si>
  <si>
    <t>DHRS2</t>
  </si>
  <si>
    <t>WDR70</t>
  </si>
  <si>
    <t>CRYBG1</t>
  </si>
  <si>
    <t>PLD1</t>
  </si>
  <si>
    <t>THBS2</t>
  </si>
  <si>
    <t>RPS27A</t>
  </si>
  <si>
    <t>ATP5F1C</t>
  </si>
  <si>
    <t>TANC1</t>
  </si>
  <si>
    <t>GADD45GIP1</t>
  </si>
  <si>
    <t>LINC00958</t>
  </si>
  <si>
    <t>DHRSX</t>
  </si>
  <si>
    <t>HS6ST2</t>
  </si>
  <si>
    <t>CLNS1A</t>
  </si>
  <si>
    <t>POU6F2</t>
  </si>
  <si>
    <t>CD2BP2</t>
  </si>
  <si>
    <t>AC006333.2</t>
  </si>
  <si>
    <t>AUTS2</t>
  </si>
  <si>
    <t>NPAS3</t>
  </si>
  <si>
    <t>GALNT13</t>
  </si>
  <si>
    <t>CADPS2</t>
  </si>
  <si>
    <t>PYCR1</t>
  </si>
  <si>
    <t>ARL4C</t>
  </si>
  <si>
    <t>TLN2</t>
  </si>
  <si>
    <t>KIF26B</t>
  </si>
  <si>
    <t>MT-CO2</t>
  </si>
  <si>
    <t>CCDC18-AS1</t>
  </si>
  <si>
    <t>FAM189A1</t>
  </si>
  <si>
    <t>RBMS1</t>
  </si>
  <si>
    <t>TAF10</t>
  </si>
  <si>
    <t>YIF1A</t>
  </si>
  <si>
    <t>EIF4EBP3</t>
  </si>
  <si>
    <t>PACRG</t>
  </si>
  <si>
    <t>LHFPL5</t>
  </si>
  <si>
    <t>DNAJC21</t>
  </si>
  <si>
    <t>ZNF224</t>
  </si>
  <si>
    <t>PLEKHA5</t>
  </si>
  <si>
    <t>AL589182.1</t>
  </si>
  <si>
    <t>OSBPL1A</t>
  </si>
  <si>
    <t>NDUFS6</t>
  </si>
  <si>
    <t>EMILIN2</t>
  </si>
  <si>
    <t>TBL1Y</t>
  </si>
  <si>
    <t>RCN1</t>
  </si>
  <si>
    <t>LINC02018</t>
  </si>
  <si>
    <t>WASL</t>
  </si>
  <si>
    <t>RAD1</t>
  </si>
  <si>
    <t>ADAM10</t>
  </si>
  <si>
    <t>CCSER1</t>
  </si>
  <si>
    <t>SNX6</t>
  </si>
  <si>
    <t>IL1A</t>
  </si>
  <si>
    <t>KLHL24</t>
  </si>
  <si>
    <t>MAGED1</t>
  </si>
  <si>
    <t>ID1</t>
  </si>
  <si>
    <t>TRIP6</t>
  </si>
  <si>
    <t>SMARCC1</t>
  </si>
  <si>
    <t>GCSH</t>
  </si>
  <si>
    <t>STK17B</t>
  </si>
  <si>
    <t>MRPL17</t>
  </si>
  <si>
    <t>C19orf53</t>
  </si>
  <si>
    <t>FOSL2</t>
  </si>
  <si>
    <t>TMEM147</t>
  </si>
  <si>
    <t>NAMPT</t>
  </si>
  <si>
    <t>AC079781.5</t>
  </si>
  <si>
    <t>PPFIBP2</t>
  </si>
  <si>
    <t>PACS1</t>
  </si>
  <si>
    <t>FABP6</t>
  </si>
  <si>
    <t>PIGA</t>
  </si>
  <si>
    <t>ZNF439</t>
  </si>
  <si>
    <t>NHP2</t>
  </si>
  <si>
    <t>MT-ND5</t>
  </si>
  <si>
    <t>DDOST</t>
  </si>
  <si>
    <t>AHCY</t>
  </si>
  <si>
    <t>PGLS</t>
  </si>
  <si>
    <t>EPCAM</t>
  </si>
  <si>
    <t>TBC1D8</t>
  </si>
  <si>
    <t>PTH2R</t>
  </si>
  <si>
    <t>FAM171A1</t>
  </si>
  <si>
    <t>ODF2L</t>
  </si>
  <si>
    <t>PABPC4</t>
  </si>
  <si>
    <t>PABPC1</t>
  </si>
  <si>
    <t>B4GALT4</t>
  </si>
  <si>
    <t>DENND5A</t>
  </si>
  <si>
    <t>AC008731.1</t>
  </si>
  <si>
    <t>ACP1</t>
  </si>
  <si>
    <t>SSR3</t>
  </si>
  <si>
    <t>AL035401.1</t>
  </si>
  <si>
    <t>CAPZA2</t>
  </si>
  <si>
    <t>PDE3B</t>
  </si>
  <si>
    <t>PVT1</t>
  </si>
  <si>
    <t>SYNE4</t>
  </si>
  <si>
    <t>PEG10</t>
  </si>
  <si>
    <t>OST4</t>
  </si>
  <si>
    <t>RPL39L</t>
  </si>
  <si>
    <t>AMBRA1</t>
  </si>
  <si>
    <t>LTBP1</t>
  </si>
  <si>
    <t>GRIP1</t>
  </si>
  <si>
    <t>DIPK2A</t>
  </si>
  <si>
    <t>ALG3</t>
  </si>
  <si>
    <t>SRM</t>
  </si>
  <si>
    <t>ATP5MC3</t>
  </si>
  <si>
    <t>UST</t>
  </si>
  <si>
    <t>NETO2</t>
  </si>
  <si>
    <t>LRRN1</t>
  </si>
  <si>
    <t>OSTC</t>
  </si>
  <si>
    <t>RPL39</t>
  </si>
  <si>
    <t>BRK1</t>
  </si>
  <si>
    <t>HS6ST1</t>
  </si>
  <si>
    <t>NDUFA13</t>
  </si>
  <si>
    <t>MRPL36</t>
  </si>
  <si>
    <t>RAI14</t>
  </si>
  <si>
    <t>TMEM168</t>
  </si>
  <si>
    <t>CNTN3</t>
  </si>
  <si>
    <t>SLC25A5</t>
  </si>
  <si>
    <t>TEX14</t>
  </si>
  <si>
    <t>AC026341.1</t>
  </si>
  <si>
    <t>SKAP2</t>
  </si>
  <si>
    <t>DUSP16</t>
  </si>
  <si>
    <t>MRPL11</t>
  </si>
  <si>
    <t>LINC02542</t>
  </si>
  <si>
    <t>MACROD2</t>
  </si>
  <si>
    <t>BRDT</t>
  </si>
  <si>
    <t>PIGZ</t>
  </si>
  <si>
    <t>GRIA3</t>
  </si>
  <si>
    <t>ADAMTSL4-AS1</t>
  </si>
  <si>
    <t>CAV1</t>
  </si>
  <si>
    <t>AC112206.2</t>
  </si>
  <si>
    <t>APRT</t>
  </si>
  <si>
    <t>SLC19A2</t>
  </si>
  <si>
    <t>PHF14</t>
  </si>
  <si>
    <t>SPOCK1</t>
  </si>
  <si>
    <t>DCTPP1</t>
  </si>
  <si>
    <t>NFATC2IP</t>
  </si>
  <si>
    <t>TRIAP1</t>
  </si>
  <si>
    <t>ATRAID</t>
  </si>
  <si>
    <t>TSPAN33</t>
  </si>
  <si>
    <t>DNAH14</t>
  </si>
  <si>
    <t>AC106739.1</t>
  </si>
  <si>
    <t>JTB</t>
  </si>
  <si>
    <t>NDUFAF8</t>
  </si>
  <si>
    <t>LSM7</t>
  </si>
  <si>
    <t>EIF1AY</t>
  </si>
  <si>
    <t>IMPDH2</t>
  </si>
  <si>
    <t>EEF1D</t>
  </si>
  <si>
    <t>COPS9</t>
  </si>
  <si>
    <t>RPS27</t>
  </si>
  <si>
    <t>PLEKHA7</t>
  </si>
  <si>
    <t>MIR924HG</t>
  </si>
  <si>
    <t>ZNRF2</t>
  </si>
  <si>
    <t>FABP5</t>
  </si>
  <si>
    <t>ANO10</t>
  </si>
  <si>
    <t>TIMM50</t>
  </si>
  <si>
    <t>CAB39</t>
  </si>
  <si>
    <t>ALKBH7</t>
  </si>
  <si>
    <t>AL049779.4</t>
  </si>
  <si>
    <t>RHOU</t>
  </si>
  <si>
    <t>TIGAR</t>
  </si>
  <si>
    <t>LYPD6</t>
  </si>
  <si>
    <t>AC105052.4</t>
  </si>
  <si>
    <t>LINC00960</t>
  </si>
  <si>
    <t>SLC39A4</t>
  </si>
  <si>
    <t>RBM42</t>
  </si>
  <si>
    <t>CPLANE1</t>
  </si>
  <si>
    <t>TMSB10</t>
  </si>
  <si>
    <t>AL008633.1</t>
  </si>
  <si>
    <t>LINC01572</t>
  </si>
  <si>
    <t>PRDX2</t>
  </si>
  <si>
    <t>LINC00278</t>
  </si>
  <si>
    <t>LRRC41</t>
  </si>
  <si>
    <t>ATF3</t>
  </si>
  <si>
    <t>LIMD2</t>
  </si>
  <si>
    <t>DDX3Y</t>
  </si>
  <si>
    <t>CYC1</t>
  </si>
  <si>
    <t>AC011632.1</t>
  </si>
  <si>
    <t>LARGE1</t>
  </si>
  <si>
    <t>ECEL1</t>
  </si>
  <si>
    <t>ADCK2</t>
  </si>
  <si>
    <t>LAMP3</t>
  </si>
  <si>
    <t>ADM</t>
  </si>
  <si>
    <t>POLR2I</t>
  </si>
  <si>
    <t>MIR2052HG</t>
  </si>
  <si>
    <t>PLS3</t>
  </si>
  <si>
    <t>NINL</t>
  </si>
  <si>
    <t>SUPT3H</t>
  </si>
  <si>
    <t>TBX20</t>
  </si>
  <si>
    <t>ZNF880</t>
  </si>
  <si>
    <t>ERGIC3</t>
  </si>
  <si>
    <t>XRCC1</t>
  </si>
  <si>
    <t>PHGDH</t>
  </si>
  <si>
    <t>RANBP17</t>
  </si>
  <si>
    <t>STOX2</t>
  </si>
  <si>
    <t>NCEH1</t>
  </si>
  <si>
    <t>BBX</t>
  </si>
  <si>
    <t>MINDY2</t>
  </si>
  <si>
    <t>TET3</t>
  </si>
  <si>
    <t>SCAND1</t>
  </si>
  <si>
    <t>CHCHD7</t>
  </si>
  <si>
    <t>CEBPD</t>
  </si>
  <si>
    <t>NDUFB7</t>
  </si>
  <si>
    <t>PRKAR1B</t>
  </si>
  <si>
    <t>LSM4</t>
  </si>
  <si>
    <t>MRPS12</t>
  </si>
  <si>
    <t>TFCP2L1</t>
  </si>
  <si>
    <t>HMGCS1</t>
  </si>
  <si>
    <t>ILF3-DT</t>
  </si>
  <si>
    <t>CBX3</t>
  </si>
  <si>
    <t>GSK3A</t>
  </si>
  <si>
    <t>NUDT8</t>
  </si>
  <si>
    <t>AC015983.2</t>
  </si>
  <si>
    <t>AKAP12</t>
  </si>
  <si>
    <t>PPIC</t>
  </si>
  <si>
    <t>TOMM6</t>
  </si>
  <si>
    <t>TPM4</t>
  </si>
  <si>
    <t>PPP4C</t>
  </si>
  <si>
    <t>NCOA2</t>
  </si>
  <si>
    <t>NUCKS1</t>
  </si>
  <si>
    <t>TMTC2</t>
  </si>
  <si>
    <t>VKORC1</t>
  </si>
  <si>
    <t>UPK1B</t>
  </si>
  <si>
    <t>ACOX1</t>
  </si>
  <si>
    <t>RPL4</t>
  </si>
  <si>
    <t>C1orf122</t>
  </si>
  <si>
    <t>GALNT14</t>
  </si>
  <si>
    <t>HCLS1</t>
  </si>
  <si>
    <t>CACNA2D3</t>
  </si>
  <si>
    <t>ADAM23</t>
  </si>
  <si>
    <t>CRPPA</t>
  </si>
  <si>
    <t>GRHL3</t>
  </si>
  <si>
    <t>ZNF217</t>
  </si>
  <si>
    <t>RSRC1</t>
  </si>
  <si>
    <t>TRAK1</t>
  </si>
  <si>
    <t>MPC2</t>
  </si>
  <si>
    <t>ZFHX3</t>
  </si>
  <si>
    <t>LDOC1</t>
  </si>
  <si>
    <t>PTMA</t>
  </si>
  <si>
    <t>UBE2E3</t>
  </si>
  <si>
    <t>DNPEP</t>
  </si>
  <si>
    <t>RPL24</t>
  </si>
  <si>
    <t>MECOM</t>
  </si>
  <si>
    <t>SEPHS2</t>
  </si>
  <si>
    <t>APOC1</t>
  </si>
  <si>
    <t>PTK2</t>
  </si>
  <si>
    <t>PRKCQ</t>
  </si>
  <si>
    <t>JUND</t>
  </si>
  <si>
    <t>MID1</t>
  </si>
  <si>
    <t>AL049828.1</t>
  </si>
  <si>
    <t>MPZL1</t>
  </si>
  <si>
    <t>AC006001.2</t>
  </si>
  <si>
    <t>NNT</t>
  </si>
  <si>
    <t>LRP1B</t>
  </si>
  <si>
    <t>AC133552.5</t>
  </si>
  <si>
    <t>FTX</t>
  </si>
  <si>
    <t>IQCG</t>
  </si>
  <si>
    <t>CCDC24</t>
  </si>
  <si>
    <t>MRPL37</t>
  </si>
  <si>
    <t>AC011346.1</t>
  </si>
  <si>
    <t>ZNF827</t>
  </si>
  <si>
    <t>HMGA1</t>
  </si>
  <si>
    <t>ID2</t>
  </si>
  <si>
    <t>NME2</t>
  </si>
  <si>
    <t>MAGI2</t>
  </si>
  <si>
    <t>CMTM3</t>
  </si>
  <si>
    <t>VGLL4</t>
  </si>
  <si>
    <t>FOS</t>
  </si>
  <si>
    <t>RPS17</t>
  </si>
  <si>
    <t>BOD1</t>
  </si>
  <si>
    <t>ATXN2L</t>
  </si>
  <si>
    <t>LINC01524</t>
  </si>
  <si>
    <t>BCAS2</t>
  </si>
  <si>
    <t>SSR2</t>
  </si>
  <si>
    <t>IKZF2</t>
  </si>
  <si>
    <t>ICA1</t>
  </si>
  <si>
    <t>TMED10</t>
  </si>
  <si>
    <t>NUDT19</t>
  </si>
  <si>
    <t>ZNF562</t>
  </si>
  <si>
    <t>SPDYE3</t>
  </si>
  <si>
    <t>TRIT1</t>
  </si>
  <si>
    <t>CRISPLD2</t>
  </si>
  <si>
    <t>IQCA1</t>
  </si>
  <si>
    <t>BANK1</t>
  </si>
  <si>
    <t>CYHR1</t>
  </si>
  <si>
    <t>TIPARP</t>
  </si>
  <si>
    <t>RNF7</t>
  </si>
  <si>
    <t>TGFB1</t>
  </si>
  <si>
    <t>LSM6</t>
  </si>
  <si>
    <t>PSENEN</t>
  </si>
  <si>
    <t>CENPX</t>
  </si>
  <si>
    <t>SCGB3A1</t>
  </si>
  <si>
    <t>AP002026.1</t>
  </si>
  <si>
    <t>PRPS2</t>
  </si>
  <si>
    <t>NDUFS8</t>
  </si>
  <si>
    <t>JAK2</t>
  </si>
  <si>
    <t>NCBP2AS2</t>
  </si>
  <si>
    <t>B3GALNT2</t>
  </si>
  <si>
    <t>GPX7</t>
  </si>
  <si>
    <t>COPB2</t>
  </si>
  <si>
    <t>PRRC2C</t>
  </si>
  <si>
    <t>SERBP1</t>
  </si>
  <si>
    <t>SEPTIN2</t>
  </si>
  <si>
    <t>EVPL</t>
  </si>
  <si>
    <t>SPINT2</t>
  </si>
  <si>
    <t>MRPL55</t>
  </si>
  <si>
    <t>CHPF</t>
  </si>
  <si>
    <t>CAMK2N1</t>
  </si>
  <si>
    <t>MTDH</t>
  </si>
  <si>
    <t>RPS23</t>
  </si>
  <si>
    <t>TET2</t>
  </si>
  <si>
    <t>MRPL4</t>
  </si>
  <si>
    <t>C20orf194</t>
  </si>
  <si>
    <t>ZNF677</t>
  </si>
  <si>
    <t>PTPN6</t>
  </si>
  <si>
    <t>TGS1</t>
  </si>
  <si>
    <t>GGH</t>
  </si>
  <si>
    <t>PAGR1</t>
  </si>
  <si>
    <t>ZNF611</t>
  </si>
  <si>
    <t>NCOA3</t>
  </si>
  <si>
    <t>TMED9</t>
  </si>
  <si>
    <t>ACKR3</t>
  </si>
  <si>
    <t>ZNF121</t>
  </si>
  <si>
    <t>PPIE</t>
  </si>
  <si>
    <t>PTPN4</t>
  </si>
  <si>
    <t>NFE2L3</t>
  </si>
  <si>
    <t>ZNF146</t>
  </si>
  <si>
    <t>ZFR</t>
  </si>
  <si>
    <t>MGAT1</t>
  </si>
  <si>
    <t>AP001011.1</t>
  </si>
  <si>
    <t>METTL4</t>
  </si>
  <si>
    <t>NAA10</t>
  </si>
  <si>
    <t>PARP1</t>
  </si>
  <si>
    <t>MFAP2</t>
  </si>
  <si>
    <t>AGMO</t>
  </si>
  <si>
    <t>EGR1</t>
  </si>
  <si>
    <t>ALYREF</t>
  </si>
  <si>
    <t>MRPS25</t>
  </si>
  <si>
    <t>MTHFD2</t>
  </si>
  <si>
    <t>NKAIN3</t>
  </si>
  <si>
    <t>ZNF528-AS1</t>
  </si>
  <si>
    <t>CACNA1B</t>
  </si>
  <si>
    <t>KHDC4</t>
  </si>
  <si>
    <t>ZNF235</t>
  </si>
  <si>
    <t>BABAM2</t>
  </si>
  <si>
    <t>UBA6-AS1</t>
  </si>
  <si>
    <t>NUPR2</t>
  </si>
  <si>
    <t>ILF2</t>
  </si>
  <si>
    <t>PLA2G6</t>
  </si>
  <si>
    <t>ZNF766</t>
  </si>
  <si>
    <t>MICOS13</t>
  </si>
  <si>
    <t>GORASP2</t>
  </si>
  <si>
    <t>BZW2</t>
  </si>
  <si>
    <t>SH3D19</t>
  </si>
  <si>
    <t>TAF3</t>
  </si>
  <si>
    <t>RABEP2</t>
  </si>
  <si>
    <t>AC009879.4</t>
  </si>
  <si>
    <t>SGCE</t>
  </si>
  <si>
    <t>BRD7</t>
  </si>
  <si>
    <t>OAZ1</t>
  </si>
  <si>
    <t>ZC3H15</t>
  </si>
  <si>
    <t>AL596087.2</t>
  </si>
  <si>
    <t>LINC02428</t>
  </si>
  <si>
    <t>AC009120.2</t>
  </si>
  <si>
    <t>GOLPH3</t>
  </si>
  <si>
    <t>RSBN1L</t>
  </si>
  <si>
    <t>SLC37A3</t>
  </si>
  <si>
    <t>SMYD3</t>
  </si>
  <si>
    <t>RPL19</t>
  </si>
  <si>
    <t>MYDGF</t>
  </si>
  <si>
    <t>MYLIP</t>
  </si>
  <si>
    <t>THOC2</t>
  </si>
  <si>
    <t>ERI3</t>
  </si>
  <si>
    <t>AHR</t>
  </si>
  <si>
    <t>USF2</t>
  </si>
  <si>
    <t>MCL1</t>
  </si>
  <si>
    <t>AC002463.1</t>
  </si>
  <si>
    <t>BRD4</t>
  </si>
  <si>
    <t>PLCE1</t>
  </si>
  <si>
    <t>IMP4</t>
  </si>
  <si>
    <t>NCL</t>
  </si>
  <si>
    <t>KCNJ15</t>
  </si>
  <si>
    <t>SRGN</t>
  </si>
  <si>
    <t>LTBR</t>
  </si>
  <si>
    <t>STS</t>
  </si>
  <si>
    <t>LAGE3</t>
  </si>
  <si>
    <t>AL096854.1</t>
  </si>
  <si>
    <t>FAM136A</t>
  </si>
  <si>
    <t>PTRHD1</t>
  </si>
  <si>
    <t>POGK</t>
  </si>
  <si>
    <t>PTPN18</t>
  </si>
  <si>
    <t>PTPRF</t>
  </si>
  <si>
    <t>TIMM13</t>
  </si>
  <si>
    <t>AL591501.1</t>
  </si>
  <si>
    <t>NT5DC2</t>
  </si>
  <si>
    <t>STPG2</t>
  </si>
  <si>
    <t>IFRD1</t>
  </si>
  <si>
    <t>KCNMB2</t>
  </si>
  <si>
    <t>PRKCE</t>
  </si>
  <si>
    <t>INTU</t>
  </si>
  <si>
    <t>AC233296.1</t>
  </si>
  <si>
    <t>NASP</t>
  </si>
  <si>
    <t>ADH5</t>
  </si>
  <si>
    <t>SNRPE</t>
  </si>
  <si>
    <t>IER2</t>
  </si>
  <si>
    <t>DANT2</t>
  </si>
  <si>
    <t>PAFAH1B3</t>
  </si>
  <si>
    <t>PDE5A</t>
  </si>
  <si>
    <t>NCOA1</t>
  </si>
  <si>
    <t>SDCCAG8</t>
  </si>
  <si>
    <t>LRPAP1</t>
  </si>
  <si>
    <t>LINC00910</t>
  </si>
  <si>
    <t>PPP2R2B</t>
  </si>
  <si>
    <t>KCNQ1OT1</t>
  </si>
  <si>
    <t>TMEM161B-AS1</t>
  </si>
  <si>
    <t>LRP5</t>
  </si>
  <si>
    <t>MDFIC</t>
  </si>
  <si>
    <t>EIF5B</t>
  </si>
  <si>
    <t>SNRPB</t>
  </si>
  <si>
    <t>FAAP20</t>
  </si>
  <si>
    <t>ATIC</t>
  </si>
  <si>
    <t>PON2</t>
  </si>
  <si>
    <t>RRAS2</t>
  </si>
  <si>
    <t>PRELID1</t>
  </si>
  <si>
    <t>AL162717.1</t>
  </si>
  <si>
    <t>PSMB5</t>
  </si>
  <si>
    <t>PKD2</t>
  </si>
  <si>
    <t>NOB1</t>
  </si>
  <si>
    <t>PLA2G12A</t>
  </si>
  <si>
    <t>AC009478.1</t>
  </si>
  <si>
    <t>SPIDR</t>
  </si>
  <si>
    <t>SMARCA4</t>
  </si>
  <si>
    <t>RETREG1</t>
  </si>
  <si>
    <t>SLC26A5</t>
  </si>
  <si>
    <t>PDCD6</t>
  </si>
  <si>
    <t>GABPB1-AS1</t>
  </si>
  <si>
    <t>LARP1B</t>
  </si>
  <si>
    <t>ZNF644</t>
  </si>
  <si>
    <t>LDLRAD3</t>
  </si>
  <si>
    <t>PHIP</t>
  </si>
  <si>
    <t>BCKDHB</t>
  </si>
  <si>
    <t>TSPAN13</t>
  </si>
  <si>
    <t>CAP1</t>
  </si>
  <si>
    <t>ARMC9</t>
  </si>
  <si>
    <t>TBC1D16</t>
  </si>
  <si>
    <t>AL157829.1</t>
  </si>
  <si>
    <t>YDJC</t>
  </si>
  <si>
    <t>ALMS1</t>
  </si>
  <si>
    <t>ATL2</t>
  </si>
  <si>
    <t>SPDYE21P</t>
  </si>
  <si>
    <t>ZDHHC4</t>
  </si>
  <si>
    <t>EXOSC4</t>
  </si>
  <si>
    <t>CD99</t>
  </si>
  <si>
    <t>RGL3</t>
  </si>
  <si>
    <t>H1FX</t>
  </si>
  <si>
    <t>YPEL3</t>
  </si>
  <si>
    <t>LINC01725</t>
  </si>
  <si>
    <t>ST7</t>
  </si>
  <si>
    <t>PIR</t>
  </si>
  <si>
    <t>ITFG1</t>
  </si>
  <si>
    <t>ZNF888</t>
  </si>
  <si>
    <t>CRTAP</t>
  </si>
  <si>
    <t>CST3</t>
  </si>
  <si>
    <t>SPRTN</t>
  </si>
  <si>
    <t>C11orf58</t>
  </si>
  <si>
    <t>CCDC91</t>
  </si>
  <si>
    <t>XYLB</t>
  </si>
  <si>
    <t>PIN4</t>
  </si>
  <si>
    <t>PDE8A</t>
  </si>
  <si>
    <t>LSM5</t>
  </si>
  <si>
    <t>GFPT1</t>
  </si>
  <si>
    <t>SKAP1</t>
  </si>
  <si>
    <t>ZNF358</t>
  </si>
  <si>
    <t>URGCP</t>
  </si>
  <si>
    <t>MCCC1</t>
  </si>
  <si>
    <t>TMSB4Y</t>
  </si>
  <si>
    <t>ATP2A2</t>
  </si>
  <si>
    <t>INPP4A</t>
  </si>
  <si>
    <t>NSMCE1-DT</t>
  </si>
  <si>
    <t>CACNA1D</t>
  </si>
  <si>
    <t>RPS12</t>
  </si>
  <si>
    <t>PTGR1</t>
  </si>
  <si>
    <t>CD9</t>
  </si>
  <si>
    <t>E2_CCND1</t>
  </si>
  <si>
    <t>CCT2</t>
  </si>
  <si>
    <t>IRS2</t>
  </si>
  <si>
    <t>FCHSD2</t>
  </si>
  <si>
    <t>CCND1</t>
  </si>
  <si>
    <t>RAB3IP</t>
  </si>
  <si>
    <t>FRS2</t>
  </si>
  <si>
    <t>MYO16</t>
  </si>
  <si>
    <t>CNOT2</t>
  </si>
  <si>
    <t>YEATS4</t>
  </si>
  <si>
    <t>S100A9</t>
  </si>
  <si>
    <t>CPSF6</t>
  </si>
  <si>
    <t>UCA1</t>
  </si>
  <si>
    <t>SLC35E3</t>
  </si>
  <si>
    <t>AC025159.1</t>
  </si>
  <si>
    <t>MDM2</t>
  </si>
  <si>
    <t>LTO1</t>
  </si>
  <si>
    <t>MYEOV</t>
  </si>
  <si>
    <t>HSPA6</t>
  </si>
  <si>
    <t>HSPA1B</t>
  </si>
  <si>
    <t>SPINK1</t>
  </si>
  <si>
    <t>CSTB</t>
  </si>
  <si>
    <t>C15orf48</t>
  </si>
  <si>
    <t>HSPA1A</t>
  </si>
  <si>
    <t>IFI27</t>
  </si>
  <si>
    <t>FCRLB</t>
  </si>
  <si>
    <t>MMP7</t>
  </si>
  <si>
    <t>ZFAND2A</t>
  </si>
  <si>
    <t>ADIRF</t>
  </si>
  <si>
    <t>AL162497.1</t>
  </si>
  <si>
    <t>HILPDA</t>
  </si>
  <si>
    <t>AKR1B1</t>
  </si>
  <si>
    <t>SPRR3</t>
  </si>
  <si>
    <t>DNAJB1</t>
  </si>
  <si>
    <t>LGALS1</t>
  </si>
  <si>
    <t>CTSD</t>
  </si>
  <si>
    <t>BPGM</t>
  </si>
  <si>
    <t>HSP90AA1</t>
  </si>
  <si>
    <t>ANGPTL4</t>
  </si>
  <si>
    <t>PRKCA</t>
  </si>
  <si>
    <t>PVALB</t>
  </si>
  <si>
    <t>AL163541.1</t>
  </si>
  <si>
    <t>RALBP1</t>
  </si>
  <si>
    <t>ISG15</t>
  </si>
  <si>
    <t>SLC1A6</t>
  </si>
  <si>
    <t>GAPDH</t>
  </si>
  <si>
    <t>TINAGL1</t>
  </si>
  <si>
    <t>HSPB1</t>
  </si>
  <si>
    <t>TFF1</t>
  </si>
  <si>
    <t>CTSC</t>
  </si>
  <si>
    <t>AC025263.1</t>
  </si>
  <si>
    <t>INSIG1</t>
  </si>
  <si>
    <t>PPP1R15A</t>
  </si>
  <si>
    <t>ABTB2</t>
  </si>
  <si>
    <t>HPGD</t>
  </si>
  <si>
    <t>MIF</t>
  </si>
  <si>
    <t>RNF213</t>
  </si>
  <si>
    <t>CRABP2</t>
  </si>
  <si>
    <t>EDARADD</t>
  </si>
  <si>
    <t>FBLN1</t>
  </si>
  <si>
    <t>SERINC2</t>
  </si>
  <si>
    <t>FAM118A</t>
  </si>
  <si>
    <t>LDHA</t>
  </si>
  <si>
    <t>LIPG</t>
  </si>
  <si>
    <t>SAT1</t>
  </si>
  <si>
    <t>JPT1</t>
  </si>
  <si>
    <t>TMEM97</t>
  </si>
  <si>
    <t>SLC23A2</t>
  </si>
  <si>
    <t>KRT18</t>
  </si>
  <si>
    <t>PGK1</t>
  </si>
  <si>
    <t>TMEM265</t>
  </si>
  <si>
    <t>ENO1</t>
  </si>
  <si>
    <t>NME1</t>
  </si>
  <si>
    <t>IL1RAPL2</t>
  </si>
  <si>
    <t>SCD</t>
  </si>
  <si>
    <t>GJB6</t>
  </si>
  <si>
    <t>ROMO1</t>
  </si>
  <si>
    <t>RAB9A</t>
  </si>
  <si>
    <t>HOPX</t>
  </si>
  <si>
    <t>IFI6</t>
  </si>
  <si>
    <t>WDR61</t>
  </si>
  <si>
    <t>CTSH</t>
  </si>
  <si>
    <t>S100A4</t>
  </si>
  <si>
    <t>FDPS</t>
  </si>
  <si>
    <t>ID3</t>
  </si>
  <si>
    <t>MCU</t>
  </si>
  <si>
    <t>IDI1</t>
  </si>
  <si>
    <t>S100A14</t>
  </si>
  <si>
    <t>ANAPC11</t>
  </si>
  <si>
    <t>H3F3B</t>
  </si>
  <si>
    <t>PSMA7</t>
  </si>
  <si>
    <t>RGS16</t>
  </si>
  <si>
    <t>SERPINH1</t>
  </si>
  <si>
    <t>TSC22D1</t>
  </si>
  <si>
    <t>VDAC1</t>
  </si>
  <si>
    <t>SLC16A3</t>
  </si>
  <si>
    <t>JUN</t>
  </si>
  <si>
    <t>PLA2G2F</t>
  </si>
  <si>
    <t>BAG3</t>
  </si>
  <si>
    <t>UBB</t>
  </si>
  <si>
    <t>LRATD1</t>
  </si>
  <si>
    <t>FA2H</t>
  </si>
  <si>
    <t>SQLE</t>
  </si>
  <si>
    <t>RPS21</t>
  </si>
  <si>
    <t>GPI</t>
  </si>
  <si>
    <t>ACTG1</t>
  </si>
  <si>
    <t>SEC61G</t>
  </si>
  <si>
    <t>BST2</t>
  </si>
  <si>
    <t>NDRG2</t>
  </si>
  <si>
    <t>HSPA4</t>
  </si>
  <si>
    <t>ERO1A</t>
  </si>
  <si>
    <t>BNIP3L</t>
  </si>
  <si>
    <t>CLIC3</t>
  </si>
  <si>
    <t>NEDD9</t>
  </si>
  <si>
    <t>PARD6G-AS1</t>
  </si>
  <si>
    <t>DDT</t>
  </si>
  <si>
    <t>DNAJA4</t>
  </si>
  <si>
    <t>TCIM</t>
  </si>
  <si>
    <t>FTH1</t>
  </si>
  <si>
    <t>RHOB</t>
  </si>
  <si>
    <t>SYAP1</t>
  </si>
  <si>
    <t>ALDOC</t>
  </si>
  <si>
    <t>PLK2</t>
  </si>
  <si>
    <t>NFKBIA</t>
  </si>
  <si>
    <t>MRPL18</t>
  </si>
  <si>
    <t>RPLP2</t>
  </si>
  <si>
    <t>TPI1</t>
  </si>
  <si>
    <t>FTL</t>
  </si>
  <si>
    <t>SLC6A8</t>
  </si>
  <si>
    <t>IGFBP3</t>
  </si>
  <si>
    <t>UBE2C</t>
  </si>
  <si>
    <t>HES4</t>
  </si>
  <si>
    <t>TMSB4X</t>
  </si>
  <si>
    <t>CCN1</t>
  </si>
  <si>
    <t>BASP1</t>
  </si>
  <si>
    <t>EDN1</t>
  </si>
  <si>
    <t>HSPH1</t>
  </si>
  <si>
    <t>EIF6</t>
  </si>
  <si>
    <t>VGLL1</t>
  </si>
  <si>
    <t>ABHD3</t>
  </si>
  <si>
    <t>PRKCA-AS1</t>
  </si>
  <si>
    <t>PTMS</t>
  </si>
  <si>
    <t>ACSS2</t>
  </si>
  <si>
    <t>SHROOM3</t>
  </si>
  <si>
    <t>COTL1</t>
  </si>
  <si>
    <t>BATF</t>
  </si>
  <si>
    <t>VAMP8</t>
  </si>
  <si>
    <t>P4HB</t>
  </si>
  <si>
    <t>TXNIP</t>
  </si>
  <si>
    <t>PCLAF</t>
  </si>
  <si>
    <t>TUBA1B</t>
  </si>
  <si>
    <t>ABHD13</t>
  </si>
  <si>
    <t>RPN2</t>
  </si>
  <si>
    <t>PGAM1</t>
  </si>
  <si>
    <t>PAX8</t>
  </si>
  <si>
    <t>RNASE1</t>
  </si>
  <si>
    <t>BAMBI</t>
  </si>
  <si>
    <t>LIG4</t>
  </si>
  <si>
    <t>RPS26</t>
  </si>
  <si>
    <t>IER5</t>
  </si>
  <si>
    <t>ARHGAP42</t>
  </si>
  <si>
    <t>PPP1CB</t>
  </si>
  <si>
    <t>DUSP5</t>
  </si>
  <si>
    <t>RNASET2</t>
  </si>
  <si>
    <t>PDXK</t>
  </si>
  <si>
    <t>RAB27B</t>
  </si>
  <si>
    <t>POLR2L</t>
  </si>
  <si>
    <t>PRDX1</t>
  </si>
  <si>
    <t>SNRPB2</t>
  </si>
  <si>
    <t>TESK2</t>
  </si>
  <si>
    <t>TRIM16</t>
  </si>
  <si>
    <t>NRXN3</t>
  </si>
  <si>
    <t>TMEM256</t>
  </si>
  <si>
    <t>RNF181</t>
  </si>
  <si>
    <t>FDFT1</t>
  </si>
  <si>
    <t>RPS29</t>
  </si>
  <si>
    <t>CAPG</t>
  </si>
  <si>
    <t>NAV2</t>
  </si>
  <si>
    <t>P4HA1</t>
  </si>
  <si>
    <t>GJB2</t>
  </si>
  <si>
    <t>GDPD3</t>
  </si>
  <si>
    <t>EIF1AX</t>
  </si>
  <si>
    <t>PTGES3</t>
  </si>
  <si>
    <t>PRAG1</t>
  </si>
  <si>
    <t>ACSL1</t>
  </si>
  <si>
    <t>ARL4D</t>
  </si>
  <si>
    <t>NBDY</t>
  </si>
  <si>
    <t>DUSP9</t>
  </si>
  <si>
    <t>RIPK2</t>
  </si>
  <si>
    <t>TK1</t>
  </si>
  <si>
    <t>GMDS</t>
  </si>
  <si>
    <t>IL32</t>
  </si>
  <si>
    <t>ABHD5</t>
  </si>
  <si>
    <t>HLA-C</t>
  </si>
  <si>
    <t>ATP5F1E</t>
  </si>
  <si>
    <t>TNFAIP2</t>
  </si>
  <si>
    <t>ENGASE</t>
  </si>
  <si>
    <t>MAP3K13</t>
  </si>
  <si>
    <t>HSD17B10</t>
  </si>
  <si>
    <t>UCP2</t>
  </si>
  <si>
    <t>CYTH3</t>
  </si>
  <si>
    <t>CDKN2C</t>
  </si>
  <si>
    <t>CACYBP</t>
  </si>
  <si>
    <t>HIST3H2A</t>
  </si>
  <si>
    <t>HMGN2</t>
  </si>
  <si>
    <t>SNHG25</t>
  </si>
  <si>
    <t>NUDC</t>
  </si>
  <si>
    <t>C4orf19</t>
  </si>
  <si>
    <t>DDIT4</t>
  </si>
  <si>
    <t>SNHG5</t>
  </si>
  <si>
    <t>DCXR</t>
  </si>
  <si>
    <t>TALDO1</t>
  </si>
  <si>
    <t>PGF</t>
  </si>
  <si>
    <t>COX8A</t>
  </si>
  <si>
    <t>BNIP3</t>
  </si>
  <si>
    <t>GADD45B</t>
  </si>
  <si>
    <t>MGST1</t>
  </si>
  <si>
    <t>TMEM160</t>
  </si>
  <si>
    <t>C10orf99</t>
  </si>
  <si>
    <t>RARRES1</t>
  </si>
  <si>
    <t>IFITM10</t>
  </si>
  <si>
    <t>RBM39</t>
  </si>
  <si>
    <t>PLPP1</t>
  </si>
  <si>
    <t>SCPEP1</t>
  </si>
  <si>
    <t>NAA38</t>
  </si>
  <si>
    <t>GLRX</t>
  </si>
  <si>
    <t>TMEM135</t>
  </si>
  <si>
    <t>EGLN3</t>
  </si>
  <si>
    <t>SUMO2</t>
  </si>
  <si>
    <t>RAB5IF</t>
  </si>
  <si>
    <t>NEU1</t>
  </si>
  <si>
    <t>RPS5</t>
  </si>
  <si>
    <t>PCBD1</t>
  </si>
  <si>
    <t>SPINT1</t>
  </si>
  <si>
    <t>PHB</t>
  </si>
  <si>
    <t>DDIT3</t>
  </si>
  <si>
    <t>POLR2G</t>
  </si>
  <si>
    <t>ATP5MC1</t>
  </si>
  <si>
    <t>BMP2</t>
  </si>
  <si>
    <t>IGFBP4</t>
  </si>
  <si>
    <t>RELB</t>
  </si>
  <si>
    <t>CMC4</t>
  </si>
  <si>
    <t>DNPH1</t>
  </si>
  <si>
    <t>TSC22D3</t>
  </si>
  <si>
    <t>RAB11A</t>
  </si>
  <si>
    <t>TSTD1</t>
  </si>
  <si>
    <t>EFNA1</t>
  </si>
  <si>
    <t>SREBF1</t>
  </si>
  <si>
    <t>DEDD2</t>
  </si>
  <si>
    <t>SOD1</t>
  </si>
  <si>
    <t>HSD17B7</t>
  </si>
  <si>
    <t>ATP5MPL</t>
  </si>
  <si>
    <t>HSP90AB1</t>
  </si>
  <si>
    <t>MRPL12</t>
  </si>
  <si>
    <t>SDC1</t>
  </si>
  <si>
    <t>TRMT112</t>
  </si>
  <si>
    <t>DYNLRB1</t>
  </si>
  <si>
    <t>AC018362.1</t>
  </si>
  <si>
    <t>CCDC85B</t>
  </si>
  <si>
    <t>OSR2</t>
  </si>
  <si>
    <t>COX17</t>
  </si>
  <si>
    <t>NDUFV2</t>
  </si>
  <si>
    <t>BID</t>
  </si>
  <si>
    <t>ASAH1</t>
  </si>
  <si>
    <t>STK24</t>
  </si>
  <si>
    <t>IFITM3</t>
  </si>
  <si>
    <t>VAPA</t>
  </si>
  <si>
    <t>TAGLN2</t>
  </si>
  <si>
    <t>FLRT3</t>
  </si>
  <si>
    <t>BANF1</t>
  </si>
  <si>
    <t>ASCC2</t>
  </si>
  <si>
    <t>SMIM26</t>
  </si>
  <si>
    <t>RHOA</t>
  </si>
  <si>
    <t>UQCR10</t>
  </si>
  <si>
    <t>TKT</t>
  </si>
  <si>
    <t>SMIM5</t>
  </si>
  <si>
    <t>CYP24A1</t>
  </si>
  <si>
    <t>TRAM1</t>
  </si>
  <si>
    <t>AC004556.3</t>
  </si>
  <si>
    <t>STIP1</t>
  </si>
  <si>
    <t>TWSG1</t>
  </si>
  <si>
    <t>ALAS1</t>
  </si>
  <si>
    <t>COX7A2</t>
  </si>
  <si>
    <t>SPCS1</t>
  </si>
  <si>
    <t>ACAT2</t>
  </si>
  <si>
    <t>PSMB2</t>
  </si>
  <si>
    <t>SNHG19</t>
  </si>
  <si>
    <t>ANKRD12</t>
  </si>
  <si>
    <t>YWHAB</t>
  </si>
  <si>
    <t>JMJD6</t>
  </si>
  <si>
    <t>METTL26</t>
  </si>
  <si>
    <t>UPK2</t>
  </si>
  <si>
    <t>SLC44A2</t>
  </si>
  <si>
    <t>GPC3</t>
  </si>
  <si>
    <t>AL139807.1</t>
  </si>
  <si>
    <t>TMEM238</t>
  </si>
  <si>
    <t>PSMB6</t>
  </si>
  <si>
    <t>BOLA3</t>
  </si>
  <si>
    <t>SPAG4</t>
  </si>
  <si>
    <t>CMTM6</t>
  </si>
  <si>
    <t>RPS28</t>
  </si>
  <si>
    <t>MRPL54</t>
  </si>
  <si>
    <t>TMEM208</t>
  </si>
  <si>
    <t>BCAT2</t>
  </si>
  <si>
    <t>TMEM258</t>
  </si>
  <si>
    <t>NDUFB10</t>
  </si>
  <si>
    <t>VWA1</t>
  </si>
  <si>
    <t>RASSF7</t>
  </si>
  <si>
    <t>EIF5</t>
  </si>
  <si>
    <t>CALR</t>
  </si>
  <si>
    <t>RALY</t>
  </si>
  <si>
    <t>FAM104B</t>
  </si>
  <si>
    <t>TNFRSF12A</t>
  </si>
  <si>
    <t>MCRIP1</t>
  </si>
  <si>
    <t>TBX3</t>
  </si>
  <si>
    <t>MB21D2</t>
  </si>
  <si>
    <t>ECHS1</t>
  </si>
  <si>
    <t>SYNGR1</t>
  </si>
  <si>
    <t>SLC25A39</t>
  </si>
  <si>
    <t>NDUFC2</t>
  </si>
  <si>
    <t>MMEL1</t>
  </si>
  <si>
    <t>MTFP1</t>
  </si>
  <si>
    <t>KDELR1</t>
  </si>
  <si>
    <t>NFKBIE</t>
  </si>
  <si>
    <t>SNHG12</t>
  </si>
  <si>
    <t>COX16</t>
  </si>
  <si>
    <t>SELENOH</t>
  </si>
  <si>
    <t>CD151</t>
  </si>
  <si>
    <t>LAMTOR4</t>
  </si>
  <si>
    <t>BHLHE41</t>
  </si>
  <si>
    <t>TMCO1</t>
  </si>
  <si>
    <t>PTPRR</t>
  </si>
  <si>
    <t>PHGR1</t>
  </si>
  <si>
    <t>DLEU1</t>
  </si>
  <si>
    <t>MRPS26</t>
  </si>
  <si>
    <t>CD40</t>
  </si>
  <si>
    <t>DPM3</t>
  </si>
  <si>
    <t>EIF4EBP1</t>
  </si>
  <si>
    <t>UQCRQ</t>
  </si>
  <si>
    <t>RPS11</t>
  </si>
  <si>
    <t>CHMP4B</t>
  </si>
  <si>
    <t>SYNGR2</t>
  </si>
  <si>
    <t>CHORDC1</t>
  </si>
  <si>
    <t>MRPL27</t>
  </si>
  <si>
    <t>SPCS2</t>
  </si>
  <si>
    <t>SMIM22</t>
  </si>
  <si>
    <t>PLTP</t>
  </si>
  <si>
    <t>UPK3A</t>
  </si>
  <si>
    <t>C17orf49</t>
  </si>
  <si>
    <t>MRPS24</t>
  </si>
  <si>
    <t>SUPT4H1</t>
  </si>
  <si>
    <t>RHEX</t>
  </si>
  <si>
    <t>ACTB</t>
  </si>
  <si>
    <t>PSMA4</t>
  </si>
  <si>
    <t>RPL23A</t>
  </si>
  <si>
    <t>C1QBP</t>
  </si>
  <si>
    <t>AP2S1</t>
  </si>
  <si>
    <t>DDAH1</t>
  </si>
  <si>
    <t>ANAPC16</t>
  </si>
  <si>
    <t>ASPH</t>
  </si>
  <si>
    <t>COX6A1</t>
  </si>
  <si>
    <t>FXYD3</t>
  </si>
  <si>
    <t>CLEC11A</t>
  </si>
  <si>
    <t>SNHG9</t>
  </si>
  <si>
    <t>GPX4</t>
  </si>
  <si>
    <t>RPL28</t>
  </si>
  <si>
    <t>SERF2</t>
  </si>
  <si>
    <t>COPE</t>
  </si>
  <si>
    <t>CENPV</t>
  </si>
  <si>
    <t>CHMP2A</t>
  </si>
  <si>
    <t>SRSF9</t>
  </si>
  <si>
    <t>SEC11A</t>
  </si>
  <si>
    <t>SRSF3</t>
  </si>
  <si>
    <t>RPP21</t>
  </si>
  <si>
    <t>ERH</t>
  </si>
  <si>
    <t>CD320</t>
  </si>
  <si>
    <t>PSMA3</t>
  </si>
  <si>
    <t>RGS2</t>
  </si>
  <si>
    <t>PSMA6</t>
  </si>
  <si>
    <t>TMEM230</t>
  </si>
  <si>
    <t>PFN1</t>
  </si>
  <si>
    <t>DSTN</t>
  </si>
  <si>
    <t>SNRPG</t>
  </si>
  <si>
    <t>CDKN1B</t>
  </si>
  <si>
    <t>KRT10</t>
  </si>
  <si>
    <t>RPLP1</t>
  </si>
  <si>
    <t>EIF2S2</t>
  </si>
  <si>
    <t>PFN2</t>
  </si>
  <si>
    <t>DYNLL1</t>
  </si>
  <si>
    <t>PSMB3</t>
  </si>
  <si>
    <t>ATP5MF</t>
  </si>
  <si>
    <t>ATP6V1F</t>
  </si>
  <si>
    <t>RPS19BP1</t>
  </si>
  <si>
    <t>UBL5</t>
  </si>
  <si>
    <t>SNRPD2</t>
  </si>
  <si>
    <t>NDUFA7</t>
  </si>
  <si>
    <t>RBX1</t>
  </si>
  <si>
    <t>SNRPD1</t>
  </si>
  <si>
    <t>CIAO2B</t>
  </si>
  <si>
    <t>SRP14</t>
  </si>
  <si>
    <t>UQCR11</t>
  </si>
  <si>
    <t>UBE2L3</t>
  </si>
  <si>
    <t>PSME1</t>
  </si>
  <si>
    <t>WDR83OS</t>
  </si>
  <si>
    <t>ATP5MD</t>
  </si>
  <si>
    <t>CFL1</t>
  </si>
  <si>
    <t>ELOB</t>
  </si>
  <si>
    <t>HOXB2</t>
  </si>
  <si>
    <t>MYL6</t>
  </si>
  <si>
    <t>TBX2-AS1</t>
  </si>
  <si>
    <t>RPLP0</t>
  </si>
  <si>
    <t>NDUFB8</t>
  </si>
  <si>
    <t>PSMA1</t>
  </si>
  <si>
    <t>C18orf32</t>
  </si>
  <si>
    <t>PSMB1</t>
  </si>
  <si>
    <t>SRI</t>
  </si>
  <si>
    <t>SKP1</t>
  </si>
  <si>
    <t>RPL22</t>
  </si>
  <si>
    <t>CA9</t>
  </si>
  <si>
    <t>NAA20</t>
  </si>
  <si>
    <t>EBP</t>
  </si>
  <si>
    <t>PDIA3</t>
  </si>
  <si>
    <t>SELENOK</t>
  </si>
  <si>
    <t>NDUFA2</t>
  </si>
  <si>
    <t>MAGI1</t>
  </si>
  <si>
    <t>ABHD12</t>
  </si>
  <si>
    <t>TAF1D</t>
  </si>
  <si>
    <t>NMB</t>
  </si>
  <si>
    <t>MORN2</t>
  </si>
  <si>
    <t>KDM6A</t>
  </si>
  <si>
    <t>CHCHD1</t>
  </si>
  <si>
    <t>PSAP</t>
  </si>
  <si>
    <t>REEP6</t>
  </si>
  <si>
    <t>COA3</t>
  </si>
  <si>
    <t>BLCAP</t>
  </si>
  <si>
    <t>SF3B2</t>
  </si>
  <si>
    <t>ARL4A</t>
  </si>
  <si>
    <t>ADRM1</t>
  </si>
  <si>
    <t>KTN1</t>
  </si>
  <si>
    <t>TRAPPC5</t>
  </si>
  <si>
    <t>CDC42</t>
  </si>
  <si>
    <t>UBE2B</t>
  </si>
  <si>
    <t>PDIA6</t>
  </si>
  <si>
    <t>RUVBL2</t>
  </si>
  <si>
    <t>CHKA</t>
  </si>
  <si>
    <t>POLR2F</t>
  </si>
  <si>
    <t>INPP4B</t>
  </si>
  <si>
    <t>UBE2I</t>
  </si>
  <si>
    <t>ADGRG6</t>
  </si>
  <si>
    <t>H1F0</t>
  </si>
  <si>
    <t>VGLL3</t>
  </si>
  <si>
    <t>CADM1</t>
  </si>
  <si>
    <t>CKLF</t>
  </si>
  <si>
    <t>BAD</t>
  </si>
  <si>
    <t>CCDC167</t>
  </si>
  <si>
    <t>PSME2</t>
  </si>
  <si>
    <t>ITPA</t>
  </si>
  <si>
    <t>TOMM7</t>
  </si>
  <si>
    <t>ABCD3</t>
  </si>
  <si>
    <t>RBCK1</t>
  </si>
  <si>
    <t>TFRC</t>
  </si>
  <si>
    <t>VPS25</t>
  </si>
  <si>
    <t>SRSF2</t>
  </si>
  <si>
    <t>SREBF2</t>
  </si>
  <si>
    <t>CCDC34</t>
  </si>
  <si>
    <t>MSMO1</t>
  </si>
  <si>
    <t>SNRNP25</t>
  </si>
  <si>
    <t>AHSA1</t>
  </si>
  <si>
    <t>ATP13A3</t>
  </si>
  <si>
    <t>PAIP2</t>
  </si>
  <si>
    <t>PIH1D1</t>
  </si>
  <si>
    <t>PKIA</t>
  </si>
  <si>
    <t>APOL1</t>
  </si>
  <si>
    <t>MRFAP1</t>
  </si>
  <si>
    <t>CIB1</t>
  </si>
  <si>
    <t>SDF2L1</t>
  </si>
  <si>
    <t>TNFRSF21</t>
  </si>
  <si>
    <t>C16orf87</t>
  </si>
  <si>
    <t>NSFL1C</t>
  </si>
  <si>
    <t>SLIRP</t>
  </si>
  <si>
    <t>IRAK2</t>
  </si>
  <si>
    <t>ARL2</t>
  </si>
  <si>
    <t>ADIPOR2</t>
  </si>
  <si>
    <t>LTA4H</t>
  </si>
  <si>
    <t>MYL6B</t>
  </si>
  <si>
    <t>C6orf226</t>
  </si>
  <si>
    <t>RDX</t>
  </si>
  <si>
    <t>LRRC59</t>
  </si>
  <si>
    <t>CALM3</t>
  </si>
  <si>
    <t>CRB3</t>
  </si>
  <si>
    <t>DDRGK1</t>
  </si>
  <si>
    <t>MTSS1</t>
  </si>
  <si>
    <t>PSMC1</t>
  </si>
  <si>
    <t>AZIN1</t>
  </si>
  <si>
    <t>SLC22A23</t>
  </si>
  <si>
    <t>FAM241A</t>
  </si>
  <si>
    <t>HIST1H1C</t>
  </si>
  <si>
    <t>DHRS13</t>
  </si>
  <si>
    <t>SAT2</t>
  </si>
  <si>
    <t>BLVRB</t>
  </si>
  <si>
    <t>EIF4A3</t>
  </si>
  <si>
    <t>SRRM1</t>
  </si>
  <si>
    <t>CTNNBL1</t>
  </si>
  <si>
    <t>CKS1B</t>
  </si>
  <si>
    <t>MARCKS</t>
  </si>
  <si>
    <t>UBALD2</t>
  </si>
  <si>
    <t>GIPC1</t>
  </si>
  <si>
    <t>DPCD</t>
  </si>
  <si>
    <t>WDR45B</t>
  </si>
  <si>
    <t>UPK1A</t>
  </si>
  <si>
    <t>GTF2H5</t>
  </si>
  <si>
    <t>PSMC4</t>
  </si>
  <si>
    <t>C20orf27</t>
  </si>
  <si>
    <t>IFFO2</t>
  </si>
  <si>
    <t>MRPS15</t>
  </si>
  <si>
    <t>CXXC5</t>
  </si>
  <si>
    <t>TCEAL3</t>
  </si>
  <si>
    <t>DUSP4</t>
  </si>
  <si>
    <t>ELL2</t>
  </si>
  <si>
    <t>KRT8</t>
  </si>
  <si>
    <t>PPIF</t>
  </si>
  <si>
    <t>PSMD7</t>
  </si>
  <si>
    <t>WDR54</t>
  </si>
  <si>
    <t>C4orf3</t>
  </si>
  <si>
    <t>TECR</t>
  </si>
  <si>
    <t>EMC6</t>
  </si>
  <si>
    <t>ST3GAL4</t>
  </si>
  <si>
    <t>PPP1R14B</t>
  </si>
  <si>
    <t>VAMP5</t>
  </si>
  <si>
    <t>PSD3</t>
  </si>
  <si>
    <t>SPOP</t>
  </si>
  <si>
    <t>NME4</t>
  </si>
  <si>
    <t>SLC2A1</t>
  </si>
  <si>
    <t>HSP90B1</t>
  </si>
  <si>
    <t>PRDX4</t>
  </si>
  <si>
    <t>UQCC3</t>
  </si>
  <si>
    <t>ETFA</t>
  </si>
  <si>
    <t>NARF</t>
  </si>
  <si>
    <t>S100P</t>
  </si>
  <si>
    <t>HS3ST1</t>
  </si>
  <si>
    <t>MBOAT7</t>
  </si>
  <si>
    <t>SREK1IP1</t>
  </si>
  <si>
    <t>PWWP3A</t>
  </si>
  <si>
    <t>ELOVL1</t>
  </si>
  <si>
    <t>PPP2R2A</t>
  </si>
  <si>
    <t>ARHGAP10</t>
  </si>
  <si>
    <t>COPZ1</t>
  </si>
  <si>
    <t>MOSPD1</t>
  </si>
  <si>
    <t>ILVBL</t>
  </si>
  <si>
    <t>PDAP1</t>
  </si>
  <si>
    <t>ARL6IP1</t>
  </si>
  <si>
    <t>SLBP</t>
  </si>
  <si>
    <t>FAM13A</t>
  </si>
  <si>
    <t>TEN1</t>
  </si>
  <si>
    <t>DPM1</t>
  </si>
  <si>
    <t>RTF1</t>
  </si>
  <si>
    <t>LYN</t>
  </si>
  <si>
    <t>HOTAIRM1</t>
  </si>
  <si>
    <t>SPINT1-AS1</t>
  </si>
  <si>
    <t>HPRT1</t>
  </si>
  <si>
    <t>PIGT</t>
  </si>
  <si>
    <t>AL445524.1</t>
  </si>
  <si>
    <t>NUCB1</t>
  </si>
  <si>
    <t>HOXB7</t>
  </si>
  <si>
    <t>SLC50A1</t>
  </si>
  <si>
    <t>CEBPA</t>
  </si>
  <si>
    <t>TXN2</t>
  </si>
  <si>
    <t>RPA3</t>
  </si>
  <si>
    <t>GATA3-AS1</t>
  </si>
  <si>
    <t>CDC42EP3</t>
  </si>
  <si>
    <t>MRPS7</t>
  </si>
  <si>
    <t>CDK16</t>
  </si>
  <si>
    <t>CCDC57</t>
  </si>
  <si>
    <t>ALDOA</t>
  </si>
  <si>
    <t>FNDC3B</t>
  </si>
  <si>
    <t>MRPS23</t>
  </si>
  <si>
    <t>DUSP10</t>
  </si>
  <si>
    <t>UBE2M</t>
  </si>
  <si>
    <t>INO80C</t>
  </si>
  <si>
    <t>RANBP1</t>
  </si>
  <si>
    <t>PSMD13</t>
  </si>
  <si>
    <t>GK</t>
  </si>
  <si>
    <t>PTPRM</t>
  </si>
  <si>
    <t>STAP2</t>
  </si>
  <si>
    <t>COIL</t>
  </si>
  <si>
    <t>CCDC137</t>
  </si>
  <si>
    <t>SLC12A7</t>
  </si>
  <si>
    <t>RBM25</t>
  </si>
  <si>
    <t>C19orf48</t>
  </si>
  <si>
    <t>IRF1</t>
  </si>
  <si>
    <t>AMIGO2</t>
  </si>
  <si>
    <t>PCNA</t>
  </si>
  <si>
    <t>PSMD11</t>
  </si>
  <si>
    <t>SEPTIN11</t>
  </si>
  <si>
    <t>MXD1</t>
  </si>
  <si>
    <t>PSMC3</t>
  </si>
  <si>
    <t>ZNF44</t>
  </si>
  <si>
    <t>MTCH2</t>
  </si>
  <si>
    <t>GNS</t>
  </si>
  <si>
    <t>TMEM54</t>
  </si>
  <si>
    <t>RBBP7</t>
  </si>
  <si>
    <t>CXXC1</t>
  </si>
  <si>
    <t>MRPL10</t>
  </si>
  <si>
    <t>SRSF10</t>
  </si>
  <si>
    <t>TMPRSS2</t>
  </si>
  <si>
    <t>MED10</t>
  </si>
  <si>
    <t>EPB41L1</t>
  </si>
  <si>
    <t>GPBP1</t>
  </si>
  <si>
    <t>RABGGTB</t>
  </si>
  <si>
    <t>GRAMD2B</t>
  </si>
  <si>
    <t>SON</t>
  </si>
  <si>
    <t>MED13</t>
  </si>
  <si>
    <t>CITED2</t>
  </si>
  <si>
    <t>UBA1</t>
  </si>
  <si>
    <t>RAD9A</t>
  </si>
  <si>
    <t>UPP1</t>
  </si>
  <si>
    <t>DNTTIP1</t>
  </si>
  <si>
    <t>HM13</t>
  </si>
  <si>
    <t>ELOVL5</t>
  </si>
  <si>
    <t>TRA2B</t>
  </si>
  <si>
    <t>NDRG1</t>
  </si>
  <si>
    <t>MCCC2</t>
  </si>
  <si>
    <t>ITSN1</t>
  </si>
  <si>
    <t>SERPINE1</t>
  </si>
  <si>
    <t>LSM2</t>
  </si>
  <si>
    <t>EXOC6B</t>
  </si>
  <si>
    <t>TAPBP</t>
  </si>
  <si>
    <t>NPLOC4</t>
  </si>
  <si>
    <t>NOL3</t>
  </si>
  <si>
    <t>PPP4R1</t>
  </si>
  <si>
    <t>POR</t>
  </si>
  <si>
    <t>ZMYND8</t>
  </si>
  <si>
    <t>PPME1</t>
  </si>
  <si>
    <t>THEM6</t>
  </si>
  <si>
    <t>KNOP1</t>
  </si>
  <si>
    <t>RNMT</t>
  </si>
  <si>
    <t>LSM12</t>
  </si>
  <si>
    <t>CAMK2G</t>
  </si>
  <si>
    <t>LPCAT3</t>
  </si>
  <si>
    <t>NR2F2</t>
  </si>
  <si>
    <t>TACC1</t>
  </si>
  <si>
    <t>PIM1</t>
  </si>
  <si>
    <t>SSPN</t>
  </si>
  <si>
    <t>HEXB</t>
  </si>
  <si>
    <t>ZCCHC10</t>
  </si>
  <si>
    <t>CSTA</t>
  </si>
  <si>
    <t>CDKL5</t>
  </si>
  <si>
    <t>CYP51A1</t>
  </si>
  <si>
    <t>NECAP2</t>
  </si>
  <si>
    <t>CWC25</t>
  </si>
  <si>
    <t>GDE1</t>
  </si>
  <si>
    <t>YIPF6</t>
  </si>
  <si>
    <t>MFSD11</t>
  </si>
  <si>
    <t>DEK</t>
  </si>
  <si>
    <t>SLC17A5</t>
  </si>
  <si>
    <t>TVP23B</t>
  </si>
  <si>
    <t>SNX2</t>
  </si>
  <si>
    <t>CNFN</t>
  </si>
  <si>
    <t>SNAP23</t>
  </si>
  <si>
    <t>USP36</t>
  </si>
  <si>
    <t>QSOX1</t>
  </si>
  <si>
    <t>OGDH</t>
  </si>
  <si>
    <t>FNIP2</t>
  </si>
  <si>
    <t>SMURF2</t>
  </si>
  <si>
    <t>PEAK1</t>
  </si>
  <si>
    <t>VCL</t>
  </si>
  <si>
    <t>AAK1</t>
  </si>
  <si>
    <t>MAP4K3</t>
  </si>
  <si>
    <t>ANKRD37</t>
  </si>
  <si>
    <t>H2AFZ</t>
  </si>
  <si>
    <t>OFD1</t>
  </si>
  <si>
    <t>MICU1</t>
  </si>
  <si>
    <t>PICALM</t>
  </si>
  <si>
    <t>FRY</t>
  </si>
  <si>
    <t>VEGFA</t>
  </si>
  <si>
    <t>OTUD7B</t>
  </si>
  <si>
    <t>PIP5K1A</t>
  </si>
  <si>
    <t>HMGB2</t>
  </si>
  <si>
    <t>ILRUN</t>
  </si>
  <si>
    <t>ZNF331</t>
  </si>
  <si>
    <t>EIF2AK2</t>
  </si>
  <si>
    <t>SELENOI</t>
  </si>
  <si>
    <t>TBK1</t>
  </si>
  <si>
    <t>TSPAN5</t>
  </si>
  <si>
    <t>CKS2</t>
  </si>
  <si>
    <t>CDS1</t>
  </si>
  <si>
    <t>AEBP2</t>
  </si>
  <si>
    <t>WWC1</t>
  </si>
  <si>
    <t>UPF2</t>
  </si>
  <si>
    <t>FNIP1</t>
  </si>
  <si>
    <t>RAPGEF2</t>
  </si>
  <si>
    <t>TOM1L2</t>
  </si>
  <si>
    <t>CBFA2T2</t>
  </si>
  <si>
    <t>DNM1L</t>
  </si>
  <si>
    <t>PPP1R12B</t>
  </si>
  <si>
    <t>RAB8B</t>
  </si>
  <si>
    <t>KLHL29</t>
  </si>
  <si>
    <t>ZNF292</t>
  </si>
  <si>
    <t>E3_LCN15</t>
  </si>
  <si>
    <t>LCN15</t>
  </si>
  <si>
    <t>PLA2G2A</t>
  </si>
  <si>
    <t>FABP4</t>
  </si>
  <si>
    <t>CRTAC1</t>
  </si>
  <si>
    <t>CST1</t>
  </si>
  <si>
    <t>LINC01088</t>
  </si>
  <si>
    <t>GSTM3</t>
  </si>
  <si>
    <t>ROBO2</t>
  </si>
  <si>
    <t>CXCL10</t>
  </si>
  <si>
    <t>SPINK5</t>
  </si>
  <si>
    <t>REG4</t>
  </si>
  <si>
    <t>CTSE</t>
  </si>
  <si>
    <t>PLAC8</t>
  </si>
  <si>
    <t>SERPINE2</t>
  </si>
  <si>
    <t>S100A13</t>
  </si>
  <si>
    <t>TPM2</t>
  </si>
  <si>
    <t>TMEM141</t>
  </si>
  <si>
    <t>TCN1</t>
  </si>
  <si>
    <t>TSPAN1</t>
  </si>
  <si>
    <t>TRBC2</t>
  </si>
  <si>
    <t>LDHB</t>
  </si>
  <si>
    <t>SLC14A1</t>
  </si>
  <si>
    <t>SLC7A11-AS1</t>
  </si>
  <si>
    <t>FAM162A</t>
  </si>
  <si>
    <t>GPNMB</t>
  </si>
  <si>
    <t>ANXA10</t>
  </si>
  <si>
    <t>AC007319.1</t>
  </si>
  <si>
    <t>SLC8A1-AS1</t>
  </si>
  <si>
    <t>ITM2B</t>
  </si>
  <si>
    <t>IVL</t>
  </si>
  <si>
    <t>RHOBTB3</t>
  </si>
  <si>
    <t>CD59</t>
  </si>
  <si>
    <t>CRCT1</t>
  </si>
  <si>
    <t>SNHG8</t>
  </si>
  <si>
    <t>CD96</t>
  </si>
  <si>
    <t>TXN</t>
  </si>
  <si>
    <t>CLU</t>
  </si>
  <si>
    <t>TOX3</t>
  </si>
  <si>
    <t>PNCK</t>
  </si>
  <si>
    <t>MIR205HG</t>
  </si>
  <si>
    <t>WASHC1</t>
  </si>
  <si>
    <t>TMEM45A</t>
  </si>
  <si>
    <t>BEX3</t>
  </si>
  <si>
    <t>NPM1</t>
  </si>
  <si>
    <t>AC078923.1</t>
  </si>
  <si>
    <t>IGHGP</t>
  </si>
  <si>
    <t>SRSF5</t>
  </si>
  <si>
    <t>SNHG7</t>
  </si>
  <si>
    <t>AKAP7</t>
  </si>
  <si>
    <t>LINC02672</t>
  </si>
  <si>
    <t>HSD17B2</t>
  </si>
  <si>
    <t>ZFPM2-AS1</t>
  </si>
  <si>
    <t>CRYL1</t>
  </si>
  <si>
    <t>LOXL1</t>
  </si>
  <si>
    <t>AKR1C3</t>
  </si>
  <si>
    <t>SULT1C2</t>
  </si>
  <si>
    <t>PPP1R3C</t>
  </si>
  <si>
    <t>SNHG29</t>
  </si>
  <si>
    <t>TACC3</t>
  </si>
  <si>
    <t>GDA</t>
  </si>
  <si>
    <t>AIG1</t>
  </si>
  <si>
    <t>LPXN</t>
  </si>
  <si>
    <t>BSG</t>
  </si>
  <si>
    <t>TCEAL9</t>
  </si>
  <si>
    <t>LINC01285</t>
  </si>
  <si>
    <t>MARK1</t>
  </si>
  <si>
    <t>EIF5A</t>
  </si>
  <si>
    <t>CFH</t>
  </si>
  <si>
    <t>S100A6</t>
  </si>
  <si>
    <t>SLIT3</t>
  </si>
  <si>
    <t>SEMA6A</t>
  </si>
  <si>
    <t>TRNP1</t>
  </si>
  <si>
    <t>ST3GAL5</t>
  </si>
  <si>
    <t>RPL31</t>
  </si>
  <si>
    <t>SPON1</t>
  </si>
  <si>
    <t>CYB5B</t>
  </si>
  <si>
    <t>S100A10</t>
  </si>
  <si>
    <t>PTPRQ</t>
  </si>
  <si>
    <t>CD63</t>
  </si>
  <si>
    <t>AC096577.1</t>
  </si>
  <si>
    <t>SPTSSB</t>
  </si>
  <si>
    <t>HMGCS2</t>
  </si>
  <si>
    <t>GSTO1</t>
  </si>
  <si>
    <t>COL5A2</t>
  </si>
  <si>
    <t>LAPTM5</t>
  </si>
  <si>
    <t>GOLT1A</t>
  </si>
  <si>
    <t>ENTPD3</t>
  </si>
  <si>
    <t>TUSC3</t>
  </si>
  <si>
    <t>ATP5IF1</t>
  </si>
  <si>
    <t>CD36</t>
  </si>
  <si>
    <t>TPRG1</t>
  </si>
  <si>
    <t>KIZ</t>
  </si>
  <si>
    <t>FKBP10</t>
  </si>
  <si>
    <t>B3GALNT1</t>
  </si>
  <si>
    <t>CALML3</t>
  </si>
  <si>
    <t>SH3BGRL</t>
  </si>
  <si>
    <t>CREG1</t>
  </si>
  <si>
    <t>LAMB1</t>
  </si>
  <si>
    <t>ADGRV1</t>
  </si>
  <si>
    <t>ATP2C2</t>
  </si>
  <si>
    <t>PRNP</t>
  </si>
  <si>
    <t>CDK14</t>
  </si>
  <si>
    <t>PYGL</t>
  </si>
  <si>
    <t>BTBD16</t>
  </si>
  <si>
    <t>PIFO</t>
  </si>
  <si>
    <t>MDFI</t>
  </si>
  <si>
    <t>FGD5</t>
  </si>
  <si>
    <t>FMN1</t>
  </si>
  <si>
    <t>LIMCH1</t>
  </si>
  <si>
    <t>HLA-B</t>
  </si>
  <si>
    <t>HEY1</t>
  </si>
  <si>
    <t>AC021504.1</t>
  </si>
  <si>
    <t>RPL26</t>
  </si>
  <si>
    <t>OLA1</t>
  </si>
  <si>
    <t>QPRT</t>
  </si>
  <si>
    <t>LINC01099</t>
  </si>
  <si>
    <t>BUB3</t>
  </si>
  <si>
    <t>AC013652.1</t>
  </si>
  <si>
    <t>CEP350</t>
  </si>
  <si>
    <t>AL589669.1</t>
  </si>
  <si>
    <t>AC008014.1</t>
  </si>
  <si>
    <t>MIR4713HG</t>
  </si>
  <si>
    <t>AKR1C1</t>
  </si>
  <si>
    <t>FRMD3</t>
  </si>
  <si>
    <t>PLP2</t>
  </si>
  <si>
    <t>FHAD1</t>
  </si>
  <si>
    <t>EPHB6</t>
  </si>
  <si>
    <t>DARS</t>
  </si>
  <si>
    <t>SPRY4-AS1</t>
  </si>
  <si>
    <t>MCC</t>
  </si>
  <si>
    <t>MYO3B</t>
  </si>
  <si>
    <t>IGFBP7</t>
  </si>
  <si>
    <t>TMBIM6</t>
  </si>
  <si>
    <t>CXCL14</t>
  </si>
  <si>
    <t>LINC02562</t>
  </si>
  <si>
    <t>OCIAD1</t>
  </si>
  <si>
    <t>AL356413.1</t>
  </si>
  <si>
    <t>HIBADH</t>
  </si>
  <si>
    <t>DECR1</t>
  </si>
  <si>
    <t>HS3ST5</t>
  </si>
  <si>
    <t>TSPAN8</t>
  </si>
  <si>
    <t>TP63</t>
  </si>
  <si>
    <t>LINC01518</t>
  </si>
  <si>
    <t>GCC2</t>
  </si>
  <si>
    <t>RPL6</t>
  </si>
  <si>
    <t>LINC01503</t>
  </si>
  <si>
    <t>RAB38</t>
  </si>
  <si>
    <t>NMD3</t>
  </si>
  <si>
    <t>CA12</t>
  </si>
  <si>
    <t>MIR4300HG</t>
  </si>
  <si>
    <t>MIR31HG</t>
  </si>
  <si>
    <t>CROT</t>
  </si>
  <si>
    <t>CYP2J2</t>
  </si>
  <si>
    <t>ADGRL4</t>
  </si>
  <si>
    <t>KIT</t>
  </si>
  <si>
    <t>DLC1</t>
  </si>
  <si>
    <t>PDE7B</t>
  </si>
  <si>
    <t>LINC01612</t>
  </si>
  <si>
    <t>ANKRD65</t>
  </si>
  <si>
    <t>TPT1</t>
  </si>
  <si>
    <t>TMEM91</t>
  </si>
  <si>
    <t>DGAT2</t>
  </si>
  <si>
    <t>TFPI</t>
  </si>
  <si>
    <t>CRYZ</t>
  </si>
  <si>
    <t>FPR3</t>
  </si>
  <si>
    <t>POLE4</t>
  </si>
  <si>
    <t>WDR72</t>
  </si>
  <si>
    <t>SLITRK6</t>
  </si>
  <si>
    <t>NQO1</t>
  </si>
  <si>
    <t>SPOCK3</t>
  </si>
  <si>
    <t>QPCT</t>
  </si>
  <si>
    <t>FRAS1</t>
  </si>
  <si>
    <t>ZFAS1</t>
  </si>
  <si>
    <t>KCNT2</t>
  </si>
  <si>
    <t>CDKN2A</t>
  </si>
  <si>
    <t>PTHLH</t>
  </si>
  <si>
    <t>UNC5C</t>
  </si>
  <si>
    <t>RABL6</t>
  </si>
  <si>
    <t>SLC2A8</t>
  </si>
  <si>
    <t>NT5E</t>
  </si>
  <si>
    <t>TMEM154</t>
  </si>
  <si>
    <t>AC019197.1</t>
  </si>
  <si>
    <t>CCRL2</t>
  </si>
  <si>
    <t>DHRS7</t>
  </si>
  <si>
    <t>P3H2</t>
  </si>
  <si>
    <t>SEMA6A-AS1</t>
  </si>
  <si>
    <t>USP40</t>
  </si>
  <si>
    <t>SNX14</t>
  </si>
  <si>
    <t>ACY1</t>
  </si>
  <si>
    <t>ZNF175</t>
  </si>
  <si>
    <t>CBR4</t>
  </si>
  <si>
    <t>RPL23</t>
  </si>
  <si>
    <t>FUT9</t>
  </si>
  <si>
    <t>RAB34</t>
  </si>
  <si>
    <t>CCNH</t>
  </si>
  <si>
    <t>SLC25A43</t>
  </si>
  <si>
    <t>HIST1H2AC</t>
  </si>
  <si>
    <t>RPL18</t>
  </si>
  <si>
    <t>C9orf85</t>
  </si>
  <si>
    <t>MRPL23</t>
  </si>
  <si>
    <t>ATE1</t>
  </si>
  <si>
    <t>DIPK1A</t>
  </si>
  <si>
    <t>PCED1B</t>
  </si>
  <si>
    <t>AC138123.1</t>
  </si>
  <si>
    <t>CACNB4</t>
  </si>
  <si>
    <t>SPOCD1</t>
  </si>
  <si>
    <t>SMIM14</t>
  </si>
  <si>
    <t>VAV3</t>
  </si>
  <si>
    <t>SULT1A1</t>
  </si>
  <si>
    <t>SGK2</t>
  </si>
  <si>
    <t>WDR77</t>
  </si>
  <si>
    <t>AC018816.1</t>
  </si>
  <si>
    <t>RASSF6</t>
  </si>
  <si>
    <t>YIPF5</t>
  </si>
  <si>
    <t>CMTM8</t>
  </si>
  <si>
    <t>RPL9</t>
  </si>
  <si>
    <t>ADD1</t>
  </si>
  <si>
    <t>NEDD4</t>
  </si>
  <si>
    <t>UGGT2</t>
  </si>
  <si>
    <t>TDP2</t>
  </si>
  <si>
    <t>SC5D</t>
  </si>
  <si>
    <t>COL17A1</t>
  </si>
  <si>
    <t>GPR39</t>
  </si>
  <si>
    <t>SLC29A3</t>
  </si>
  <si>
    <t>IL33</t>
  </si>
  <si>
    <t>SFXN1</t>
  </si>
  <si>
    <t>AC087857.1</t>
  </si>
  <si>
    <t>PRSS23</t>
  </si>
  <si>
    <t>SPAG17</t>
  </si>
  <si>
    <t>MMP14</t>
  </si>
  <si>
    <t>AC044893.1</t>
  </si>
  <si>
    <t>LAYN</t>
  </si>
  <si>
    <t>AL445623.2</t>
  </si>
  <si>
    <t>ANKRD22</t>
  </si>
  <si>
    <t>STXBP5</t>
  </si>
  <si>
    <t>PM20D1</t>
  </si>
  <si>
    <t>AF165147.1</t>
  </si>
  <si>
    <t>TGFBR2</t>
  </si>
  <si>
    <t>TRIM24</t>
  </si>
  <si>
    <t>LNCAROD</t>
  </si>
  <si>
    <t>TRERF1</t>
  </si>
  <si>
    <t>ANKRD50</t>
  </si>
  <si>
    <t>RPS2</t>
  </si>
  <si>
    <t>ADA2</t>
  </si>
  <si>
    <t>LINC01819</t>
  </si>
  <si>
    <t>BICD1</t>
  </si>
  <si>
    <t>PIBF1</t>
  </si>
  <si>
    <t>UFL1</t>
  </si>
  <si>
    <t>NACA</t>
  </si>
  <si>
    <t>OSR1</t>
  </si>
  <si>
    <t>SDC2</t>
  </si>
  <si>
    <t>INTS10</t>
  </si>
  <si>
    <t>GSDME</t>
  </si>
  <si>
    <t>TRIM27</t>
  </si>
  <si>
    <t>RPS15A</t>
  </si>
  <si>
    <t>RHOBTB1</t>
  </si>
  <si>
    <t>AL138701.2</t>
  </si>
  <si>
    <t>IGLC1</t>
  </si>
  <si>
    <t>MTAP</t>
  </si>
  <si>
    <t>FUNDC1</t>
  </si>
  <si>
    <t>TUBG2</t>
  </si>
  <si>
    <t>PHF11</t>
  </si>
  <si>
    <t>GCNT4</t>
  </si>
  <si>
    <t>PDK3</t>
  </si>
  <si>
    <t>STK32A</t>
  </si>
  <si>
    <t>AC120193.1</t>
  </si>
  <si>
    <t>AP000676.5</t>
  </si>
  <si>
    <t>GALNT11</t>
  </si>
  <si>
    <t>LINC01748</t>
  </si>
  <si>
    <t>PREP</t>
  </si>
  <si>
    <t>CDH8</t>
  </si>
  <si>
    <t>PLA2G4A</t>
  </si>
  <si>
    <t>COMMD8</t>
  </si>
  <si>
    <t>PLEK2</t>
  </si>
  <si>
    <t>ZNF33B</t>
  </si>
  <si>
    <t>FSIP2</t>
  </si>
  <si>
    <t>MPDZ</t>
  </si>
  <si>
    <t>EXOC1</t>
  </si>
  <si>
    <t>GRB10</t>
  </si>
  <si>
    <t>SLC25A24</t>
  </si>
  <si>
    <t>IKBIP</t>
  </si>
  <si>
    <t>GSTM4</t>
  </si>
  <si>
    <t>PLB1</t>
  </si>
  <si>
    <t>CPQ</t>
  </si>
  <si>
    <t>TRIQK</t>
  </si>
  <si>
    <t>DOCK8</t>
  </si>
  <si>
    <t>RPL13A</t>
  </si>
  <si>
    <t>SNAPC3</t>
  </si>
  <si>
    <t>ACSF2</t>
  </si>
  <si>
    <t>FOCAD</t>
  </si>
  <si>
    <t>FHOD3</t>
  </si>
  <si>
    <t>SMPDL3A</t>
  </si>
  <si>
    <t>ALDH3A2</t>
  </si>
  <si>
    <t>ANKRA2</t>
  </si>
  <si>
    <t>PDLIM7</t>
  </si>
  <si>
    <t>TFB1M</t>
  </si>
  <si>
    <t>LINC01376</t>
  </si>
  <si>
    <t>ADAM28</t>
  </si>
  <si>
    <t>CKAP2</t>
  </si>
  <si>
    <t>MITD1</t>
  </si>
  <si>
    <t>PARP8</t>
  </si>
  <si>
    <t>PKIB</t>
  </si>
  <si>
    <t>AGO4</t>
  </si>
  <si>
    <t>TCAIM</t>
  </si>
  <si>
    <t>AC013640.1</t>
  </si>
  <si>
    <t>TLCD4</t>
  </si>
  <si>
    <t>LINC01764</t>
  </si>
  <si>
    <t>LINC01091</t>
  </si>
  <si>
    <t>AC026167.1</t>
  </si>
  <si>
    <t>PAQR8</t>
  </si>
  <si>
    <t>ATP1A4</t>
  </si>
  <si>
    <t>FBXO8</t>
  </si>
  <si>
    <t>PTPRB</t>
  </si>
  <si>
    <t>RAC2</t>
  </si>
  <si>
    <t>UNC13D</t>
  </si>
  <si>
    <t>VAV2</t>
  </si>
  <si>
    <t>PROCR</t>
  </si>
  <si>
    <t>MEAK7</t>
  </si>
  <si>
    <t>MBIP</t>
  </si>
  <si>
    <t>RRAGB</t>
  </si>
  <si>
    <t>ACP6</t>
  </si>
  <si>
    <t>SPICE1</t>
  </si>
  <si>
    <t>MICAL2</t>
  </si>
  <si>
    <t>FBXL5</t>
  </si>
  <si>
    <t>TIMP1</t>
  </si>
  <si>
    <t>CBLB</t>
  </si>
  <si>
    <t>SLC24A3</t>
  </si>
  <si>
    <t>HNRNPA1</t>
  </si>
  <si>
    <t>AC092329.4</t>
  </si>
  <si>
    <t>TCEAL1</t>
  </si>
  <si>
    <t>TMEM107</t>
  </si>
  <si>
    <t>NPDC1</t>
  </si>
  <si>
    <t>CRYZL1</t>
  </si>
  <si>
    <t>SLC7A8</t>
  </si>
  <si>
    <t>RHOC</t>
  </si>
  <si>
    <t>PRELID2</t>
  </si>
  <si>
    <t>S100A11</t>
  </si>
  <si>
    <t>CCDC90B</t>
  </si>
  <si>
    <t>DLEU2</t>
  </si>
  <si>
    <t>LMCD1-AS1</t>
  </si>
  <si>
    <t>SPATS2L</t>
  </si>
  <si>
    <t>SCP2</t>
  </si>
  <si>
    <t>LRMDA</t>
  </si>
  <si>
    <t>CCNG2</t>
  </si>
  <si>
    <t>PRKD3</t>
  </si>
  <si>
    <t>ARRDC3</t>
  </si>
  <si>
    <t>CFAP36</t>
  </si>
  <si>
    <t>PROM2</t>
  </si>
  <si>
    <t>VWA8</t>
  </si>
  <si>
    <t>SGSM3</t>
  </si>
  <si>
    <t>RPS27L</t>
  </si>
  <si>
    <t>RCAN3</t>
  </si>
  <si>
    <t>XPC</t>
  </si>
  <si>
    <t>SLC25A17</t>
  </si>
  <si>
    <t>SMC4</t>
  </si>
  <si>
    <t>IRS1</t>
  </si>
  <si>
    <t>ZNF626</t>
  </si>
  <si>
    <t>CCNT2</t>
  </si>
  <si>
    <t>SORL1</t>
  </si>
  <si>
    <t>SNAP29</t>
  </si>
  <si>
    <t>RTL8C</t>
  </si>
  <si>
    <t>TMBIM1</t>
  </si>
  <si>
    <t>PTEN</t>
  </si>
  <si>
    <t>ERP44</t>
  </si>
  <si>
    <t>TBCA</t>
  </si>
  <si>
    <t>FKBP3</t>
  </si>
  <si>
    <t>MAP4K3-DT</t>
  </si>
  <si>
    <t>CHMP2B</t>
  </si>
  <si>
    <t>EIF4A1</t>
  </si>
  <si>
    <t>COPS2</t>
  </si>
  <si>
    <t>OCIAD2</t>
  </si>
  <si>
    <t>DPH6</t>
  </si>
  <si>
    <t>WASHC3</t>
  </si>
  <si>
    <t>SNAPC1</t>
  </si>
  <si>
    <t>HIST1H2BD</t>
  </si>
  <si>
    <t>LYST</t>
  </si>
  <si>
    <t>TRNAU1AP</t>
  </si>
  <si>
    <t>WLS</t>
  </si>
  <si>
    <t>NUDT2</t>
  </si>
  <si>
    <t>GRHPR</t>
  </si>
  <si>
    <t>MTX2</t>
  </si>
  <si>
    <t>NSMCE4A</t>
  </si>
  <si>
    <t>SH3BP1</t>
  </si>
  <si>
    <t>MRTFB</t>
  </si>
  <si>
    <t>ALG1L</t>
  </si>
  <si>
    <t>ACOT13</t>
  </si>
  <si>
    <t>KIF13A</t>
  </si>
  <si>
    <t>LMAN1</t>
  </si>
  <si>
    <t>ARL6IP5</t>
  </si>
  <si>
    <t>DYNLT3</t>
  </si>
  <si>
    <t>CHURC1</t>
  </si>
  <si>
    <t>RPL38</t>
  </si>
  <si>
    <t>METTL15</t>
  </si>
  <si>
    <t>TMEM30A</t>
  </si>
  <si>
    <t>FOXO1</t>
  </si>
  <si>
    <t>AGR2</t>
  </si>
  <si>
    <t>ZNF638</t>
  </si>
  <si>
    <t>CCDC25</t>
  </si>
  <si>
    <t>PSMC6</t>
  </si>
  <si>
    <t>RRAGA</t>
  </si>
  <si>
    <t>GRHL2</t>
  </si>
  <si>
    <t>GLCCI1</t>
  </si>
  <si>
    <t>GPATCH2</t>
  </si>
  <si>
    <t>DUSP6</t>
  </si>
  <si>
    <t>H3F3A</t>
  </si>
  <si>
    <t>IBTK</t>
  </si>
  <si>
    <t>HIF1A</t>
  </si>
  <si>
    <t>HSD17B12</t>
  </si>
  <si>
    <t>ANK3</t>
  </si>
  <si>
    <t>RBM3</t>
  </si>
  <si>
    <t>EDF1</t>
  </si>
  <si>
    <t>MYO9A</t>
  </si>
  <si>
    <t>RAN</t>
  </si>
  <si>
    <t>MAP3K5</t>
  </si>
  <si>
    <t>MRPL50</t>
  </si>
  <si>
    <t>ATP6V1E1</t>
  </si>
  <si>
    <t>SEPTIN10</t>
  </si>
  <si>
    <t>ADK</t>
  </si>
  <si>
    <t>ESRP1</t>
  </si>
  <si>
    <t>TAF15</t>
  </si>
  <si>
    <t>SSB</t>
  </si>
  <si>
    <t>APP</t>
  </si>
  <si>
    <t>ID4</t>
  </si>
  <si>
    <t>PHLDA1</t>
  </si>
  <si>
    <t>CITED4</t>
  </si>
  <si>
    <t>STEAP1B</t>
  </si>
  <si>
    <t>PYCR2</t>
  </si>
  <si>
    <t>TAX1BP1</t>
  </si>
  <si>
    <t>NT5DC1</t>
  </si>
  <si>
    <t>EID1</t>
  </si>
  <si>
    <t>IFNAR2</t>
  </si>
  <si>
    <t>HIBCH</t>
  </si>
  <si>
    <t>ESD</t>
  </si>
  <si>
    <t>TRPT1</t>
  </si>
  <si>
    <t>BBOX1-AS1</t>
  </si>
  <si>
    <t>BTBD11</t>
  </si>
  <si>
    <t>CLIC1</t>
  </si>
  <si>
    <t>HSBP1L1</t>
  </si>
  <si>
    <t>NUDT14</t>
  </si>
  <si>
    <t>PNISR</t>
  </si>
  <si>
    <t>MSRA</t>
  </si>
  <si>
    <t>TCEAL8</t>
  </si>
  <si>
    <t>POLR1D</t>
  </si>
  <si>
    <t>ARHGAP26</t>
  </si>
  <si>
    <t>LMO4</t>
  </si>
  <si>
    <t>DYNC1I2</t>
  </si>
  <si>
    <t>SLC38A2</t>
  </si>
  <si>
    <t>PFDN4</t>
  </si>
  <si>
    <t>ARHGDIB</t>
  </si>
  <si>
    <t>MGMT</t>
  </si>
  <si>
    <t>CCT8</t>
  </si>
  <si>
    <t>PAICS</t>
  </si>
  <si>
    <t>CLTA</t>
  </si>
  <si>
    <t>GSTO2</t>
  </si>
  <si>
    <t>ABRACL</t>
  </si>
  <si>
    <t>REEP5</t>
  </si>
  <si>
    <t>ZNHIT3</t>
  </si>
  <si>
    <t>CIR1</t>
  </si>
  <si>
    <t>ARPC3</t>
  </si>
  <si>
    <t>MPHOSPH6</t>
  </si>
  <si>
    <t>CNIH1</t>
  </si>
  <si>
    <t>MFF</t>
  </si>
  <si>
    <t>DCTN6</t>
  </si>
  <si>
    <t>CWC15</t>
  </si>
  <si>
    <t>RPL22L1</t>
  </si>
  <si>
    <t>NAP1L1</t>
  </si>
  <si>
    <t>LGMN</t>
  </si>
  <si>
    <t>TMEM205</t>
  </si>
  <si>
    <t>SEMA3C</t>
  </si>
  <si>
    <t>ST13</t>
  </si>
  <si>
    <t>ACADM</t>
  </si>
  <si>
    <t>BLOC1S2</t>
  </si>
  <si>
    <t>FRMD6</t>
  </si>
  <si>
    <t>TIMM9</t>
  </si>
  <si>
    <t>HEBP1</t>
  </si>
  <si>
    <t>LYPLA1</t>
  </si>
  <si>
    <t>TPST2</t>
  </si>
  <si>
    <t>MRPS21</t>
  </si>
  <si>
    <t>PFKL</t>
  </si>
  <si>
    <t>ETFB</t>
  </si>
  <si>
    <t>AC004448.2</t>
  </si>
  <si>
    <t>PLD3</t>
  </si>
  <si>
    <t>TCEA1</t>
  </si>
  <si>
    <t>SSH3</t>
  </si>
  <si>
    <t>DUSP2</t>
  </si>
  <si>
    <t>HADH</t>
  </si>
  <si>
    <t>DENND4C</t>
  </si>
  <si>
    <t>MTIF3</t>
  </si>
  <si>
    <t>UFM1</t>
  </si>
  <si>
    <t>AK2</t>
  </si>
  <si>
    <t>NT5C</t>
  </si>
  <si>
    <t>COMT</t>
  </si>
  <si>
    <t>PPIA</t>
  </si>
  <si>
    <t>ASCC3</t>
  </si>
  <si>
    <t>CASK</t>
  </si>
  <si>
    <t>ENY2</t>
  </si>
  <si>
    <t>HNRNPF</t>
  </si>
  <si>
    <t>GRSF1</t>
  </si>
  <si>
    <t>IGHA1</t>
  </si>
  <si>
    <t>APOBEC3C</t>
  </si>
  <si>
    <t>ERCC1</t>
  </si>
  <si>
    <t>BCAP31</t>
  </si>
  <si>
    <t>DOCK1</t>
  </si>
  <si>
    <t>SNX3</t>
  </si>
  <si>
    <t>NT5C3A</t>
  </si>
  <si>
    <t>N4BP2L2</t>
  </si>
  <si>
    <t>KIZ-AS1</t>
  </si>
  <si>
    <t>HNRNPA3</t>
  </si>
  <si>
    <t>PFKP</t>
  </si>
  <si>
    <t>SF3B6</t>
  </si>
  <si>
    <t>ATXN10</t>
  </si>
  <si>
    <t>PGRMC1</t>
  </si>
  <si>
    <t>TPGS2</t>
  </si>
  <si>
    <t>TRAPPC1</t>
  </si>
  <si>
    <t>THRB</t>
  </si>
  <si>
    <t>ZFAND1</t>
  </si>
  <si>
    <t>NDUFB4</t>
  </si>
  <si>
    <t>SRP9</t>
  </si>
  <si>
    <t>SEM1</t>
  </si>
  <si>
    <t>ATP5PB</t>
  </si>
  <si>
    <t>TSG101</t>
  </si>
  <si>
    <t>COX7A2L</t>
  </si>
  <si>
    <t>SHISA5</t>
  </si>
  <si>
    <t>HDAC2</t>
  </si>
  <si>
    <t>ACSL3</t>
  </si>
  <si>
    <t>AP2M1</t>
  </si>
  <si>
    <t>LGALS3BP</t>
  </si>
  <si>
    <t>METTL9</t>
  </si>
  <si>
    <t>MAPK13</t>
  </si>
  <si>
    <t>HNRNPK</t>
  </si>
  <si>
    <t>TCEAL4</t>
  </si>
  <si>
    <t>PRMT2</t>
  </si>
  <si>
    <t>HMGB3</t>
  </si>
  <si>
    <t>MRPL13</t>
  </si>
  <si>
    <t>TMEM159</t>
  </si>
  <si>
    <t>PTOV1</t>
  </si>
  <si>
    <t>RAP1B</t>
  </si>
  <si>
    <t>HIGD1A</t>
  </si>
  <si>
    <t>VDAC2</t>
  </si>
  <si>
    <t>CERNA2</t>
  </si>
  <si>
    <t>PCNP</t>
  </si>
  <si>
    <t>MCTS1</t>
  </si>
  <si>
    <t>TXNL1</t>
  </si>
  <si>
    <t>TXNDC17</t>
  </si>
  <si>
    <t>MICOS10</t>
  </si>
  <si>
    <t>CISD2</t>
  </si>
  <si>
    <t>PTTG1</t>
  </si>
  <si>
    <t>IGBP1</t>
  </si>
  <si>
    <t>UCHL3</t>
  </si>
  <si>
    <t>RSL24D1</t>
  </si>
  <si>
    <t>METTL5</t>
  </si>
  <si>
    <t>GLRX3</t>
  </si>
  <si>
    <t>MPG</t>
  </si>
  <si>
    <t>RAB18</t>
  </si>
  <si>
    <t>APLP2</t>
  </si>
  <si>
    <t>PPA2</t>
  </si>
  <si>
    <t>SARNP</t>
  </si>
  <si>
    <t>CCT7</t>
  </si>
  <si>
    <t>LSM3</t>
  </si>
  <si>
    <t>SRSF11</t>
  </si>
  <si>
    <t>RAD23B</t>
  </si>
  <si>
    <t>CNBP</t>
  </si>
  <si>
    <t>RBMX</t>
  </si>
  <si>
    <t>ACAA1</t>
  </si>
  <si>
    <t>CCNG1</t>
  </si>
  <si>
    <t>ANP32A</t>
  </si>
  <si>
    <t>RNASEK</t>
  </si>
  <si>
    <t>CHCHD2</t>
  </si>
  <si>
    <t>MIEN1</t>
  </si>
  <si>
    <t>RTRAF</t>
  </si>
  <si>
    <t>DPY30</t>
  </si>
  <si>
    <t>SBF2</t>
  </si>
  <si>
    <t>NONO</t>
  </si>
  <si>
    <t>CSNK2B</t>
  </si>
  <si>
    <t>ANP32B</t>
  </si>
  <si>
    <t>POLR2E</t>
  </si>
  <si>
    <t>EIF3H</t>
  </si>
  <si>
    <t>GLO1</t>
  </si>
  <si>
    <t>PPIG</t>
  </si>
  <si>
    <t>DAD1</t>
  </si>
  <si>
    <t>EIF4B</t>
  </si>
  <si>
    <t>ATP6V0E1</t>
  </si>
  <si>
    <t>RAB13</t>
  </si>
  <si>
    <t>AP1S1</t>
  </si>
  <si>
    <t>DMAC1</t>
  </si>
  <si>
    <t>PARK7</t>
  </si>
  <si>
    <t>SYPL1</t>
  </si>
  <si>
    <t>UQCC2</t>
  </si>
  <si>
    <t>MALAT1</t>
  </si>
  <si>
    <t>ATP5F1A</t>
  </si>
  <si>
    <t>CDKAL1</t>
  </si>
  <si>
    <t>E4_KRT13</t>
  </si>
  <si>
    <t>RPL21</t>
  </si>
  <si>
    <t>RPS4X</t>
  </si>
  <si>
    <t>NDUFS4</t>
  </si>
  <si>
    <t>CMPK1</t>
  </si>
  <si>
    <t>TMEM134</t>
  </si>
  <si>
    <t>SPTSSA</t>
  </si>
  <si>
    <t>SSU72</t>
  </si>
  <si>
    <t>EIF1B</t>
  </si>
  <si>
    <t>NDUFS7</t>
  </si>
  <si>
    <t>MDH1</t>
  </si>
  <si>
    <t>EIF2S3</t>
  </si>
  <si>
    <t>PRKAR1A</t>
  </si>
  <si>
    <t>GHITM</t>
  </si>
  <si>
    <t>ADI1</t>
  </si>
  <si>
    <t>SFPQ</t>
  </si>
  <si>
    <t>MMADHC</t>
  </si>
  <si>
    <t>SPAG16</t>
  </si>
  <si>
    <t>PLSCR1</t>
  </si>
  <si>
    <t>SPAG7</t>
  </si>
  <si>
    <t>KRTCAP3</t>
  </si>
  <si>
    <t>MAGED2</t>
  </si>
  <si>
    <t>NDUFA10</t>
  </si>
  <si>
    <t>ETF1</t>
  </si>
  <si>
    <t>SH3YL1</t>
  </si>
  <si>
    <t>RNH1</t>
  </si>
  <si>
    <t>ANGPTL1</t>
  </si>
  <si>
    <t>NDUFB5</t>
  </si>
  <si>
    <t>C1D</t>
  </si>
  <si>
    <t>TAX1BP3</t>
  </si>
  <si>
    <t>CLK1</t>
  </si>
  <si>
    <t>BZW1</t>
  </si>
  <si>
    <t>NDUFA8</t>
  </si>
  <si>
    <t>HINT2</t>
  </si>
  <si>
    <t>SAR1A</t>
  </si>
  <si>
    <t>CDC42SE2</t>
  </si>
  <si>
    <t>CHMP1B</t>
  </si>
  <si>
    <t>ZFYVE21</t>
  </si>
  <si>
    <t>TM7SF3</t>
  </si>
  <si>
    <t>GABARAPL2</t>
  </si>
  <si>
    <t>GTF2B</t>
  </si>
  <si>
    <t>IRF2BP2</t>
  </si>
  <si>
    <t>HSPB11</t>
  </si>
  <si>
    <t>DDX3X</t>
  </si>
  <si>
    <t>AC023424.3</t>
  </si>
  <si>
    <t>SDHD</t>
  </si>
  <si>
    <t>BEX4</t>
  </si>
  <si>
    <t>RHEB</t>
  </si>
  <si>
    <t>TATDN1</t>
  </si>
  <si>
    <t>PIM3</t>
  </si>
  <si>
    <t>AK6</t>
  </si>
  <si>
    <t>ABHD14B</t>
  </si>
  <si>
    <t>PSMA2</t>
  </si>
  <si>
    <t>ATP6V0C</t>
  </si>
  <si>
    <t>SBDS</t>
  </si>
  <si>
    <t>SUMF2</t>
  </si>
  <si>
    <t>ENSA</t>
  </si>
  <si>
    <t>IFT57</t>
  </si>
  <si>
    <t>FDX1</t>
  </si>
  <si>
    <t>SURF1</t>
  </si>
  <si>
    <t>ISOC1</t>
  </si>
  <si>
    <t>IFNGR1</t>
  </si>
  <si>
    <t>AC026202.2</t>
  </si>
  <si>
    <t>IVNS1ABP</t>
  </si>
  <si>
    <t>CREM</t>
  </si>
  <si>
    <t>NDEL1</t>
  </si>
  <si>
    <t>C11orf1</t>
  </si>
  <si>
    <t>NDUFB9</t>
  </si>
  <si>
    <t>MMP24</t>
  </si>
  <si>
    <t>PPP1R15B</t>
  </si>
  <si>
    <t>IAH1</t>
  </si>
  <si>
    <t>ARG2</t>
  </si>
  <si>
    <t>METTL7A</t>
  </si>
  <si>
    <t>MORF4L1</t>
  </si>
  <si>
    <t>AC027097.2</t>
  </si>
  <si>
    <t>CCNDBP1</t>
  </si>
  <si>
    <t>SERTAD1</t>
  </si>
  <si>
    <t>FBP1</t>
  </si>
  <si>
    <t>NDUFB6</t>
  </si>
  <si>
    <t>BCL10</t>
  </si>
  <si>
    <t>ISYNA1</t>
  </si>
  <si>
    <t>LPAR6</t>
  </si>
  <si>
    <t>UAP1</t>
  </si>
  <si>
    <t>SLC3A2</t>
  </si>
  <si>
    <t>AC004797.1</t>
  </si>
  <si>
    <t>SDCBP</t>
  </si>
  <si>
    <t>SOD2</t>
  </si>
  <si>
    <t>TUBA4A</t>
  </si>
  <si>
    <t>ANXA5</t>
  </si>
  <si>
    <t>AC005920.2</t>
  </si>
  <si>
    <t>SLC25A3</t>
  </si>
  <si>
    <t>EIF1</t>
  </si>
  <si>
    <t>PFDN5</t>
  </si>
  <si>
    <t>LAPTM4A</t>
  </si>
  <si>
    <t>DNAJA1</t>
  </si>
  <si>
    <t>NDUFA1</t>
  </si>
  <si>
    <t>YWHAE</t>
  </si>
  <si>
    <t>HNRNPA2B1</t>
  </si>
  <si>
    <t>CTNNB1</t>
  </si>
  <si>
    <t>ATP5F1B</t>
  </si>
  <si>
    <t>EIF4A2</t>
  </si>
  <si>
    <t>C1orf56</t>
  </si>
  <si>
    <t>CDC42SE1</t>
  </si>
  <si>
    <t>HINT1</t>
  </si>
  <si>
    <t>COX7B</t>
  </si>
  <si>
    <t>SH3BGRL3</t>
  </si>
  <si>
    <t>HNRNPH1</t>
  </si>
  <si>
    <t>RPL36AL</t>
  </si>
  <si>
    <t>CALM2</t>
  </si>
  <si>
    <t>IGKC</t>
  </si>
  <si>
    <t>HLA-DRA</t>
  </si>
  <si>
    <t>IGHG3</t>
  </si>
  <si>
    <t>E5_IGLC2</t>
  </si>
  <si>
    <t>SEC61B</t>
  </si>
  <si>
    <t>TOP1</t>
  </si>
  <si>
    <t>TMEM165</t>
  </si>
  <si>
    <t>XBP1</t>
  </si>
  <si>
    <t>HNRNPC</t>
  </si>
  <si>
    <t>HNRNPU</t>
  </si>
  <si>
    <t>SRRM2</t>
  </si>
  <si>
    <t>PFDN2</t>
  </si>
  <si>
    <t>NDUFAB1</t>
  </si>
  <si>
    <t>GUK1</t>
  </si>
  <si>
    <t>ITGB1</t>
  </si>
  <si>
    <t>CHCHD3</t>
  </si>
  <si>
    <t>DDX17</t>
  </si>
  <si>
    <t>POMP</t>
  </si>
  <si>
    <t>MBNL2</t>
  </si>
  <si>
    <t>GOLGA4</t>
  </si>
  <si>
    <t>CALM1</t>
  </si>
  <si>
    <t>MYO1D</t>
  </si>
  <si>
    <t>MANF</t>
  </si>
  <si>
    <t>UBE2K</t>
  </si>
  <si>
    <t>SLMAP</t>
  </si>
  <si>
    <t>BTBD9</t>
  </si>
  <si>
    <t>SET</t>
  </si>
  <si>
    <t>GTF3C6</t>
  </si>
  <si>
    <t>BAX</t>
  </si>
  <si>
    <t>RAB7A</t>
  </si>
  <si>
    <t>SRSF7</t>
  </si>
  <si>
    <t>KIF5B</t>
  </si>
  <si>
    <t>ATF4</t>
  </si>
  <si>
    <t>ZNF83</t>
  </si>
  <si>
    <t>YWHAG</t>
  </si>
  <si>
    <t>ARPC1B</t>
  </si>
  <si>
    <t>H2AFV</t>
  </si>
  <si>
    <t>TOMM5</t>
  </si>
  <si>
    <t>SEPTIN7</t>
  </si>
  <si>
    <t>TPM3</t>
  </si>
  <si>
    <t>GAREM1</t>
  </si>
  <si>
    <t>TXNRD1</t>
  </si>
  <si>
    <t>COA4</t>
  </si>
  <si>
    <t>HNRNPDL</t>
  </si>
  <si>
    <t>RSRC2</t>
  </si>
  <si>
    <t>NOP10</t>
  </si>
  <si>
    <t>CANX</t>
  </si>
  <si>
    <t>UBE2S</t>
  </si>
  <si>
    <t>NPAS2</t>
  </si>
  <si>
    <t>ACTR3</t>
  </si>
  <si>
    <t>MAP1LC3B</t>
  </si>
  <si>
    <t>RBPMS</t>
  </si>
  <si>
    <t>DDX21</t>
  </si>
  <si>
    <t>PTBP3</t>
  </si>
  <si>
    <t>RAP1A</t>
  </si>
  <si>
    <t>SH3GLB1</t>
  </si>
  <si>
    <t>PDLIM5</t>
  </si>
  <si>
    <t>PPP3CA</t>
  </si>
  <si>
    <t>TCP1</t>
  </si>
  <si>
    <t>PAK2</t>
  </si>
  <si>
    <t>PNRC2</t>
  </si>
  <si>
    <t>ANKRD17</t>
  </si>
  <si>
    <t>MRPS6</t>
  </si>
  <si>
    <t>PSMB8</t>
  </si>
  <si>
    <t>WTAP</t>
  </si>
  <si>
    <t>LUZP1</t>
  </si>
  <si>
    <t>TIMM17A</t>
  </si>
  <si>
    <t>SVIL</t>
  </si>
  <si>
    <t>ZFP36L1</t>
  </si>
  <si>
    <t>PTPN2</t>
  </si>
  <si>
    <t>MTPN</t>
  </si>
  <si>
    <t>DNAJB6</t>
  </si>
  <si>
    <t>SND1</t>
  </si>
  <si>
    <t>SMC5</t>
  </si>
  <si>
    <t>JAK1</t>
  </si>
  <si>
    <t>MYH9</t>
  </si>
  <si>
    <t>CLTB</t>
  </si>
  <si>
    <t>RRBP1</t>
  </si>
  <si>
    <t>MARCKSL1</t>
  </si>
  <si>
    <t>SMAD2</t>
  </si>
  <si>
    <t>IGHG4</t>
  </si>
  <si>
    <t>TRIP12</t>
  </si>
  <si>
    <t>TRIO</t>
  </si>
  <si>
    <t>MACF1</t>
  </si>
  <si>
    <t>REXO2</t>
  </si>
  <si>
    <t>ARPC5L</t>
  </si>
  <si>
    <t>PLIN2</t>
  </si>
  <si>
    <t>MAP4K5</t>
  </si>
  <si>
    <t>EGFR</t>
  </si>
  <si>
    <t>SRP19</t>
  </si>
  <si>
    <t>CTSS</t>
  </si>
  <si>
    <t>AFDN</t>
  </si>
  <si>
    <t>AC019117.1</t>
  </si>
  <si>
    <t>ARL15</t>
  </si>
  <si>
    <t>OSBPL8</t>
  </si>
  <si>
    <t>SRA1</t>
  </si>
  <si>
    <t>TAF7</t>
  </si>
  <si>
    <t>FOXO3</t>
  </si>
  <si>
    <t>HUWE1</t>
  </si>
  <si>
    <t>HLA-E</t>
  </si>
  <si>
    <t>ARHGEF12</t>
  </si>
  <si>
    <t>PTTG1IP</t>
  </si>
  <si>
    <t>GNAI2</t>
  </si>
  <si>
    <t>SLC27A4</t>
  </si>
  <si>
    <t>KATNBL1</t>
  </si>
  <si>
    <t>SCARB2</t>
  </si>
  <si>
    <t>MBNL1</t>
  </si>
  <si>
    <t>CNN3</t>
  </si>
  <si>
    <t>KPNA4</t>
  </si>
  <si>
    <t>NEK7</t>
  </si>
  <si>
    <t>DHX9</t>
  </si>
  <si>
    <t>SH3RF1</t>
  </si>
  <si>
    <t>BCLAF1</t>
  </si>
  <si>
    <t>MBP</t>
  </si>
  <si>
    <t>PPFIBP1</t>
  </si>
  <si>
    <t>RSRP1</t>
  </si>
  <si>
    <t>DNAJC3</t>
  </si>
  <si>
    <t>MGAT5</t>
  </si>
  <si>
    <t>KIF2A</t>
  </si>
  <si>
    <t>SWAP70</t>
  </si>
  <si>
    <t>SGMS1</t>
  </si>
  <si>
    <t>MEF2A</t>
  </si>
  <si>
    <t>EPAS1</t>
  </si>
  <si>
    <t>PTPN12</t>
  </si>
  <si>
    <t>CHD1</t>
  </si>
  <si>
    <t>ABCC1</t>
  </si>
  <si>
    <t>EPC1</t>
  </si>
  <si>
    <t>YWHAH</t>
  </si>
  <si>
    <t>GSN</t>
  </si>
  <si>
    <t>SLC7A1</t>
  </si>
  <si>
    <t>PSMD1</t>
  </si>
  <si>
    <t>TMEM126A</t>
  </si>
  <si>
    <t>DNAJB11</t>
  </si>
  <si>
    <t>NRIP1</t>
  </si>
  <si>
    <t>WWTR1</t>
  </si>
  <si>
    <t>ITGAV</t>
  </si>
  <si>
    <t>SYNJ2</t>
  </si>
  <si>
    <t>LAMC1</t>
  </si>
  <si>
    <t>SP100</t>
  </si>
  <si>
    <t>HERC4</t>
  </si>
  <si>
    <t>GTF2F2</t>
  </si>
  <si>
    <t>NFKBIZ</t>
  </si>
  <si>
    <t>GBP2</t>
  </si>
  <si>
    <t>ATP2B4</t>
  </si>
  <si>
    <t>CHIC2</t>
  </si>
  <si>
    <t>ARFGAP3</t>
  </si>
  <si>
    <t>IWS1</t>
  </si>
  <si>
    <t>SYNE2</t>
  </si>
  <si>
    <t>ANKRD10</t>
  </si>
  <si>
    <t>CDCP1</t>
  </si>
  <si>
    <t>DIP2B</t>
  </si>
  <si>
    <t>ANKRD28</t>
  </si>
  <si>
    <t>CCSER2</t>
  </si>
  <si>
    <t>ZHX2</t>
  </si>
  <si>
    <t>UBE2L6</t>
  </si>
  <si>
    <t>TSPAN3</t>
  </si>
  <si>
    <t>LDLR</t>
  </si>
  <si>
    <t>FNDC3A</t>
  </si>
  <si>
    <t>KCNK1</t>
  </si>
  <si>
    <t>NXN</t>
  </si>
  <si>
    <t>LINC01619</t>
  </si>
  <si>
    <t>UBR1</t>
  </si>
  <si>
    <t>ITGB6</t>
  </si>
  <si>
    <t>CAV2</t>
  </si>
  <si>
    <t>SETX</t>
  </si>
  <si>
    <t>IGLC2</t>
  </si>
  <si>
    <t>RASAL2</t>
  </si>
  <si>
    <t>BCAM</t>
  </si>
  <si>
    <t>PHLDB2</t>
  </si>
  <si>
    <t>TIMP3</t>
  </si>
  <si>
    <t>HSPA5</t>
  </si>
  <si>
    <t>GLS</t>
  </si>
  <si>
    <t>MET</t>
  </si>
  <si>
    <t>HSPE1</t>
  </si>
  <si>
    <t>SAMD4A</t>
  </si>
  <si>
    <t>HSPD1</t>
  </si>
  <si>
    <t>TNFAIP3</t>
  </si>
  <si>
    <t>C11orf96</t>
  </si>
  <si>
    <t>SERPINB1</t>
  </si>
  <si>
    <t>HSPA8</t>
  </si>
  <si>
    <t>MT2A</t>
  </si>
  <si>
    <t>S100A2</t>
  </si>
  <si>
    <t>CD74</t>
  </si>
  <si>
    <t>HLA-A</t>
  </si>
  <si>
    <t>E7_CD24</t>
  </si>
  <si>
    <t>CD24</t>
  </si>
  <si>
    <t>PTN</t>
  </si>
  <si>
    <t>COX6C</t>
  </si>
  <si>
    <t>KHDRBS1</t>
  </si>
  <si>
    <t>SUMO1</t>
  </si>
  <si>
    <t>TMEM14B</t>
  </si>
  <si>
    <t>DGUOK</t>
  </si>
  <si>
    <t>SETD5</t>
  </si>
  <si>
    <t>PPP1CA</t>
  </si>
  <si>
    <t>ARF1</t>
  </si>
  <si>
    <t>SEC62</t>
  </si>
  <si>
    <t>CCDC12</t>
  </si>
  <si>
    <t>TCF25</t>
  </si>
  <si>
    <t>CCT3</t>
  </si>
  <si>
    <t>PAPOLA</t>
  </si>
  <si>
    <t>PRR13</t>
  </si>
  <si>
    <t>C1orf43</t>
  </si>
  <si>
    <t>MRPL20</t>
  </si>
  <si>
    <t>MRPL52</t>
  </si>
  <si>
    <t>SELENOT</t>
  </si>
  <si>
    <t>IP6K2</t>
  </si>
  <si>
    <t>ARPC1A</t>
  </si>
  <si>
    <t>ITSN2</t>
  </si>
  <si>
    <t>LMAN2</t>
  </si>
  <si>
    <t>BLOC1S1</t>
  </si>
  <si>
    <t>FBL</t>
  </si>
  <si>
    <t>UBE2N</t>
  </si>
  <si>
    <t>SF3B5</t>
  </si>
  <si>
    <t>ELOC</t>
  </si>
  <si>
    <t>LAMTOR5</t>
  </si>
  <si>
    <t>TMEM219</t>
  </si>
  <si>
    <t>FIS1</t>
  </si>
  <si>
    <t>POLR2J</t>
  </si>
  <si>
    <t>PSMD4</t>
  </si>
  <si>
    <t>TMEM14C</t>
  </si>
  <si>
    <t>ATP5PF</t>
  </si>
  <si>
    <t>PSMA5</t>
  </si>
  <si>
    <t>NPC2</t>
  </si>
  <si>
    <t>SIVA1</t>
  </si>
  <si>
    <t>SNU13</t>
  </si>
  <si>
    <t>ACTR2</t>
  </si>
  <si>
    <t>NDUFB11</t>
  </si>
  <si>
    <t>ZNF593</t>
  </si>
  <si>
    <t>TMEM50A</t>
  </si>
  <si>
    <t>ZNHIT1</t>
  </si>
  <si>
    <t>GNG10</t>
  </si>
  <si>
    <t>NDUFA6</t>
  </si>
  <si>
    <t>EI24</t>
  </si>
  <si>
    <t>LAMP1</t>
  </si>
  <si>
    <t>BUD31</t>
  </si>
  <si>
    <t>COPS6</t>
  </si>
  <si>
    <t>RBM8A</t>
  </si>
  <si>
    <t>TMED2</t>
  </si>
  <si>
    <t>TMEM179B</t>
  </si>
  <si>
    <t>RAB5C</t>
  </si>
  <si>
    <t>ZCRB1</t>
  </si>
  <si>
    <t>RABGAP1L</t>
  </si>
  <si>
    <t>SPG21</t>
  </si>
  <si>
    <t>TRIR</t>
  </si>
  <si>
    <t>DNAJC7</t>
  </si>
  <si>
    <t>SDHB</t>
  </si>
  <si>
    <t>MAGOH</t>
  </si>
  <si>
    <t>ARPC5</t>
  </si>
  <si>
    <t>DRAP1</t>
  </si>
  <si>
    <t>NOP58</t>
  </si>
  <si>
    <t>NDUFA12</t>
  </si>
  <si>
    <t>HNMT</t>
  </si>
  <si>
    <t>COG5</t>
  </si>
  <si>
    <t>LAMTOR1</t>
  </si>
  <si>
    <t>ATP5PD</t>
  </si>
  <si>
    <t>TSEN34</t>
  </si>
  <si>
    <t>MAML2</t>
  </si>
  <si>
    <t>DYNLT1</t>
  </si>
  <si>
    <t>PSMB7</t>
  </si>
  <si>
    <t>IMP3</t>
  </si>
  <si>
    <t>PPP1CC</t>
  </si>
  <si>
    <t>HADHB</t>
  </si>
  <si>
    <t>CNIH4</t>
  </si>
  <si>
    <t>TAOK3</t>
  </si>
  <si>
    <t>THUMPD3-AS1</t>
  </si>
  <si>
    <t>DNAJC19</t>
  </si>
  <si>
    <t>BUD23</t>
  </si>
  <si>
    <t>FAM174C</t>
  </si>
  <si>
    <t>ARPC4</t>
  </si>
  <si>
    <t>VDAC3</t>
  </si>
  <si>
    <t>NSD3</t>
  </si>
  <si>
    <t>BRI3</t>
  </si>
  <si>
    <t>NUTF2</t>
  </si>
  <si>
    <t>EBPL</t>
  </si>
  <si>
    <t>MRPL51</t>
  </si>
  <si>
    <t>NET1</t>
  </si>
  <si>
    <t>UBR5</t>
  </si>
  <si>
    <t>COX20</t>
  </si>
  <si>
    <t>NEDD8</t>
  </si>
  <si>
    <t>WDR1</t>
  </si>
  <si>
    <t>DAP</t>
  </si>
  <si>
    <t>PPM1G</t>
  </si>
  <si>
    <t>CDK4</t>
  </si>
  <si>
    <t>FMC1</t>
  </si>
  <si>
    <t>TMEM167A</t>
  </si>
  <si>
    <t>RBM17</t>
  </si>
  <si>
    <t>HNRNPH3</t>
  </si>
  <si>
    <t>CDK2AP1</t>
  </si>
  <si>
    <t>RNF19A</t>
  </si>
  <si>
    <t>ATP6AP1</t>
  </si>
  <si>
    <t>RER1</t>
  </si>
  <si>
    <t>DUSP23</t>
  </si>
  <si>
    <t>MRPS34</t>
  </si>
  <si>
    <t>MRPL21</t>
  </si>
  <si>
    <t>TXNDC12</t>
  </si>
  <si>
    <t>MED4</t>
  </si>
  <si>
    <t>COX5A</t>
  </si>
  <si>
    <t>GNG5</t>
  </si>
  <si>
    <t>CCT5</t>
  </si>
  <si>
    <t>AURKAIP1</t>
  </si>
  <si>
    <t>LAMTOR2</t>
  </si>
  <si>
    <t>TUBA1C</t>
  </si>
  <si>
    <t>SNHG18</t>
  </si>
  <si>
    <t>SDF2</t>
  </si>
  <si>
    <t>CARHSP1</t>
  </si>
  <si>
    <t>MRPL42</t>
  </si>
  <si>
    <t>MPHOSPH8</t>
  </si>
  <si>
    <t>RAF1</t>
  </si>
  <si>
    <t>SSNA1</t>
  </si>
  <si>
    <t>ZDHHC20</t>
  </si>
  <si>
    <t>COMMD3</t>
  </si>
  <si>
    <t>POLR2H</t>
  </si>
  <si>
    <t>DCAF7</t>
  </si>
  <si>
    <t>HMGN4</t>
  </si>
  <si>
    <t>MRPL34</t>
  </si>
  <si>
    <t>CDK2AP2</t>
  </si>
  <si>
    <t>CBR1</t>
  </si>
  <si>
    <t>EPB41</t>
  </si>
  <si>
    <t>HDGF</t>
  </si>
  <si>
    <t>MRPL3</t>
  </si>
  <si>
    <t>CNPY2</t>
  </si>
  <si>
    <t>GTF3A</t>
  </si>
  <si>
    <t>SMIM15</t>
  </si>
  <si>
    <t>ASAP1</t>
  </si>
  <si>
    <t>SS18L2</t>
  </si>
  <si>
    <t>MRPL33</t>
  </si>
  <si>
    <t>SNX5</t>
  </si>
  <si>
    <t>TRAPPC3</t>
  </si>
  <si>
    <t>FKBP4</t>
  </si>
  <si>
    <t>CDR2</t>
  </si>
  <si>
    <t>CDC123</t>
  </si>
  <si>
    <t>PSMD9</t>
  </si>
  <si>
    <t>PCMTD1</t>
  </si>
  <si>
    <t>RTL8A</t>
  </si>
  <si>
    <t>SNHG3</t>
  </si>
  <si>
    <t>RPN1</t>
  </si>
  <si>
    <t>TERF2IP</t>
  </si>
  <si>
    <t>MRPL41</t>
  </si>
  <si>
    <t>CYB5R1</t>
  </si>
  <si>
    <t>SPG7</t>
  </si>
  <si>
    <t>ATG101</t>
  </si>
  <si>
    <t>LRPPRC</t>
  </si>
  <si>
    <t>EMC10</t>
  </si>
  <si>
    <t>STMP1</t>
  </si>
  <si>
    <t>EPS8</t>
  </si>
  <si>
    <t>SEMA5A</t>
  </si>
  <si>
    <t>THADA</t>
  </si>
  <si>
    <t>TRAPPC2L</t>
  </si>
  <si>
    <t>FAM32A</t>
  </si>
  <si>
    <t>CMTM7</t>
  </si>
  <si>
    <t>IFT20</t>
  </si>
  <si>
    <t>SNRPF</t>
  </si>
  <si>
    <t>TOMM40</t>
  </si>
  <si>
    <t>KARS</t>
  </si>
  <si>
    <t>TSPAN6</t>
  </si>
  <si>
    <t>FARP1</t>
  </si>
  <si>
    <t>ARL1</t>
  </si>
  <si>
    <t>CISD3</t>
  </si>
  <si>
    <t>CIAO1</t>
  </si>
  <si>
    <t>ITGAE</t>
  </si>
  <si>
    <t>UBE2A</t>
  </si>
  <si>
    <t>NXT1</t>
  </si>
  <si>
    <t>ZNF706</t>
  </si>
  <si>
    <t>ARMC10</t>
  </si>
  <si>
    <t>POLR2K</t>
  </si>
  <si>
    <t>HMGN1</t>
  </si>
  <si>
    <t>UPF3A</t>
  </si>
  <si>
    <t>KRR1</t>
  </si>
  <si>
    <t>KRTCAP2</t>
  </si>
  <si>
    <t>TMUB1</t>
  </si>
  <si>
    <t>ATP2C1</t>
  </si>
  <si>
    <t>EMC3</t>
  </si>
  <si>
    <t>ETNK1</t>
  </si>
  <si>
    <t>UFD1</t>
  </si>
  <si>
    <t>BCL6</t>
  </si>
  <si>
    <t>SPTAN1</t>
  </si>
  <si>
    <t>ATF7IP2</t>
  </si>
  <si>
    <t>ANAPC13</t>
  </si>
  <si>
    <t>TNPO3</t>
  </si>
  <si>
    <t>MRPL15</t>
  </si>
  <si>
    <t>COQ4</t>
  </si>
  <si>
    <t>ECHDC1</t>
  </si>
  <si>
    <t>UPF3B</t>
  </si>
  <si>
    <t>ORMDL2</t>
  </si>
  <si>
    <t>MLEC</t>
  </si>
  <si>
    <t>NDUFAF4</t>
  </si>
  <si>
    <t>PSMD3</t>
  </si>
  <si>
    <t>EEF1E1</t>
  </si>
  <si>
    <t>PSMD6</t>
  </si>
  <si>
    <t>DYNC1LI2</t>
  </si>
  <si>
    <t>FKBP1A</t>
  </si>
  <si>
    <t>ARF3</t>
  </si>
  <si>
    <t>POP7</t>
  </si>
  <si>
    <t>LRP11</t>
  </si>
  <si>
    <t>LSM1</t>
  </si>
  <si>
    <t>NIPA2</t>
  </si>
  <si>
    <t>HSD17B11</t>
  </si>
  <si>
    <t>BTD</t>
  </si>
  <si>
    <t>PIGF</t>
  </si>
  <si>
    <t>NUDT5</t>
  </si>
  <si>
    <t>CLPTM1</t>
  </si>
  <si>
    <t>ISCA1</t>
  </si>
  <si>
    <t>SMAGP</t>
  </si>
  <si>
    <t>RTN3</t>
  </si>
  <si>
    <t>AL158206.1</t>
  </si>
  <si>
    <t>PRKDC</t>
  </si>
  <si>
    <t>ORMDL1</t>
  </si>
  <si>
    <t>JAGN1</t>
  </si>
  <si>
    <t>GGCT</t>
  </si>
  <si>
    <t>LSM10</t>
  </si>
  <si>
    <t>CCDC59</t>
  </si>
  <si>
    <t>VPS29</t>
  </si>
  <si>
    <t>COA8</t>
  </si>
  <si>
    <t>COA6</t>
  </si>
  <si>
    <t>MRPS17</t>
  </si>
  <si>
    <t>HSDL2</t>
  </si>
  <si>
    <t>ERP29</t>
  </si>
  <si>
    <t>THYN1</t>
  </si>
  <si>
    <t>MYCBP</t>
  </si>
  <si>
    <t>MRPL57</t>
  </si>
  <si>
    <t>PSMC2</t>
  </si>
  <si>
    <t>ZNF580</t>
  </si>
  <si>
    <t>PDIA4</t>
  </si>
  <si>
    <t>LLPH</t>
  </si>
  <si>
    <t>SAP18</t>
  </si>
  <si>
    <t>NTAN1</t>
  </si>
  <si>
    <t>SEC13</t>
  </si>
  <si>
    <t>MAGEF1</t>
  </si>
  <si>
    <t>STARD7</t>
  </si>
  <si>
    <t>IDH1</t>
  </si>
  <si>
    <t>TBC1D1</t>
  </si>
  <si>
    <t>ERBB2</t>
  </si>
  <si>
    <t>SEC11C</t>
  </si>
  <si>
    <t>TIMM8B</t>
  </si>
  <si>
    <t>C9orf78</t>
  </si>
  <si>
    <t>PYM1</t>
  </si>
  <si>
    <t>PAXX</t>
  </si>
  <si>
    <t>SDHAF3</t>
  </si>
  <si>
    <t>DIAPH2</t>
  </si>
  <si>
    <t>ZBTB8OS</t>
  </si>
  <si>
    <t>COX14</t>
  </si>
  <si>
    <t>BX284668.5</t>
  </si>
  <si>
    <t>RNF128</t>
  </si>
  <si>
    <t>SMUG1</t>
  </si>
  <si>
    <t>UBE2V2</t>
  </si>
  <si>
    <t>POP5</t>
  </si>
  <si>
    <t>DNAJC15</t>
  </si>
  <si>
    <t>SWI5</t>
  </si>
  <si>
    <t>COPRS</t>
  </si>
  <si>
    <t>WBP11</t>
  </si>
  <si>
    <t>CMC2</t>
  </si>
  <si>
    <t>KIF9</t>
  </si>
  <si>
    <t>MRPL16</t>
  </si>
  <si>
    <t>NDUFS5</t>
  </si>
  <si>
    <t>EMC8</t>
  </si>
  <si>
    <t>UFC1</t>
  </si>
  <si>
    <t>DANCR</t>
  </si>
  <si>
    <t>RALGAPA2</t>
  </si>
  <si>
    <t>ACER2</t>
  </si>
  <si>
    <t>C4orf48</t>
  </si>
  <si>
    <t>OAS1</t>
  </si>
  <si>
    <t>HSBP1</t>
  </si>
  <si>
    <t>SPAG1</t>
  </si>
  <si>
    <t>HMGB1</t>
  </si>
  <si>
    <t>DBI</t>
  </si>
  <si>
    <t>MDK</t>
  </si>
  <si>
    <t>E8_HLA-DRB1</t>
  </si>
  <si>
    <t>HLA-DRB1</t>
  </si>
  <si>
    <t>IGHG1</t>
  </si>
  <si>
    <t>HLA-DPB1</t>
  </si>
  <si>
    <t>HLA-DQA1</t>
  </si>
  <si>
    <t>SOWAHC</t>
  </si>
  <si>
    <t>HLA-DPA1</t>
  </si>
  <si>
    <t>SH3GL2</t>
  </si>
  <si>
    <t>RGCC</t>
  </si>
  <si>
    <t>LDLRAD4</t>
  </si>
  <si>
    <t>AC017101.1</t>
  </si>
  <si>
    <t>RASD1</t>
  </si>
  <si>
    <t>IGHA2</t>
  </si>
  <si>
    <t>HEXIM1</t>
  </si>
  <si>
    <t>THBS1</t>
  </si>
  <si>
    <t>GMFG</t>
  </si>
  <si>
    <t>HLA-DQB1</t>
  </si>
  <si>
    <t>SERPING1</t>
  </si>
  <si>
    <t>VIM</t>
  </si>
  <si>
    <t>MMP2</t>
  </si>
  <si>
    <t>STARD13</t>
  </si>
  <si>
    <t>SHROOM1</t>
  </si>
  <si>
    <t>JCHAIN</t>
  </si>
  <si>
    <t>MGLL</t>
  </si>
  <si>
    <t>AC044810.2</t>
  </si>
  <si>
    <t>IFITM2</t>
  </si>
  <si>
    <t>SLC20A1</t>
  </si>
  <si>
    <t>GBP1</t>
  </si>
  <si>
    <t>ETS1</t>
  </si>
  <si>
    <t>KRT86</t>
  </si>
  <si>
    <t>NABP1</t>
  </si>
  <si>
    <t>PSMB9</t>
  </si>
  <si>
    <t>HLA-F</t>
  </si>
  <si>
    <t>KLF2</t>
  </si>
  <si>
    <t>SLC7A11</t>
  </si>
  <si>
    <t>HCP5</t>
  </si>
  <si>
    <t>ACOXL</t>
  </si>
  <si>
    <t>DKK1</t>
  </si>
  <si>
    <t>IFI44L</t>
  </si>
  <si>
    <t>UBL3</t>
  </si>
  <si>
    <t>BCL2</t>
  </si>
  <si>
    <t>DNAJB4</t>
  </si>
  <si>
    <t>KLF10</t>
  </si>
  <si>
    <t>RAB32</t>
  </si>
  <si>
    <t>TAP1</t>
  </si>
  <si>
    <t>HLA-DMA</t>
  </si>
  <si>
    <t>PTGS2</t>
  </si>
  <si>
    <t>BRD2</t>
  </si>
  <si>
    <t>IFITM1</t>
  </si>
  <si>
    <t>ROCK2</t>
  </si>
  <si>
    <t>MYC</t>
  </si>
  <si>
    <t>DNAJB9</t>
  </si>
  <si>
    <t>RCAN1</t>
  </si>
  <si>
    <t>TSPYL2</t>
  </si>
  <si>
    <t>ADAM9</t>
  </si>
  <si>
    <t>ITGA3</t>
  </si>
  <si>
    <t>ALDH7A1</t>
  </si>
  <si>
    <t>ABHD17B</t>
  </si>
  <si>
    <t>BTBD7</t>
  </si>
  <si>
    <t>RALGDS</t>
  </si>
  <si>
    <t>CAVIN1</t>
  </si>
  <si>
    <t>PTK2B</t>
  </si>
  <si>
    <t>FEZ2</t>
  </si>
  <si>
    <t>BACH2</t>
  </si>
  <si>
    <t>KLF5</t>
  </si>
  <si>
    <t>TSC22D2</t>
  </si>
  <si>
    <t>TENT5A</t>
  </si>
  <si>
    <t>ACTN4</t>
  </si>
  <si>
    <t>TRIM69</t>
  </si>
  <si>
    <t>OSER1</t>
  </si>
  <si>
    <t>CTNNAL1</t>
  </si>
  <si>
    <t>CNN2</t>
  </si>
  <si>
    <t>ARF4</t>
  </si>
  <si>
    <t>SLC1A5</t>
  </si>
  <si>
    <t>SNAI2</t>
  </si>
  <si>
    <t>THAP9-AS1</t>
  </si>
  <si>
    <t>NAPA</t>
  </si>
  <si>
    <t>SGK1</t>
  </si>
  <si>
    <t>DUSP14</t>
  </si>
  <si>
    <t>NRG1</t>
  </si>
  <si>
    <t>AL078604.4</t>
  </si>
  <si>
    <t>SMG1</t>
  </si>
  <si>
    <t>TUFT1</t>
  </si>
  <si>
    <t>PPP1R12A</t>
  </si>
  <si>
    <t>PARP14</t>
  </si>
  <si>
    <t>MAPRE2</t>
  </si>
  <si>
    <t>AL691403.1</t>
  </si>
  <si>
    <t>GCH1</t>
  </si>
  <si>
    <t>FARP2</t>
  </si>
  <si>
    <t>H2AFX</t>
  </si>
  <si>
    <t>PPP2CA</t>
  </si>
  <si>
    <t>STRN</t>
  </si>
  <si>
    <t>MLF1</t>
  </si>
  <si>
    <t>NR1D2</t>
  </si>
  <si>
    <t>AMD1</t>
  </si>
  <si>
    <t>RAB3GAP1</t>
  </si>
  <si>
    <t>LAMC2</t>
  </si>
  <si>
    <t>UBE2D3</t>
  </si>
  <si>
    <t>POLG2</t>
  </si>
  <si>
    <t>TRIB1</t>
  </si>
  <si>
    <t>AC017002.5</t>
  </si>
  <si>
    <t>STX5</t>
  </si>
  <si>
    <t>PPP1R13B</t>
  </si>
  <si>
    <t>NUFIP2</t>
  </si>
  <si>
    <t>EIF2AK3</t>
  </si>
  <si>
    <t>WSB1</t>
  </si>
  <si>
    <t>EIF4G2</t>
  </si>
  <si>
    <t>STAT1</t>
  </si>
  <si>
    <t>TMC7</t>
  </si>
  <si>
    <t>SLC12A6</t>
  </si>
  <si>
    <t>FMNL2</t>
  </si>
  <si>
    <t>OXR1</t>
  </si>
  <si>
    <t>NCOR1</t>
  </si>
  <si>
    <t>FAM177A1</t>
  </si>
  <si>
    <t>EIF3J</t>
  </si>
  <si>
    <t>ASH1L</t>
  </si>
  <si>
    <t>PALLD</t>
  </si>
  <si>
    <t>FHL2</t>
  </si>
  <si>
    <t>PAWR</t>
  </si>
  <si>
    <t>PMEPA1</t>
  </si>
  <si>
    <t>GALNT1</t>
  </si>
  <si>
    <t>USP31</t>
  </si>
  <si>
    <t>DYRK1A</t>
  </si>
  <si>
    <t>NSMCE2</t>
  </si>
  <si>
    <t>SMG5</t>
  </si>
  <si>
    <t>EVA1C</t>
  </si>
  <si>
    <t>MAPK6</t>
  </si>
  <si>
    <t>TYMP</t>
  </si>
  <si>
    <t>CTR9</t>
  </si>
  <si>
    <t>PHLPP1</t>
  </si>
  <si>
    <t>ATXN2</t>
  </si>
  <si>
    <t>LRRC23</t>
  </si>
  <si>
    <t>TNS4</t>
  </si>
  <si>
    <t>CDKN1C</t>
  </si>
  <si>
    <t>GNB1</t>
  </si>
  <si>
    <t>ATP9A</t>
  </si>
  <si>
    <t>LARP4B</t>
  </si>
  <si>
    <t>UGDH</t>
  </si>
  <si>
    <t>GATA2</t>
  </si>
  <si>
    <t>MAFB</t>
  </si>
  <si>
    <t>TEAD1</t>
  </si>
  <si>
    <t>AFF1</t>
  </si>
  <si>
    <t>ZC3HAV1</t>
  </si>
  <si>
    <t>E10_CDH13</t>
  </si>
  <si>
    <t>CDH13</t>
  </si>
  <si>
    <t>EMP3</t>
  </si>
  <si>
    <t>AXL</t>
  </si>
  <si>
    <t>MMP3</t>
  </si>
  <si>
    <t>C6orf141</t>
  </si>
  <si>
    <t>A2ML1-AS1</t>
  </si>
  <si>
    <t>LTBP4</t>
  </si>
  <si>
    <t>CXCL2</t>
  </si>
  <si>
    <t>SELENOM</t>
  </si>
  <si>
    <t>ARID5A</t>
  </si>
  <si>
    <t>RNF145</t>
  </si>
  <si>
    <t>AC016831.7</t>
  </si>
  <si>
    <t>ITGB8</t>
  </si>
  <si>
    <t>COL4A6</t>
  </si>
  <si>
    <t>FAM222B</t>
  </si>
  <si>
    <t>KRT15</t>
  </si>
  <si>
    <t>FAU</t>
  </si>
  <si>
    <t>KIAA0040</t>
  </si>
  <si>
    <t>HNRNPM</t>
  </si>
  <si>
    <t>HCAR2</t>
  </si>
  <si>
    <t>AL035634.1</t>
  </si>
  <si>
    <t>SPATS2</t>
  </si>
  <si>
    <t>BMERB1</t>
  </si>
  <si>
    <t>SLC9C1</t>
  </si>
  <si>
    <t>ANKRD11</t>
  </si>
  <si>
    <t>C12orf57</t>
  </si>
  <si>
    <t>HSPA2</t>
  </si>
  <si>
    <t>OPA3</t>
  </si>
  <si>
    <t>FLOT1</t>
  </si>
  <si>
    <t>FAAH2</t>
  </si>
  <si>
    <t>DYNC2H1</t>
  </si>
  <si>
    <t>PHF1</t>
  </si>
  <si>
    <t>CUTC</t>
  </si>
  <si>
    <t>RSL1D1</t>
  </si>
  <si>
    <t>DDB2</t>
  </si>
  <si>
    <t>PRMT1</t>
  </si>
  <si>
    <t>HSPA9</t>
  </si>
  <si>
    <t>TPBG</t>
  </si>
  <si>
    <t>ATP2B1</t>
  </si>
  <si>
    <t>HIP1</t>
  </si>
  <si>
    <t>NUP98</t>
  </si>
  <si>
    <t>XRCC6</t>
  </si>
  <si>
    <t>MAPK8</t>
  </si>
  <si>
    <t>TNRC6B</t>
  </si>
  <si>
    <t>GNL1</t>
  </si>
  <si>
    <t>USP12</t>
  </si>
  <si>
    <t>RNF139</t>
  </si>
  <si>
    <t>LINC02541</t>
  </si>
  <si>
    <t>DUOX1</t>
  </si>
  <si>
    <t>SF1</t>
  </si>
  <si>
    <t>AKAP8</t>
  </si>
  <si>
    <t>EIF4E</t>
  </si>
  <si>
    <t>VCP</t>
  </si>
  <si>
    <t>TLCD3A</t>
  </si>
  <si>
    <t>CUL3</t>
  </si>
  <si>
    <t>TCTEX1D2</t>
  </si>
  <si>
    <t>DDX24</t>
  </si>
  <si>
    <t>MME</t>
  </si>
  <si>
    <t>STK10</t>
  </si>
  <si>
    <t>CACNB2</t>
  </si>
  <si>
    <t>EHF</t>
  </si>
  <si>
    <t>THOC6</t>
  </si>
  <si>
    <t>MT-ND6</t>
  </si>
  <si>
    <t>FSCN1</t>
  </si>
  <si>
    <t>NINJ1</t>
  </si>
  <si>
    <t>AC004130.2</t>
  </si>
  <si>
    <t>PISD</t>
  </si>
  <si>
    <t>CBR3</t>
  </si>
  <si>
    <t>TRAF3</t>
  </si>
  <si>
    <t>ITCH</t>
  </si>
  <si>
    <t>AGO2</t>
  </si>
  <si>
    <t>HAT1</t>
  </si>
  <si>
    <t>AP3M2</t>
  </si>
  <si>
    <t>CRK</t>
  </si>
  <si>
    <t>ALDH4A1</t>
  </si>
  <si>
    <t>ANXA7</t>
  </si>
  <si>
    <t>PCGF5</t>
  </si>
  <si>
    <t>TMEM35B</t>
  </si>
  <si>
    <t>VEZT</t>
  </si>
  <si>
    <t>CUL1</t>
  </si>
  <si>
    <t>PKP4</t>
  </si>
  <si>
    <t>OSBPL3</t>
  </si>
  <si>
    <t>SENP5</t>
  </si>
  <si>
    <t>SMU1</t>
  </si>
  <si>
    <t>SLC25A33</t>
  </si>
  <si>
    <t>PHTF2</t>
  </si>
  <si>
    <t>AKIRIN1</t>
  </si>
  <si>
    <t>LIMS1</t>
  </si>
  <si>
    <t>MCTP2</t>
  </si>
  <si>
    <t>INO80</t>
  </si>
  <si>
    <t>KIAA0232</t>
  </si>
  <si>
    <t>CSRP1</t>
  </si>
  <si>
    <t>ABCA5</t>
  </si>
  <si>
    <t>BCL7B</t>
  </si>
  <si>
    <t>CREBBP</t>
  </si>
  <si>
    <t>USP11</t>
  </si>
  <si>
    <t>NSMCE3</t>
  </si>
  <si>
    <t>NFATC3</t>
  </si>
  <si>
    <t>ADAM17</t>
  </si>
  <si>
    <t>DTNB</t>
  </si>
  <si>
    <t>ZFC3H1</t>
  </si>
  <si>
    <t>SIPA1L1</t>
  </si>
  <si>
    <t>TES</t>
  </si>
  <si>
    <t>G3BP2</t>
  </si>
  <si>
    <t>PDE7A</t>
  </si>
  <si>
    <t>QKI</t>
  </si>
  <si>
    <t>ECE1</t>
  </si>
  <si>
    <t>SAFB2</t>
  </si>
  <si>
    <t>TTC6</t>
  </si>
  <si>
    <t>SP3</t>
  </si>
  <si>
    <t>AHI1</t>
  </si>
  <si>
    <t>DDB1</t>
  </si>
  <si>
    <t>RAPH1</t>
  </si>
  <si>
    <t>RAB31</t>
  </si>
  <si>
    <t>ECPAS</t>
  </si>
  <si>
    <t>AP2B1</t>
  </si>
  <si>
    <t>FER</t>
  </si>
  <si>
    <t>XPR1</t>
  </si>
  <si>
    <t>USP32</t>
  </si>
  <si>
    <t>SMG6</t>
  </si>
  <si>
    <t>E11_S100A2</t>
  </si>
  <si>
    <t>SERPINB3</t>
  </si>
  <si>
    <t>CXCL1</t>
  </si>
  <si>
    <t>KRT6A</t>
  </si>
  <si>
    <t>KRT5</t>
  </si>
  <si>
    <t>CCL2</t>
  </si>
  <si>
    <t>MMP1</t>
  </si>
  <si>
    <t>MMP10</t>
  </si>
  <si>
    <t>MT1G</t>
  </si>
  <si>
    <t>TNC</t>
  </si>
  <si>
    <t>SCGB1A1</t>
  </si>
  <si>
    <t>MT1E</t>
  </si>
  <si>
    <t>MT1X</t>
  </si>
  <si>
    <t>EREG</t>
  </si>
  <si>
    <t>DEFB1</t>
  </si>
  <si>
    <t>CXCL3</t>
  </si>
  <si>
    <t>F3</t>
  </si>
  <si>
    <t>ARNTL2</t>
  </si>
  <si>
    <t>G0S2</t>
  </si>
  <si>
    <t>LGALS7B</t>
  </si>
  <si>
    <t>MYO1B</t>
  </si>
  <si>
    <t>SERPINB13</t>
  </si>
  <si>
    <t>CLCA2</t>
  </si>
  <si>
    <t>XIST</t>
  </si>
  <si>
    <t>LGALS7</t>
  </si>
  <si>
    <t>FST</t>
  </si>
  <si>
    <t>LCN2</t>
  </si>
  <si>
    <t>KCNQ5</t>
  </si>
  <si>
    <t>CYTOR</t>
  </si>
  <si>
    <t>SERPINB4</t>
  </si>
  <si>
    <t>TUBB6</t>
  </si>
  <si>
    <t>CCL20</t>
  </si>
  <si>
    <t>SERPINF1</t>
  </si>
  <si>
    <t>ITPRID2</t>
  </si>
  <si>
    <t>OSMR</t>
  </si>
  <si>
    <t>ANKRD36C</t>
  </si>
  <si>
    <t>S100A8</t>
  </si>
  <si>
    <t>MSN</t>
  </si>
  <si>
    <t>KRT14</t>
  </si>
  <si>
    <t>TMC5</t>
  </si>
  <si>
    <t>BARX2</t>
  </si>
  <si>
    <t>SRGAP1</t>
  </si>
  <si>
    <t>ICAM1</t>
  </si>
  <si>
    <t>CALD1</t>
  </si>
  <si>
    <t>DOCK5</t>
  </si>
  <si>
    <t>NRP2</t>
  </si>
  <si>
    <t>CRYAB</t>
  </si>
  <si>
    <t>HNRNPAB</t>
  </si>
  <si>
    <t>CEACAM1</t>
  </si>
  <si>
    <t>MIR4435-2HG</t>
  </si>
  <si>
    <t>ARHGAP21</t>
  </si>
  <si>
    <t>THSD4</t>
  </si>
  <si>
    <t>CDK6</t>
  </si>
  <si>
    <t>MFHAS1</t>
  </si>
  <si>
    <t>FAM3C</t>
  </si>
  <si>
    <t>CDH3</t>
  </si>
  <si>
    <t>CXCL6</t>
  </si>
  <si>
    <t>LHFPL6</t>
  </si>
  <si>
    <t>HIVEP3</t>
  </si>
  <si>
    <t>FGD6</t>
  </si>
  <si>
    <t>BACH1</t>
  </si>
  <si>
    <t>CLIC4</t>
  </si>
  <si>
    <t>MMP13</t>
  </si>
  <si>
    <t>IGLC3</t>
  </si>
  <si>
    <t>MBOAT2</t>
  </si>
  <si>
    <t>ABL2</t>
  </si>
  <si>
    <t>LINC00342</t>
  </si>
  <si>
    <t>IPO7</t>
  </si>
  <si>
    <t>TCF4</t>
  </si>
  <si>
    <t>ARHGAP29</t>
  </si>
  <si>
    <t>NFATC1</t>
  </si>
  <si>
    <t>ESR1</t>
  </si>
  <si>
    <t>CEACAM6</t>
  </si>
  <si>
    <t>MGP</t>
  </si>
  <si>
    <t>CSRP2</t>
  </si>
  <si>
    <t>RESF1</t>
  </si>
  <si>
    <t>TAF4B</t>
  </si>
  <si>
    <t>SLC4A4</t>
  </si>
  <si>
    <t>CREB5</t>
  </si>
  <si>
    <t>PUM3</t>
  </si>
  <si>
    <t>PITX1</t>
  </si>
  <si>
    <t>TNFRSF6B</t>
  </si>
  <si>
    <t>EGR3</t>
  </si>
  <si>
    <t>ANKLE2</t>
  </si>
  <si>
    <t>PCSK5</t>
  </si>
  <si>
    <t>PPP4R4</t>
  </si>
  <si>
    <t>WDR43</t>
  </si>
  <si>
    <t>PDZD2</t>
  </si>
  <si>
    <t>TAGLN</t>
  </si>
  <si>
    <t>HAS3</t>
  </si>
  <si>
    <t>NBL1</t>
  </si>
  <si>
    <t>RBMS3</t>
  </si>
  <si>
    <t>PDZD8</t>
  </si>
  <si>
    <t>ERG</t>
  </si>
  <si>
    <t>NNMT</t>
  </si>
  <si>
    <t>DPYD</t>
  </si>
  <si>
    <t>INHBA</t>
  </si>
  <si>
    <t>G3BP1</t>
  </si>
  <si>
    <t>CCN2</t>
  </si>
  <si>
    <t>FLNA</t>
  </si>
  <si>
    <t>PTPRZ1</t>
  </si>
  <si>
    <t>NIFK</t>
  </si>
  <si>
    <t>CD109</t>
  </si>
  <si>
    <t>NOP16</t>
  </si>
  <si>
    <t>RHOD</t>
  </si>
  <si>
    <t>KLK11</t>
  </si>
  <si>
    <t>SEMA3A</t>
  </si>
  <si>
    <t>SLC25A37</t>
  </si>
  <si>
    <t>MAPKBP1</t>
  </si>
  <si>
    <t>HMGA2</t>
  </si>
  <si>
    <t>LXN</t>
  </si>
  <si>
    <t>CAMSAP2</t>
  </si>
  <si>
    <t>ARSJ</t>
  </si>
  <si>
    <t>SHB</t>
  </si>
  <si>
    <t>IGFBP6</t>
  </si>
  <si>
    <t>ST6GAL1</t>
  </si>
  <si>
    <t>NOLC1</t>
  </si>
  <si>
    <t>TMEM158</t>
  </si>
  <si>
    <t>PLEKHA4</t>
  </si>
  <si>
    <t>PLIN3</t>
  </si>
  <si>
    <t>TSTA3</t>
  </si>
  <si>
    <t>ZYX</t>
  </si>
  <si>
    <t>CEBPZ</t>
  </si>
  <si>
    <t>CDV3</t>
  </si>
  <si>
    <t>EHD1</t>
  </si>
  <si>
    <t>TGFA</t>
  </si>
  <si>
    <t>PADI1</t>
  </si>
  <si>
    <t>KLF7</t>
  </si>
  <si>
    <t>PEA15</t>
  </si>
  <si>
    <t>HYOU1</t>
  </si>
  <si>
    <t>MCUB</t>
  </si>
  <si>
    <t>DNTTIP2</t>
  </si>
  <si>
    <t>KDSR</t>
  </si>
  <si>
    <t>ACSL4</t>
  </si>
  <si>
    <t>GEM</t>
  </si>
  <si>
    <t>SDR16C5</t>
  </si>
  <si>
    <t>COL1A1</t>
  </si>
  <si>
    <t>HSPA4L</t>
  </si>
  <si>
    <t>ANXA3</t>
  </si>
  <si>
    <t>PRPF4B</t>
  </si>
  <si>
    <t>ADORA2B</t>
  </si>
  <si>
    <t>CEMIP</t>
  </si>
  <si>
    <t>C1R</t>
  </si>
  <si>
    <t>PTGDS</t>
  </si>
  <si>
    <t>IL1RAP</t>
  </si>
  <si>
    <t>DSC2</t>
  </si>
  <si>
    <t>RTKN2</t>
  </si>
  <si>
    <t>GNAL</t>
  </si>
  <si>
    <t>LUM</t>
  </si>
  <si>
    <t>SAMD9</t>
  </si>
  <si>
    <t>IGF2R</t>
  </si>
  <si>
    <t>COL4A2</t>
  </si>
  <si>
    <t>AGPAT4</t>
  </si>
  <si>
    <t>CLIP2</t>
  </si>
  <si>
    <t>WWC2</t>
  </si>
  <si>
    <t>SH3RF2</t>
  </si>
  <si>
    <t>SPHK1</t>
  </si>
  <si>
    <t>EXPH5</t>
  </si>
  <si>
    <t>GLIS3</t>
  </si>
  <si>
    <t>COL1A2</t>
  </si>
  <si>
    <t>NCK1</t>
  </si>
  <si>
    <t>AMPD3</t>
  </si>
  <si>
    <t>NUS1</t>
  </si>
  <si>
    <t>SPARC</t>
  </si>
  <si>
    <t>LYAR</t>
  </si>
  <si>
    <t>TUBB3</t>
  </si>
  <si>
    <t>COL4A1</t>
  </si>
  <si>
    <t>PRKG1</t>
  </si>
  <si>
    <t>TMEM173</t>
  </si>
  <si>
    <t>DDX10</t>
  </si>
  <si>
    <t>PMM2</t>
  </si>
  <si>
    <t>PNP</t>
  </si>
  <si>
    <t>PKP2</t>
  </si>
  <si>
    <t>DCN</t>
  </si>
  <si>
    <t>OAT</t>
  </si>
  <si>
    <t>TENM4</t>
  </si>
  <si>
    <t>PTPN11</t>
  </si>
  <si>
    <t>INTS12</t>
  </si>
  <si>
    <t>YRDC</t>
  </si>
  <si>
    <t>NAB1</t>
  </si>
  <si>
    <t>CCDC3</t>
  </si>
  <si>
    <t>NT5DC3</t>
  </si>
  <si>
    <t>TRIM47</t>
  </si>
  <si>
    <t>COL3A1</t>
  </si>
  <si>
    <t>SQOR</t>
  </si>
  <si>
    <t>RBBP8</t>
  </si>
  <si>
    <t>FOXC2</t>
  </si>
  <si>
    <t>SLC35F2</t>
  </si>
  <si>
    <t>SPECC1</t>
  </si>
  <si>
    <t>SRFBP1</t>
  </si>
  <si>
    <t>CLCF1</t>
  </si>
  <si>
    <t>ALDH2</t>
  </si>
  <si>
    <t>GLIPR1</t>
  </si>
  <si>
    <t>A2M</t>
  </si>
  <si>
    <t>FBLIM1</t>
  </si>
  <si>
    <t>LINC00472</t>
  </si>
  <si>
    <t>ANKH</t>
  </si>
  <si>
    <t>COBL</t>
  </si>
  <si>
    <t>UTRN</t>
  </si>
  <si>
    <t>CYLD</t>
  </si>
  <si>
    <t>CFI</t>
  </si>
  <si>
    <t>RRAD</t>
  </si>
  <si>
    <t>GNLY</t>
  </si>
  <si>
    <t>ABCA12</t>
  </si>
  <si>
    <t>SMOX</t>
  </si>
  <si>
    <t>MTHFD2L</t>
  </si>
  <si>
    <t>RASGEF1B</t>
  </si>
  <si>
    <t>GABRP</t>
  </si>
  <si>
    <t>ARHGEF4</t>
  </si>
  <si>
    <t>CHST11</t>
  </si>
  <si>
    <t>PSTPIP2</t>
  </si>
  <si>
    <t>SBNO2</t>
  </si>
  <si>
    <t>CPNE8</t>
  </si>
  <si>
    <t>ZNF800</t>
  </si>
  <si>
    <t>COL18A1</t>
  </si>
  <si>
    <t>ANXA8</t>
  </si>
  <si>
    <t>FOXP2</t>
  </si>
  <si>
    <t>GOLM1</t>
  </si>
  <si>
    <t>CD3EAP</t>
  </si>
  <si>
    <t>IL1R1</t>
  </si>
  <si>
    <t>ARHGAP24</t>
  </si>
  <si>
    <t>PGM2L1</t>
  </si>
  <si>
    <t>SOX7</t>
  </si>
  <si>
    <t>KITLG</t>
  </si>
  <si>
    <t>SLC16A1</t>
  </si>
  <si>
    <t>FBXO2</t>
  </si>
  <si>
    <t>CHST15</t>
  </si>
  <si>
    <t>GATA6</t>
  </si>
  <si>
    <t>LINC02595</t>
  </si>
  <si>
    <t>CLIP4</t>
  </si>
  <si>
    <t>PDZK1IP1</t>
  </si>
  <si>
    <t>WNT7A</t>
  </si>
  <si>
    <t>CFL2</t>
  </si>
  <si>
    <t>TGM2</t>
  </si>
  <si>
    <t>ROR2</t>
  </si>
  <si>
    <t>SLC39A14</t>
  </si>
  <si>
    <t>C3</t>
  </si>
  <si>
    <t>PTGFRN</t>
  </si>
  <si>
    <t>NOC3L</t>
  </si>
  <si>
    <t>DUSP7</t>
  </si>
  <si>
    <t>TPSB2</t>
  </si>
  <si>
    <t>SERPINB8</t>
  </si>
  <si>
    <t>C12orf75</t>
  </si>
  <si>
    <t>AGFG1</t>
  </si>
  <si>
    <t>CCDC71L</t>
  </si>
  <si>
    <t>SELENOS</t>
  </si>
  <si>
    <t>SSH1</t>
  </si>
  <si>
    <t>ZC3H12C</t>
  </si>
  <si>
    <t>AC025580.2</t>
  </si>
  <si>
    <t>KDM7A</t>
  </si>
  <si>
    <t>DAPK3</t>
  </si>
  <si>
    <t>ZDHHC14</t>
  </si>
  <si>
    <t>ZNF267</t>
  </si>
  <si>
    <t>CCDC186</t>
  </si>
  <si>
    <t>DDX18</t>
  </si>
  <si>
    <t>CGAS</t>
  </si>
  <si>
    <t>CYB5R4</t>
  </si>
  <si>
    <t>ZNF407</t>
  </si>
  <si>
    <t>ITGB4</t>
  </si>
  <si>
    <t>FSTL1</t>
  </si>
  <si>
    <t>GTF2E2</t>
  </si>
  <si>
    <t>PAM</t>
  </si>
  <si>
    <t>DIS3</t>
  </si>
  <si>
    <t>ST3GAL1</t>
  </si>
  <si>
    <t>SHLD2</t>
  </si>
  <si>
    <t>PAK1IP1</t>
  </si>
  <si>
    <t>ZFP91</t>
  </si>
  <si>
    <t>AL035458.2</t>
  </si>
  <si>
    <t>PNO1</t>
  </si>
  <si>
    <t>N4BP1</t>
  </si>
  <si>
    <t>TNIP2</t>
  </si>
  <si>
    <t>LARP4</t>
  </si>
  <si>
    <t>CFAP97</t>
  </si>
  <si>
    <t>WAPL</t>
  </si>
  <si>
    <t>CDYL</t>
  </si>
  <si>
    <t>PPP2CB</t>
  </si>
  <si>
    <t>NAA15</t>
  </si>
  <si>
    <t>HMOX2</t>
  </si>
  <si>
    <t>LINC00571</t>
  </si>
  <si>
    <t>SPCS3</t>
  </si>
  <si>
    <t>GCLM</t>
  </si>
  <si>
    <t>HECTD1</t>
  </si>
  <si>
    <t>STK38L</t>
  </si>
  <si>
    <t>PHF3</t>
  </si>
  <si>
    <t>APBB2</t>
  </si>
  <si>
    <t>ZPR1</t>
  </si>
  <si>
    <t>PA2G4</t>
  </si>
  <si>
    <t>GTPBP4</t>
  </si>
  <si>
    <t>GNL2</t>
  </si>
  <si>
    <t>TMOD3</t>
  </si>
  <si>
    <t>IL10RB</t>
  </si>
  <si>
    <t>GPATCH4</t>
  </si>
  <si>
    <t>CCT6A</t>
  </si>
  <si>
    <t>TNFAIP8</t>
  </si>
  <si>
    <t>MAP3K20</t>
  </si>
  <si>
    <t>MED13L</t>
  </si>
  <si>
    <t>ABCE1</t>
  </si>
  <si>
    <t>ABCF1</t>
  </si>
  <si>
    <t>PTS</t>
  </si>
  <si>
    <t>NFIC</t>
  </si>
  <si>
    <t>BCAP29</t>
  </si>
  <si>
    <t>CMSS1</t>
  </si>
  <si>
    <t>CREB1</t>
  </si>
  <si>
    <t>RNF217</t>
  </si>
  <si>
    <t>WNT7B</t>
  </si>
  <si>
    <t>SMARCA5</t>
  </si>
  <si>
    <t>EIF4G1</t>
  </si>
  <si>
    <t>BCCIP</t>
  </si>
  <si>
    <t>FRK</t>
  </si>
  <si>
    <t>TM9SF3</t>
  </si>
  <si>
    <t>SLAIN2</t>
  </si>
  <si>
    <t>SUPT16H</t>
  </si>
  <si>
    <t>CNOT4</t>
  </si>
  <si>
    <t>CLSTN1</t>
  </si>
  <si>
    <t>BDP1</t>
  </si>
  <si>
    <t>SF3B1</t>
  </si>
  <si>
    <t>PXN</t>
  </si>
  <si>
    <t>TNIP1</t>
  </si>
  <si>
    <t>SOCS6</t>
  </si>
  <si>
    <t>IFRD2</t>
  </si>
  <si>
    <t>SEC24D</t>
  </si>
  <si>
    <t>PLEC</t>
  </si>
  <si>
    <t>SEC24A</t>
  </si>
  <si>
    <t>USP16</t>
  </si>
  <si>
    <t>TMED5</t>
  </si>
  <si>
    <t>MAP3K4</t>
  </si>
  <si>
    <t>DRAM1</t>
  </si>
  <si>
    <t>RRP15</t>
  </si>
  <si>
    <t>WARS</t>
  </si>
  <si>
    <t>NOP56</t>
  </si>
  <si>
    <t>CDK7</t>
  </si>
  <si>
    <t>EBNA1BP2</t>
  </si>
  <si>
    <t>SMS</t>
  </si>
  <si>
    <t>DESI1</t>
  </si>
  <si>
    <t>MOSMO</t>
  </si>
  <si>
    <t>UBALD1</t>
  </si>
  <si>
    <t>MYL9</t>
  </si>
  <si>
    <t>RIF1</t>
  </si>
  <si>
    <t>GABPB1</t>
  </si>
  <si>
    <t>CBWD5</t>
  </si>
  <si>
    <t>SLK</t>
  </si>
  <si>
    <t>TARDBP</t>
  </si>
  <si>
    <t>SPIRE1</t>
  </si>
  <si>
    <t>FUBP1</t>
  </si>
  <si>
    <t>STRN3</t>
  </si>
  <si>
    <t>SRP72</t>
  </si>
  <si>
    <t>UBA6</t>
  </si>
  <si>
    <t>METAP2</t>
  </si>
  <si>
    <t>CALU</t>
  </si>
  <si>
    <t>CAPN12</t>
  </si>
  <si>
    <t>BLZF1</t>
  </si>
  <si>
    <t>RAB22A</t>
  </si>
  <si>
    <t>MREG</t>
  </si>
  <si>
    <t>STAU1</t>
  </si>
  <si>
    <t>EXT2</t>
  </si>
  <si>
    <t>DNAJC2</t>
  </si>
  <si>
    <t>AGO3</t>
  </si>
  <si>
    <t>BIRC2</t>
  </si>
  <si>
    <t>PRPF40A</t>
  </si>
  <si>
    <t>GSK3B</t>
  </si>
  <si>
    <t>PRORP</t>
  </si>
  <si>
    <t>CISD1</t>
  </si>
  <si>
    <t>MYO9B</t>
  </si>
  <si>
    <t>MAP2K4</t>
  </si>
  <si>
    <t>TCERG1</t>
  </si>
  <si>
    <t>TNFRSF1A</t>
  </si>
  <si>
    <t>ADSS</t>
  </si>
  <si>
    <t>COQ10B</t>
  </si>
  <si>
    <t>CEP83</t>
  </si>
  <si>
    <t>OTUD4</t>
  </si>
  <si>
    <t>FUT8</t>
  </si>
  <si>
    <t>NIBAN1</t>
  </si>
  <si>
    <t>TUT7</t>
  </si>
  <si>
    <t>FAM49B</t>
  </si>
  <si>
    <t>SEC31A</t>
  </si>
  <si>
    <t>SNHG15</t>
  </si>
  <si>
    <t>GLUD1</t>
  </si>
  <si>
    <t>ARIH2</t>
  </si>
  <si>
    <t>GOLGB1</t>
  </si>
  <si>
    <t>PPP4R2</t>
  </si>
  <si>
    <t>SLC30A7</t>
  </si>
  <si>
    <t>EFHD2</t>
  </si>
  <si>
    <t>NOL10</t>
  </si>
  <si>
    <t>FILIP1L</t>
  </si>
  <si>
    <t>TP53BP2</t>
  </si>
  <si>
    <t>OGT</t>
  </si>
  <si>
    <t>EFNA5</t>
  </si>
  <si>
    <t>ATF6</t>
  </si>
  <si>
    <t>NPM3</t>
  </si>
  <si>
    <t>MAN2A1</t>
  </si>
  <si>
    <t>TASOR2</t>
  </si>
  <si>
    <t>RRP9</t>
  </si>
  <si>
    <t>EEPD1</t>
  </si>
  <si>
    <t>NAA50</t>
  </si>
  <si>
    <t>PARD3</t>
  </si>
  <si>
    <t>IARS</t>
  </si>
  <si>
    <t>RASSF8</t>
  </si>
  <si>
    <t>PSMD14</t>
  </si>
  <si>
    <t>PLEKHA1</t>
  </si>
  <si>
    <t>XRN2</t>
  </si>
  <si>
    <t>STK3</t>
  </si>
  <si>
    <t>SYNCRIP</t>
  </si>
  <si>
    <t>VTI1A</t>
  </si>
  <si>
    <t>YTHDC1</t>
  </si>
  <si>
    <t>HRAS</t>
  </si>
  <si>
    <t>MAP4</t>
  </si>
  <si>
    <t>SRPK1</t>
  </si>
  <si>
    <t>PSMD12</t>
  </si>
  <si>
    <t>GTF2A2</t>
  </si>
  <si>
    <t>LAD1</t>
  </si>
  <si>
    <t>CDC37</t>
  </si>
  <si>
    <t>NDUFAF2</t>
  </si>
  <si>
    <t>DNAJC1</t>
  </si>
  <si>
    <t>CERS6</t>
  </si>
  <si>
    <t>DICER1</t>
  </si>
  <si>
    <t>MBD2</t>
  </si>
  <si>
    <t>TLK1</t>
  </si>
  <si>
    <t>ARGLU1</t>
  </si>
  <si>
    <t>PSEN1</t>
  </si>
  <si>
    <t>HNRNPR</t>
  </si>
  <si>
    <t>RNF144B</t>
  </si>
  <si>
    <t>XRCC5</t>
  </si>
  <si>
    <t>TPR</t>
  </si>
  <si>
    <t>PKN2</t>
  </si>
  <si>
    <t>LMBR1</t>
  </si>
  <si>
    <t>GTF2IRD1</t>
  </si>
  <si>
    <t>ZNF207</t>
  </si>
  <si>
    <t>TXNL4A</t>
  </si>
  <si>
    <t>EIF4G3</t>
  </si>
  <si>
    <t>TCF12</t>
  </si>
  <si>
    <t>USP34</t>
  </si>
  <si>
    <t>ADAMTS1</t>
  </si>
  <si>
    <t>CUX1</t>
  </si>
  <si>
    <t>CCT4</t>
  </si>
  <si>
    <t>GPRC5D-AS1</t>
  </si>
  <si>
    <t>NSA2</t>
  </si>
  <si>
    <t>NF1</t>
  </si>
  <si>
    <t>KRT16</t>
  </si>
  <si>
    <t>MAP7</t>
  </si>
  <si>
    <t>NPC1</t>
  </si>
  <si>
    <t>PPIB</t>
  </si>
  <si>
    <t>SH3KBP1</t>
  </si>
  <si>
    <t>REEP3</t>
  </si>
  <si>
    <t>PHACTR4</t>
  </si>
  <si>
    <t>YWHAZ</t>
  </si>
  <si>
    <t>E13_SNX31</t>
  </si>
  <si>
    <t>KRAS</t>
  </si>
  <si>
    <t>SDHAF4</t>
  </si>
  <si>
    <t>IQCJ-SCHIP1</t>
  </si>
  <si>
    <t>BHMT</t>
  </si>
  <si>
    <t>AP001207.3</t>
  </si>
  <si>
    <t>LRMP</t>
  </si>
  <si>
    <t>ETFRF1</t>
  </si>
  <si>
    <t>GINS3</t>
  </si>
  <si>
    <t>BCAT1</t>
  </si>
  <si>
    <t>MAN1C1</t>
  </si>
  <si>
    <t>CASC15</t>
  </si>
  <si>
    <t>ACSBG1</t>
  </si>
  <si>
    <t>ARMT1</t>
  </si>
  <si>
    <t>MYBPC1</t>
  </si>
  <si>
    <t>PDK4</t>
  </si>
  <si>
    <t>TBX2</t>
  </si>
  <si>
    <t>KSR2</t>
  </si>
  <si>
    <t>MAL</t>
  </si>
  <si>
    <t>ERP27</t>
  </si>
  <si>
    <t>ZNF350-AS1</t>
  </si>
  <si>
    <t>DAPK1</t>
  </si>
  <si>
    <t>PTCHD1-AS</t>
  </si>
  <si>
    <t>AC005355.1</t>
  </si>
  <si>
    <t>IER5L</t>
  </si>
  <si>
    <t>AP000424.1</t>
  </si>
  <si>
    <t>AC015912.3</t>
  </si>
  <si>
    <t>CSKMT</t>
  </si>
  <si>
    <t>HIST2H2BE</t>
  </si>
  <si>
    <t>CCDC170</t>
  </si>
  <si>
    <t>AC012494.1</t>
  </si>
  <si>
    <t>AC091138.1</t>
  </si>
  <si>
    <t>USPL1</t>
  </si>
  <si>
    <t>MAN1A1</t>
  </si>
  <si>
    <t>EMX2</t>
  </si>
  <si>
    <t>PODXL2</t>
  </si>
  <si>
    <t>VSIG10</t>
  </si>
  <si>
    <t>PAX8-AS1</t>
  </si>
  <si>
    <t>PCAT7</t>
  </si>
  <si>
    <t>AC099520.1</t>
  </si>
  <si>
    <t>BCOR</t>
  </si>
  <si>
    <t>RHOXF1-AS1</t>
  </si>
  <si>
    <t>HOXB6</t>
  </si>
  <si>
    <t>CA8</t>
  </si>
  <si>
    <t>PTCHD1</t>
  </si>
  <si>
    <t>ADAM15</t>
  </si>
  <si>
    <t>PSORS1C2</t>
  </si>
  <si>
    <t>ABCA9</t>
  </si>
  <si>
    <t>ANKRD46</t>
  </si>
  <si>
    <t>AL031280.1</t>
  </si>
  <si>
    <t>TMCC1</t>
  </si>
  <si>
    <t>SIX3</t>
  </si>
  <si>
    <t>LINGO1</t>
  </si>
  <si>
    <t>FBXL20</t>
  </si>
  <si>
    <t>WDR66</t>
  </si>
  <si>
    <t>LTBP3</t>
  </si>
  <si>
    <t>AC011287.1</t>
  </si>
  <si>
    <t>NBPF11</t>
  </si>
  <si>
    <t>ABHD2</t>
  </si>
  <si>
    <t>MTCL1</t>
  </si>
  <si>
    <t>TBC1D9</t>
  </si>
  <si>
    <t>ZFYVE9</t>
  </si>
  <si>
    <t>LINC00351</t>
  </si>
  <si>
    <t>AC007009.1</t>
  </si>
  <si>
    <t>GPR89B</t>
  </si>
  <si>
    <t>BMP3</t>
  </si>
  <si>
    <t>ERV3-1</t>
  </si>
  <si>
    <t>AL358232.2</t>
  </si>
  <si>
    <t>UGT2B7</t>
  </si>
  <si>
    <t>SEC61A1</t>
  </si>
  <si>
    <t>AL161669.3</t>
  </si>
  <si>
    <t>AC245297.3</t>
  </si>
  <si>
    <t>SYT14</t>
  </si>
  <si>
    <t>TFCP2</t>
  </si>
  <si>
    <t>FASN</t>
  </si>
  <si>
    <t>LINC00486</t>
  </si>
  <si>
    <t>AZGP1</t>
  </si>
  <si>
    <t>LINC02668</t>
  </si>
  <si>
    <t>BOLA2B</t>
  </si>
  <si>
    <t>CFAP47</t>
  </si>
  <si>
    <t>USP33</t>
  </si>
  <si>
    <t>PIEZO1</t>
  </si>
  <si>
    <t>AL138828.1</t>
  </si>
  <si>
    <t>CPNE4</t>
  </si>
  <si>
    <t>SLC9A2</t>
  </si>
  <si>
    <t>AC093515.1</t>
  </si>
  <si>
    <t>PCSK7</t>
  </si>
  <si>
    <t>ANKRD13D</t>
  </si>
  <si>
    <t>MBTPS1</t>
  </si>
  <si>
    <t>PLAAT3</t>
  </si>
  <si>
    <t>HEIH</t>
  </si>
  <si>
    <t>HOXB8</t>
  </si>
  <si>
    <t>GXYLT1</t>
  </si>
  <si>
    <t>CLEC12A</t>
  </si>
  <si>
    <t>FBXL14</t>
  </si>
  <si>
    <t>TNS3</t>
  </si>
  <si>
    <t>MIR200CHG</t>
  </si>
  <si>
    <t>PRAP1</t>
  </si>
  <si>
    <t>GIPC2</t>
  </si>
  <si>
    <t>NKTR</t>
  </si>
  <si>
    <t>CCZ1B</t>
  </si>
  <si>
    <t>LINC00355</t>
  </si>
  <si>
    <t>DUS1L</t>
  </si>
  <si>
    <t>KLHDC7A</t>
  </si>
  <si>
    <t>AC073332.1</t>
  </si>
  <si>
    <t>MON2</t>
  </si>
  <si>
    <t>ZNF823</t>
  </si>
  <si>
    <t>SLC51A</t>
  </si>
  <si>
    <t>OTUB1</t>
  </si>
  <si>
    <t>PPM1H</t>
  </si>
  <si>
    <t>TMEM47</t>
  </si>
  <si>
    <t>GPR89A</t>
  </si>
  <si>
    <t>NLGN4X</t>
  </si>
  <si>
    <t>NUP210</t>
  </si>
  <si>
    <t>AGAP3</t>
  </si>
  <si>
    <t>HNF1B</t>
  </si>
  <si>
    <t>RARG</t>
  </si>
  <si>
    <t>LINC01833</t>
  </si>
  <si>
    <t>HIST1H2BG</t>
  </si>
  <si>
    <t>GPR78</t>
  </si>
  <si>
    <t>ZNF398</t>
  </si>
  <si>
    <t>AC040169.1</t>
  </si>
  <si>
    <t>KLHDC10</t>
  </si>
  <si>
    <t>GAS8</t>
  </si>
  <si>
    <t>PLEKHF1</t>
  </si>
  <si>
    <t>SPTLC3</t>
  </si>
  <si>
    <t>MAZ</t>
  </si>
  <si>
    <t>GTSF1</t>
  </si>
  <si>
    <t>TST</t>
  </si>
  <si>
    <t>GADD45G</t>
  </si>
  <si>
    <t>ZXDC</t>
  </si>
  <si>
    <t>ZDHHC7</t>
  </si>
  <si>
    <t>C1S</t>
  </si>
  <si>
    <t>DEPP1</t>
  </si>
  <si>
    <t>GNA14</t>
  </si>
  <si>
    <t>XPO4</t>
  </si>
  <si>
    <t>INF2</t>
  </si>
  <si>
    <t>AC079062.1</t>
  </si>
  <si>
    <t>PMP22</t>
  </si>
  <si>
    <t>AGRN</t>
  </si>
  <si>
    <t>AC079848.2</t>
  </si>
  <si>
    <t>HECTD4</t>
  </si>
  <si>
    <t>RHOF</t>
  </si>
  <si>
    <t>RND1</t>
  </si>
  <si>
    <t>GSTM2</t>
  </si>
  <si>
    <t>PANX2</t>
  </si>
  <si>
    <t>CHMP1A</t>
  </si>
  <si>
    <t>VAT1</t>
  </si>
  <si>
    <t>MGAT4A</t>
  </si>
  <si>
    <t>DIP2C</t>
  </si>
  <si>
    <t>LINC01194</t>
  </si>
  <si>
    <t>CBL</t>
  </si>
  <si>
    <t>TMEM233</t>
  </si>
  <si>
    <t>KCNMB4</t>
  </si>
  <si>
    <t>LINC01004</t>
  </si>
  <si>
    <t>DLGAP1-AS1</t>
  </si>
  <si>
    <t>AC004009.1</t>
  </si>
  <si>
    <t>OSBP</t>
  </si>
  <si>
    <t>MEST</t>
  </si>
  <si>
    <t>COL9A3</t>
  </si>
  <si>
    <t>AL512625.1</t>
  </si>
  <si>
    <t>LENG8</t>
  </si>
  <si>
    <t>AP2A1</t>
  </si>
  <si>
    <t>EIF2B5</t>
  </si>
  <si>
    <t>ZNF518A</t>
  </si>
  <si>
    <t>HOXB3</t>
  </si>
  <si>
    <t>CCZ1</t>
  </si>
  <si>
    <t>LIPC</t>
  </si>
  <si>
    <t>KCNS3</t>
  </si>
  <si>
    <t>KDM2B</t>
  </si>
  <si>
    <t>AP001574.1</t>
  </si>
  <si>
    <t>BX890604.2</t>
  </si>
  <si>
    <t>GABBR2</t>
  </si>
  <si>
    <t>AL139280.1</t>
  </si>
  <si>
    <t>AL355499.1</t>
  </si>
  <si>
    <t>LINC02805</t>
  </si>
  <si>
    <t>AC004080.1</t>
  </si>
  <si>
    <t>CREBZF</t>
  </si>
  <si>
    <t>SCARB1</t>
  </si>
  <si>
    <t>TNKS1BP1</t>
  </si>
  <si>
    <t>FGD3</t>
  </si>
  <si>
    <t>GTF2IRD2</t>
  </si>
  <si>
    <t>MVD</t>
  </si>
  <si>
    <t>AC090015.1</t>
  </si>
  <si>
    <t>LINC02669</t>
  </si>
  <si>
    <t>LINC01410</t>
  </si>
  <si>
    <t>IKZF3</t>
  </si>
  <si>
    <t>AC025048.4</t>
  </si>
  <si>
    <t>KCNMB3</t>
  </si>
  <si>
    <t>RAP1GAP2</t>
  </si>
  <si>
    <t>LINC01138</t>
  </si>
  <si>
    <t>ACLY</t>
  </si>
  <si>
    <t>TRHDE</t>
  </si>
  <si>
    <t>AP000442.1</t>
  </si>
  <si>
    <t>FREM2</t>
  </si>
  <si>
    <t>ZNF680</t>
  </si>
  <si>
    <t>WDR20</t>
  </si>
  <si>
    <t>CASC3</t>
  </si>
  <si>
    <t>TRHDE-AS1</t>
  </si>
  <si>
    <t>ATP6V0E2</t>
  </si>
  <si>
    <t>GAB2</t>
  </si>
  <si>
    <t>AL117329.1</t>
  </si>
  <si>
    <t>KIF5C</t>
  </si>
  <si>
    <t>HACL1</t>
  </si>
  <si>
    <t>ZC3H18</t>
  </si>
  <si>
    <t>OXNAD1</t>
  </si>
  <si>
    <t>AC117386.2</t>
  </si>
  <si>
    <t>GLIDR</t>
  </si>
  <si>
    <t>HINFP</t>
  </si>
  <si>
    <t>KLHL36</t>
  </si>
  <si>
    <t>THSD7A</t>
  </si>
  <si>
    <t>ABCA6</t>
  </si>
  <si>
    <t>CDK10</t>
  </si>
  <si>
    <t>LINC02802</t>
  </si>
  <si>
    <t>ZNF778</t>
  </si>
  <si>
    <t>FNDC4</t>
  </si>
  <si>
    <t>PLPP5</t>
  </si>
  <si>
    <t>PCYT1A</t>
  </si>
  <si>
    <t>AL135925.1</t>
  </si>
  <si>
    <t>KCNK15</t>
  </si>
  <si>
    <t>RWDD3</t>
  </si>
  <si>
    <t>PPP2R1B</t>
  </si>
  <si>
    <t>RRM2B</t>
  </si>
  <si>
    <t>KIFC3</t>
  </si>
  <si>
    <t>GRIN2D</t>
  </si>
  <si>
    <t>WNK2</t>
  </si>
  <si>
    <t>SYT1</t>
  </si>
  <si>
    <t>FOXJ1</t>
  </si>
  <si>
    <t>WDR5</t>
  </si>
  <si>
    <t>CHRNA5</t>
  </si>
  <si>
    <t>KMT2E-AS1</t>
  </si>
  <si>
    <t>ZFP57</t>
  </si>
  <si>
    <t>GREB1L</t>
  </si>
  <si>
    <t>HIST2H2BF</t>
  </si>
  <si>
    <t>AC005993.1</t>
  </si>
  <si>
    <t>LINC00271</t>
  </si>
  <si>
    <t>PLOD3</t>
  </si>
  <si>
    <t>SPHK2</t>
  </si>
  <si>
    <t>AC002070.1</t>
  </si>
  <si>
    <t>MYLPF</t>
  </si>
  <si>
    <t>PIP4K2C</t>
  </si>
  <si>
    <t>LINC01629</t>
  </si>
  <si>
    <t>TMEM8A</t>
  </si>
  <si>
    <t>PGAM5</t>
  </si>
  <si>
    <t>WDR24</t>
  </si>
  <si>
    <t>FYN</t>
  </si>
  <si>
    <t>UBR5-AS1</t>
  </si>
  <si>
    <t>MOK</t>
  </si>
  <si>
    <t>ZFPM2</t>
  </si>
  <si>
    <t>AC109454.3</t>
  </si>
  <si>
    <t>SLC6A6</t>
  </si>
  <si>
    <t>AC074117.1</t>
  </si>
  <si>
    <t>AP005432.2</t>
  </si>
  <si>
    <t>AP001160.1</t>
  </si>
  <si>
    <t>AC073896.2</t>
  </si>
  <si>
    <t>LINC01106</t>
  </si>
  <si>
    <t>AC010735.2</t>
  </si>
  <si>
    <t>NDUFV2-AS1</t>
  </si>
  <si>
    <t>RAB11FIP4</t>
  </si>
  <si>
    <t>ZSCAN31</t>
  </si>
  <si>
    <t>MTUS2</t>
  </si>
  <si>
    <t>AC138649.1</t>
  </si>
  <si>
    <t>DGKG</t>
  </si>
  <si>
    <t>KMT2D</t>
  </si>
  <si>
    <t>AC009315.1</t>
  </si>
  <si>
    <t>AC002310.1</t>
  </si>
  <si>
    <t>LINC00491</t>
  </si>
  <si>
    <t>C11orf71</t>
  </si>
  <si>
    <t>EMX2OS</t>
  </si>
  <si>
    <t>GATD3A</t>
  </si>
  <si>
    <t>DGUOK-AS1</t>
  </si>
  <si>
    <t>HOXB4</t>
  </si>
  <si>
    <t>HIST1H2AE</t>
  </si>
  <si>
    <t>FAR2</t>
  </si>
  <si>
    <t>TENM1</t>
  </si>
  <si>
    <t>AL390728.6</t>
  </si>
  <si>
    <t>ARRB1</t>
  </si>
  <si>
    <t>FBXO31</t>
  </si>
  <si>
    <t>NOMO2</t>
  </si>
  <si>
    <t>HOXB-AS3</t>
  </si>
  <si>
    <t>MYLK4</t>
  </si>
  <si>
    <t>TBX1</t>
  </si>
  <si>
    <t>EPOP</t>
  </si>
  <si>
    <t>AC090945.1</t>
  </si>
  <si>
    <t>C12orf56</t>
  </si>
  <si>
    <t>MIGA2</t>
  </si>
  <si>
    <t>AC004889.1</t>
  </si>
  <si>
    <t>TRPM2</t>
  </si>
  <si>
    <t>ZNF845</t>
  </si>
  <si>
    <t>SLC6A11</t>
  </si>
  <si>
    <t>YAF2</t>
  </si>
  <si>
    <t>ORMDL3</t>
  </si>
  <si>
    <t>SH3BP5</t>
  </si>
  <si>
    <t>PPIP5K2</t>
  </si>
  <si>
    <t>STAT5B</t>
  </si>
  <si>
    <t>MTMR2</t>
  </si>
  <si>
    <t>ZNHIT6</t>
  </si>
  <si>
    <t>ZNF107</t>
  </si>
  <si>
    <t>MIR193BHG</t>
  </si>
  <si>
    <t>DHX8</t>
  </si>
  <si>
    <t>PI4KB</t>
  </si>
  <si>
    <t>SULT1A2</t>
  </si>
  <si>
    <t>CNGA1</t>
  </si>
  <si>
    <t>KAT6A</t>
  </si>
  <si>
    <t>WIPF2</t>
  </si>
  <si>
    <t>NAA25</t>
  </si>
  <si>
    <t>ME3</t>
  </si>
  <si>
    <t>SLC44A5</t>
  </si>
  <si>
    <t>BRAP</t>
  </si>
  <si>
    <t>TOP2B</t>
  </si>
  <si>
    <t>ATR</t>
  </si>
  <si>
    <t>MESP1</t>
  </si>
  <si>
    <t>EZH2</t>
  </si>
  <si>
    <t>VHL</t>
  </si>
  <si>
    <t>RETREG3</t>
  </si>
  <si>
    <t>SPOPL</t>
  </si>
  <si>
    <t>TRIM56</t>
  </si>
  <si>
    <t>MCM4</t>
  </si>
  <si>
    <t>RANBP10</t>
  </si>
  <si>
    <t>MLXIP</t>
  </si>
  <si>
    <t>AC026765.3</t>
  </si>
  <si>
    <t>GRB7</t>
  </si>
  <si>
    <t>SIM2</t>
  </si>
  <si>
    <t>DEDD</t>
  </si>
  <si>
    <t>ABCC3</t>
  </si>
  <si>
    <t>KANSL1</t>
  </si>
  <si>
    <t>ACAP2</t>
  </si>
  <si>
    <t>XAB2</t>
  </si>
  <si>
    <t>GLMN</t>
  </si>
  <si>
    <t>NCKAP5L</t>
  </si>
  <si>
    <t>TMEM64</t>
  </si>
  <si>
    <t>PLAA</t>
  </si>
  <si>
    <t>HIST1H2BN</t>
  </si>
  <si>
    <t>PPHLN1</t>
  </si>
  <si>
    <t>NDUFA3</t>
  </si>
  <si>
    <t>MOGS</t>
  </si>
  <si>
    <t>PPM1N</t>
  </si>
  <si>
    <t>FAM126B</t>
  </si>
  <si>
    <t>ZER1</t>
  </si>
  <si>
    <t>COG3</t>
  </si>
  <si>
    <t>ZNF862</t>
  </si>
  <si>
    <t>U2AF2</t>
  </si>
  <si>
    <t>C1QTNF6</t>
  </si>
  <si>
    <t>RAB35</t>
  </si>
  <si>
    <t>PACS2</t>
  </si>
  <si>
    <t>TPRA1</t>
  </si>
  <si>
    <t>EP400</t>
  </si>
  <si>
    <t>KPNA3</t>
  </si>
  <si>
    <t>CCNT1</t>
  </si>
  <si>
    <t>PIK3C2B</t>
  </si>
  <si>
    <t>ARHGEF7</t>
  </si>
  <si>
    <t>LINC00623</t>
  </si>
  <si>
    <t>AC009803.1</t>
  </si>
  <si>
    <t>AC010168.1</t>
  </si>
  <si>
    <t>AC092821.3</t>
  </si>
  <si>
    <t>AL355353.1</t>
  </si>
  <si>
    <t>SNX4</t>
  </si>
  <si>
    <t>ARHGEF11</t>
  </si>
  <si>
    <t>CAMKMT</t>
  </si>
  <si>
    <t>ATF7</t>
  </si>
  <si>
    <t>PHC3</t>
  </si>
  <si>
    <t>NADSYN1</t>
  </si>
  <si>
    <t>DYNLL2</t>
  </si>
  <si>
    <t>FBRS</t>
  </si>
  <si>
    <t>SGPL1</t>
  </si>
  <si>
    <t>SNRNP200</t>
  </si>
  <si>
    <t>BAG4</t>
  </si>
  <si>
    <t>TMEM120B</t>
  </si>
  <si>
    <t>CUL5</t>
  </si>
  <si>
    <t>C2CD2</t>
  </si>
  <si>
    <t>MARK2</t>
  </si>
  <si>
    <t>RAB6A</t>
  </si>
  <si>
    <t>DYNC1H1</t>
  </si>
  <si>
    <t>ABLIM3</t>
  </si>
  <si>
    <t>MT-ATP8</t>
  </si>
  <si>
    <t>SNHG30</t>
  </si>
  <si>
    <t>GTF2IRD2B</t>
  </si>
  <si>
    <t>ZNF664</t>
  </si>
  <si>
    <t>KLHL18</t>
  </si>
  <si>
    <t>ZMYM5</t>
  </si>
  <si>
    <t>NOL4L</t>
  </si>
  <si>
    <t>SIRT7</t>
  </si>
  <si>
    <t>DGKE</t>
  </si>
  <si>
    <t>APOE</t>
  </si>
  <si>
    <t>BSDC1</t>
  </si>
  <si>
    <t>CECR2</t>
  </si>
  <si>
    <t>SEMA4D</t>
  </si>
  <si>
    <t>LINC00649</t>
  </si>
  <si>
    <t>RCL1</t>
  </si>
  <si>
    <t>VKORC1L1</t>
  </si>
  <si>
    <t>TMEM87B</t>
  </si>
  <si>
    <t>PPP6R1</t>
  </si>
  <si>
    <t>ZYG11B</t>
  </si>
  <si>
    <t>NAT9</t>
  </si>
  <si>
    <t>GFOD2</t>
  </si>
  <si>
    <t>ZNF433-AS1</t>
  </si>
  <si>
    <t>OAS3</t>
  </si>
  <si>
    <t>NLN</t>
  </si>
  <si>
    <t>NCALD</t>
  </si>
  <si>
    <t>MAP1LC3A</t>
  </si>
  <si>
    <t>ZNF148</t>
  </si>
  <si>
    <t>HIST1H2BJ</t>
  </si>
  <si>
    <t>CEP192</t>
  </si>
  <si>
    <t>PPM1B</t>
  </si>
  <si>
    <t>KIDINS220</t>
  </si>
  <si>
    <t>DHCR24</t>
  </si>
  <si>
    <t>ZNF768</t>
  </si>
  <si>
    <t>HEATR5B</t>
  </si>
  <si>
    <t>MROH1</t>
  </si>
  <si>
    <t>PLIN5</t>
  </si>
  <si>
    <t>PUS1</t>
  </si>
  <si>
    <t>KIAA1522</t>
  </si>
  <si>
    <t>URI1</t>
  </si>
  <si>
    <t>ASL</t>
  </si>
  <si>
    <t>URM1</t>
  </si>
  <si>
    <t>LRIF1</t>
  </si>
  <si>
    <t>GPR107</t>
  </si>
  <si>
    <t>UBE2O</t>
  </si>
  <si>
    <t>TUBA1A</t>
  </si>
  <si>
    <t>HERC2</t>
  </si>
  <si>
    <t>SMIM4</t>
  </si>
  <si>
    <t>ROCK1</t>
  </si>
  <si>
    <t>SLC8B1</t>
  </si>
  <si>
    <t>CTSL</t>
  </si>
  <si>
    <t>EFNB1</t>
  </si>
  <si>
    <t>AZIN1-AS1</t>
  </si>
  <si>
    <t>AK3</t>
  </si>
  <si>
    <t>AP5Z1</t>
  </si>
  <si>
    <t>CUL4A</t>
  </si>
  <si>
    <t>SURF4</t>
  </si>
  <si>
    <t>ADCY3</t>
  </si>
  <si>
    <t>MAPKAPK5-AS1</t>
  </si>
  <si>
    <t>ENDOV</t>
  </si>
  <si>
    <t>KMT2A</t>
  </si>
  <si>
    <t>BRF1</t>
  </si>
  <si>
    <t>PSMD5</t>
  </si>
  <si>
    <t>TRMT44</t>
  </si>
  <si>
    <t>UBE2E2</t>
  </si>
  <si>
    <t>AC118549.1</t>
  </si>
  <si>
    <t>GATAD2B</t>
  </si>
  <si>
    <t>WSB2</t>
  </si>
  <si>
    <t>ARHGEF10L</t>
  </si>
  <si>
    <t>RB1</t>
  </si>
  <si>
    <t>GYS1</t>
  </si>
  <si>
    <t>PITRM1</t>
  </si>
  <si>
    <t>DOCK9</t>
  </si>
  <si>
    <t>TSC22D4</t>
  </si>
  <si>
    <t>CWF19L2</t>
  </si>
  <si>
    <t>GFM1</t>
  </si>
  <si>
    <t>NSD1</t>
  </si>
  <si>
    <t>ANKIB1</t>
  </si>
  <si>
    <t>CAPN7</t>
  </si>
  <si>
    <t>MED1</t>
  </si>
  <si>
    <t>FANCA</t>
  </si>
  <si>
    <t>NOC2L</t>
  </si>
  <si>
    <t>SNTG1</t>
  </si>
  <si>
    <t>IRAK4</t>
  </si>
  <si>
    <t>RYK</t>
  </si>
  <si>
    <t>CYREN</t>
  </si>
  <si>
    <t>NBPF12</t>
  </si>
  <si>
    <t>ACBD5</t>
  </si>
  <si>
    <t>ZNF552</t>
  </si>
  <si>
    <t>NDUFV3</t>
  </si>
  <si>
    <t>MTOR</t>
  </si>
  <si>
    <t>FAM83H</t>
  </si>
  <si>
    <t>DPH3</t>
  </si>
  <si>
    <t>AC011751.1</t>
  </si>
  <si>
    <t>PHYH</t>
  </si>
  <si>
    <t>ATRN</t>
  </si>
  <si>
    <t>MAP3K11</t>
  </si>
  <si>
    <t>SPPL3</t>
  </si>
  <si>
    <t>HDAC7</t>
  </si>
  <si>
    <t>ZCCHC8</t>
  </si>
  <si>
    <t>MYSM1</t>
  </si>
  <si>
    <t>WDR37</t>
  </si>
  <si>
    <t>ARID2</t>
  </si>
  <si>
    <t>C16orf74</t>
  </si>
  <si>
    <t>EFCAB2</t>
  </si>
  <si>
    <t>C17orf67</t>
  </si>
  <si>
    <t>SLC16A5</t>
  </si>
  <si>
    <t>MAPKAPK5</t>
  </si>
  <si>
    <t>SLC38A10</t>
  </si>
  <si>
    <t>PSMG4</t>
  </si>
  <si>
    <t>GTF2I</t>
  </si>
  <si>
    <t>RNF34</t>
  </si>
  <si>
    <t>TRNT1</t>
  </si>
  <si>
    <t>DEF8</t>
  </si>
  <si>
    <t>XPO1</t>
  </si>
  <si>
    <t>AC010894.3</t>
  </si>
  <si>
    <t>GPATCH8</t>
  </si>
  <si>
    <t>AC011997.1</t>
  </si>
  <si>
    <t>RNF121</t>
  </si>
  <si>
    <t>FAM89B</t>
  </si>
  <si>
    <t>MTA1</t>
  </si>
  <si>
    <t>AC022137.4</t>
  </si>
  <si>
    <t>TAF2</t>
  </si>
  <si>
    <t>EFTUD2</t>
  </si>
  <si>
    <t>PARP4</t>
  </si>
  <si>
    <t>COPA</t>
  </si>
  <si>
    <t>ZNF33A</t>
  </si>
  <si>
    <t>CS</t>
  </si>
  <si>
    <t>CROCC</t>
  </si>
  <si>
    <t>IP6K1</t>
  </si>
  <si>
    <t>RBM6</t>
  </si>
  <si>
    <t>COA5</t>
  </si>
  <si>
    <t>SLC4A7</t>
  </si>
  <si>
    <t>SCYL1</t>
  </si>
  <si>
    <t>CYFIP1</t>
  </si>
  <si>
    <t>GOLGA3</t>
  </si>
  <si>
    <t>UNC93B1</t>
  </si>
  <si>
    <t>TMEM79</t>
  </si>
  <si>
    <t>HGSNAT</t>
  </si>
  <si>
    <t>NOMO1</t>
  </si>
  <si>
    <t>CCNY</t>
  </si>
  <si>
    <t>IKBKB</t>
  </si>
  <si>
    <t>DDX6</t>
  </si>
  <si>
    <t>RERE</t>
  </si>
  <si>
    <t>AFMID</t>
  </si>
  <si>
    <t>ADAR</t>
  </si>
  <si>
    <t>ADRB2</t>
  </si>
  <si>
    <t>ZMYM2</t>
  </si>
  <si>
    <t>MARS</t>
  </si>
  <si>
    <t>ATAD2</t>
  </si>
  <si>
    <t>TASP1</t>
  </si>
  <si>
    <t>WDFY3</t>
  </si>
  <si>
    <t>TLK2</t>
  </si>
  <si>
    <t>FIRRE</t>
  </si>
  <si>
    <t>XKR6</t>
  </si>
  <si>
    <t>NXF1</t>
  </si>
  <si>
    <t>DDI2</t>
  </si>
  <si>
    <t>PBX4</t>
  </si>
  <si>
    <t>MIR4458HG</t>
  </si>
  <si>
    <t>SCMH1</t>
  </si>
  <si>
    <t>ZKSCAN1</t>
  </si>
  <si>
    <t>MGRN1</t>
  </si>
  <si>
    <t>FBXW5</t>
  </si>
  <si>
    <t>GCN1</t>
  </si>
  <si>
    <t>MPP7</t>
  </si>
  <si>
    <t>TBL1XR1</t>
  </si>
  <si>
    <t>ULK4</t>
  </si>
  <si>
    <t>SASH1</t>
  </si>
  <si>
    <t>TMEM243</t>
  </si>
  <si>
    <t>EXOC4</t>
  </si>
  <si>
    <t>RNF10</t>
  </si>
  <si>
    <t>ATN1</t>
  </si>
  <si>
    <t>UBE4B</t>
  </si>
  <si>
    <t>CNNM4</t>
  </si>
  <si>
    <t>PRPF18</t>
  </si>
  <si>
    <t>RNF40</t>
  </si>
  <si>
    <t>KIF22</t>
  </si>
  <si>
    <t>HMGA1P4</t>
  </si>
  <si>
    <t>SGK3</t>
  </si>
  <si>
    <t>TENT2</t>
  </si>
  <si>
    <t>SPTLC1</t>
  </si>
  <si>
    <t>SIPA1L3</t>
  </si>
  <si>
    <t>TNK2</t>
  </si>
  <si>
    <t>AL450998.2</t>
  </si>
  <si>
    <t>SCAI</t>
  </si>
  <si>
    <t>UBXN2A</t>
  </si>
  <si>
    <t>B4GALT3</t>
  </si>
  <si>
    <t>USP4</t>
  </si>
  <si>
    <t>OPA1</t>
  </si>
  <si>
    <t>VPS13A</t>
  </si>
  <si>
    <t>HTT</t>
  </si>
  <si>
    <t>LASP1</t>
  </si>
  <si>
    <t>USP10</t>
  </si>
  <si>
    <t>FKBP11</t>
  </si>
  <si>
    <t>KMT5A</t>
  </si>
  <si>
    <t>TBRG1</t>
  </si>
  <si>
    <t>MKLN1</t>
  </si>
  <si>
    <t>TMEM259</t>
  </si>
  <si>
    <t>SLC44A3</t>
  </si>
  <si>
    <t>USF3</t>
  </si>
  <si>
    <t>KIAA2013</t>
  </si>
  <si>
    <t>FAM168A</t>
  </si>
  <si>
    <t>AC074032.1</t>
  </si>
  <si>
    <t>PSME3</t>
  </si>
  <si>
    <t>NOP2</t>
  </si>
  <si>
    <t>OSBPL9</t>
  </si>
  <si>
    <t>SFMBT1</t>
  </si>
  <si>
    <t>FGD5-AS1</t>
  </si>
  <si>
    <t>SERPINB9</t>
  </si>
  <si>
    <t>ZNF682</t>
  </si>
  <si>
    <t>BIRC6</t>
  </si>
  <si>
    <t>KCTD5</t>
  </si>
  <si>
    <t>ATP6V0A1</t>
  </si>
  <si>
    <t>TMEM43</t>
  </si>
  <si>
    <t>LIMD1</t>
  </si>
  <si>
    <t>PLLP</t>
  </si>
  <si>
    <t>ZNF462</t>
  </si>
  <si>
    <t>PGP</t>
  </si>
  <si>
    <t>AC010168.2</t>
  </si>
  <si>
    <t>PTPRA</t>
  </si>
  <si>
    <t>FLAD1</t>
  </si>
  <si>
    <t>PPP6R3</t>
  </si>
  <si>
    <t>ATG7</t>
  </si>
  <si>
    <t>SLC11A2</t>
  </si>
  <si>
    <t>MTLN</t>
  </si>
  <si>
    <t>CYB561</t>
  </si>
  <si>
    <t>DHX34</t>
  </si>
  <si>
    <t>DPM2</t>
  </si>
  <si>
    <t>ME1</t>
  </si>
  <si>
    <t>BAZ2A</t>
  </si>
  <si>
    <t>UXS1</t>
  </si>
  <si>
    <t>FOXK2</t>
  </si>
  <si>
    <t>MLLT10</t>
  </si>
  <si>
    <t>RAPGEFL1</t>
  </si>
  <si>
    <t>ERN1</t>
  </si>
  <si>
    <t>EIF3B</t>
  </si>
  <si>
    <t>CBX4</t>
  </si>
  <si>
    <t>RCC2</t>
  </si>
  <si>
    <t>ODF2</t>
  </si>
  <si>
    <t>CAND1</t>
  </si>
  <si>
    <t>IL17RE</t>
  </si>
  <si>
    <t>STRBP</t>
  </si>
  <si>
    <t>USP24</t>
  </si>
  <si>
    <t>KMT5B</t>
  </si>
  <si>
    <t>ACVR2A</t>
  </si>
  <si>
    <t>RAB5B</t>
  </si>
  <si>
    <t>SPIN1</t>
  </si>
  <si>
    <t>NUMA1</t>
  </si>
  <si>
    <t>KPNA1</t>
  </si>
  <si>
    <t>NLK</t>
  </si>
  <si>
    <t>LRCH3</t>
  </si>
  <si>
    <t>TMEM223</t>
  </si>
  <si>
    <t>ELOA-AS1</t>
  </si>
  <si>
    <t>FNBP1L</t>
  </si>
  <si>
    <t>LCOR</t>
  </si>
  <si>
    <t>CRCP</t>
  </si>
  <si>
    <t>SUFU</t>
  </si>
  <si>
    <t>LHFPL2</t>
  </si>
  <si>
    <t>TGFBR3</t>
  </si>
  <si>
    <t>TMEM248</t>
  </si>
  <si>
    <t>ANAPC5</t>
  </si>
  <si>
    <t>GPBP1L1</t>
  </si>
  <si>
    <t>SH3GLB2</t>
  </si>
  <si>
    <t>SCYL2</t>
  </si>
  <si>
    <t>BCAR1</t>
  </si>
  <si>
    <t>CTBP1</t>
  </si>
  <si>
    <t>ALS2CL</t>
  </si>
  <si>
    <t>SPNS1</t>
  </si>
  <si>
    <t>RBM26</t>
  </si>
  <si>
    <t>PRDM2</t>
  </si>
  <si>
    <t>SLC38A1</t>
  </si>
  <si>
    <t>STEAP2</t>
  </si>
  <si>
    <t>WWP2</t>
  </si>
  <si>
    <t>UBAC2</t>
  </si>
  <si>
    <t>ORC2</t>
  </si>
  <si>
    <t>PPM1D</t>
  </si>
  <si>
    <t>NDUFAF6</t>
  </si>
  <si>
    <t>PTPA</t>
  </si>
  <si>
    <t>SMARCA2</t>
  </si>
  <si>
    <t>MARK3</t>
  </si>
  <si>
    <t>AC097376.3</t>
  </si>
  <si>
    <t>CDK8</t>
  </si>
  <si>
    <t>ZC3H3</t>
  </si>
  <si>
    <t>CDK12</t>
  </si>
  <si>
    <t>UBASH3B</t>
  </si>
  <si>
    <t>PROSER2</t>
  </si>
  <si>
    <t>WAC</t>
  </si>
  <si>
    <t>PABPN1</t>
  </si>
  <si>
    <t>MIPOL1</t>
  </si>
  <si>
    <t>UBR3</t>
  </si>
  <si>
    <t>ESRRA</t>
  </si>
  <si>
    <t>ATP13A2</t>
  </si>
  <si>
    <t>LINC00685</t>
  </si>
  <si>
    <t>CNKSR1</t>
  </si>
  <si>
    <t>EVI5</t>
  </si>
  <si>
    <t>ARID1A</t>
  </si>
  <si>
    <t>ITPR1</t>
  </si>
  <si>
    <t>TMEM117</t>
  </si>
  <si>
    <t>CSNK2A1</t>
  </si>
  <si>
    <t>GAN</t>
  </si>
  <si>
    <t>MIB1</t>
  </si>
  <si>
    <t>HMCES</t>
  </si>
  <si>
    <t>IQCB1</t>
  </si>
  <si>
    <t>ABL1</t>
  </si>
  <si>
    <t>GANAB</t>
  </si>
  <si>
    <t>PHACTR2</t>
  </si>
  <si>
    <t>NRDC</t>
  </si>
  <si>
    <t>CLASRP</t>
  </si>
  <si>
    <t>PAN3</t>
  </si>
  <si>
    <t>TRAPPC9</t>
  </si>
  <si>
    <t>YARS</t>
  </si>
  <si>
    <t>FLOT2</t>
  </si>
  <si>
    <t>BCL7A</t>
  </si>
  <si>
    <t>TSEN2</t>
  </si>
  <si>
    <t>CDC42BPB</t>
  </si>
  <si>
    <t>TNIK</t>
  </si>
  <si>
    <t>RUVBL1</t>
  </si>
  <si>
    <t>CBFB</t>
  </si>
  <si>
    <t>CSPP1</t>
  </si>
  <si>
    <t>HELZ</t>
  </si>
  <si>
    <t>TYW1</t>
  </si>
  <si>
    <t>XYLT1</t>
  </si>
  <si>
    <t>PDXDC1</t>
  </si>
  <si>
    <t>DNM2</t>
  </si>
  <si>
    <t>ZNF592</t>
  </si>
  <si>
    <t>NFKBIB</t>
  </si>
  <si>
    <t>RPRD2</t>
  </si>
  <si>
    <t>EMC1-AS1</t>
  </si>
  <si>
    <t>CERT1</t>
  </si>
  <si>
    <t>ASXL2</t>
  </si>
  <si>
    <t>EXOC7</t>
  </si>
  <si>
    <t>VPS13B</t>
  </si>
  <si>
    <t>RIPK1</t>
  </si>
  <si>
    <t>CHD4</t>
  </si>
  <si>
    <t>NUP107</t>
  </si>
  <si>
    <t>ZNF490</t>
  </si>
  <si>
    <t>TRIM28</t>
  </si>
  <si>
    <t>SAE1</t>
  </si>
  <si>
    <t>STAU2</t>
  </si>
  <si>
    <t>HERC1</t>
  </si>
  <si>
    <t>MID1IP1</t>
  </si>
  <si>
    <t>SNRPA</t>
  </si>
  <si>
    <t>CCDC14</t>
  </si>
  <si>
    <t>VPS8</t>
  </si>
  <si>
    <t>TTC14</t>
  </si>
  <si>
    <t>ZDHHC13</t>
  </si>
  <si>
    <t>EPS15</t>
  </si>
  <si>
    <t>ARHGAP12</t>
  </si>
  <si>
    <t>GALM</t>
  </si>
  <si>
    <t>EHBP1</t>
  </si>
  <si>
    <t>ADGRG1</t>
  </si>
  <si>
    <t>SIAH2</t>
  </si>
  <si>
    <t>BTBD2</t>
  </si>
  <si>
    <t>FBXO21</t>
  </si>
  <si>
    <t>ALOX12-AS1</t>
  </si>
  <si>
    <t>SBNO1</t>
  </si>
  <si>
    <t>RNF38</t>
  </si>
  <si>
    <t>ATP6V1A</t>
  </si>
  <si>
    <t>TENT5C</t>
  </si>
  <si>
    <t>NGLY1</t>
  </si>
  <si>
    <t>TMPO</t>
  </si>
  <si>
    <t>VPS54</t>
  </si>
  <si>
    <t>TRPC4AP</t>
  </si>
  <si>
    <t>CCNL2</t>
  </si>
  <si>
    <t>PRRC2B</t>
  </si>
  <si>
    <t>LLGL2</t>
  </si>
  <si>
    <t>AP1B1</t>
  </si>
  <si>
    <t>LINC01622</t>
  </si>
  <si>
    <t>PUM2</t>
  </si>
  <si>
    <t>GRB2</t>
  </si>
  <si>
    <t>WDR73</t>
  </si>
  <si>
    <t>SCAMP3</t>
  </si>
  <si>
    <t>ANO6</t>
  </si>
  <si>
    <t>NMT1</t>
  </si>
  <si>
    <t>COMTD1</t>
  </si>
  <si>
    <t>SYK</t>
  </si>
  <si>
    <t>OXLD1</t>
  </si>
  <si>
    <t>RMDN3</t>
  </si>
  <si>
    <t>RANBP9</t>
  </si>
  <si>
    <t>PPP3R1</t>
  </si>
  <si>
    <t>FAF1</t>
  </si>
  <si>
    <t>CD83</t>
  </si>
  <si>
    <t>FNTA</t>
  </si>
  <si>
    <t>ACACA</t>
  </si>
  <si>
    <t>UBE3C</t>
  </si>
  <si>
    <t>CLTC</t>
  </si>
  <si>
    <t>YY1</t>
  </si>
  <si>
    <t>JPX</t>
  </si>
  <si>
    <t>LSM14A</t>
  </si>
  <si>
    <t>TTC28</t>
  </si>
  <si>
    <t>PLEKHM2</t>
  </si>
  <si>
    <t>SSH2</t>
  </si>
  <si>
    <t>CORO2A</t>
  </si>
  <si>
    <t>PRKAR2A</t>
  </si>
  <si>
    <t>ARMC8</t>
  </si>
  <si>
    <t>OPTN</t>
  </si>
  <si>
    <t>NORAD</t>
  </si>
  <si>
    <t>KMT2E</t>
  </si>
  <si>
    <t>CBLC</t>
  </si>
  <si>
    <t>ICMT</t>
  </si>
  <si>
    <t>PPP1R2</t>
  </si>
  <si>
    <t>NAA35</t>
  </si>
  <si>
    <t>KDM4C</t>
  </si>
  <si>
    <t>RC3H1</t>
  </si>
  <si>
    <t>PTBP2</t>
  </si>
  <si>
    <t>GNAQ</t>
  </si>
  <si>
    <t>POF1B</t>
  </si>
  <si>
    <t>TMEM245</t>
  </si>
  <si>
    <t>CAPN1</t>
  </si>
  <si>
    <t>UBQLN1</t>
  </si>
  <si>
    <t>C2orf68</t>
  </si>
  <si>
    <t>CHD6</t>
  </si>
  <si>
    <t>PDS5A</t>
  </si>
  <si>
    <t>OS9</t>
  </si>
  <si>
    <t>PRKD2</t>
  </si>
  <si>
    <t>PEX6</t>
  </si>
  <si>
    <t>POU2F1</t>
  </si>
  <si>
    <t>CIZ1</t>
  </si>
  <si>
    <t>PBRM1</t>
  </si>
  <si>
    <t>VDR</t>
  </si>
  <si>
    <t>SNX29</t>
  </si>
  <si>
    <t>FNBP1</t>
  </si>
  <si>
    <t>UBR2</t>
  </si>
  <si>
    <t>ATP11B</t>
  </si>
  <si>
    <t>AC015923.1</t>
  </si>
  <si>
    <t>PLEKHA6</t>
  </si>
  <si>
    <t>SMIM19</t>
  </si>
  <si>
    <t>AKAP9</t>
  </si>
  <si>
    <t>NME3</t>
  </si>
  <si>
    <t>SNRNP70</t>
  </si>
  <si>
    <t>AFTPH</t>
  </si>
  <si>
    <t>APTX</t>
  </si>
  <si>
    <t>AF117829.1</t>
  </si>
  <si>
    <t>TMA7</t>
  </si>
  <si>
    <t>RHOQ</t>
  </si>
  <si>
    <t>PEBP1</t>
  </si>
  <si>
    <t>PHF8</t>
  </si>
  <si>
    <t>HNRNPL</t>
  </si>
  <si>
    <t>FAM174B</t>
  </si>
  <si>
    <t>ZNF701</t>
  </si>
  <si>
    <t>PSPC1</t>
  </si>
  <si>
    <t>ACER3</t>
  </si>
  <si>
    <t>DENR</t>
  </si>
  <si>
    <t>PLEKHJ1</t>
  </si>
  <si>
    <t>WDFY2</t>
  </si>
  <si>
    <t>SDF4</t>
  </si>
  <si>
    <t>HDAC8</t>
  </si>
  <si>
    <t>KPNA2</t>
  </si>
  <si>
    <t>SRSF4</t>
  </si>
  <si>
    <t>SERTAD2</t>
  </si>
  <si>
    <t>ADNP</t>
  </si>
  <si>
    <t>ZNRF1</t>
  </si>
  <si>
    <t>SAMD12</t>
  </si>
  <si>
    <t>ZRANB2</t>
  </si>
  <si>
    <t>RAB5A</t>
  </si>
  <si>
    <t>FRMD4A</t>
  </si>
  <si>
    <t>ZCCHC7</t>
  </si>
  <si>
    <t>POLR2B</t>
  </si>
  <si>
    <t>R3HDM2</t>
  </si>
  <si>
    <t>SP1</t>
  </si>
  <si>
    <t>PDCD6IP</t>
  </si>
  <si>
    <t>E2F3</t>
  </si>
  <si>
    <t>AP3B1</t>
  </si>
  <si>
    <t>PEX13</t>
  </si>
  <si>
    <t>DOP1B</t>
  </si>
  <si>
    <t>STAT2</t>
  </si>
  <si>
    <t>ARHGEF18</t>
  </si>
  <si>
    <t>BMPR2</t>
  </si>
  <si>
    <t>WNK1</t>
  </si>
  <si>
    <t>GMCL1</t>
  </si>
  <si>
    <t>CDS2</t>
  </si>
  <si>
    <t>SHANK2</t>
  </si>
  <si>
    <t>FBXL17</t>
  </si>
  <si>
    <t>DENND1A</t>
  </si>
  <si>
    <t>VPS13D</t>
  </si>
  <si>
    <t>EHMT1</t>
  </si>
  <si>
    <t>RPS6KB1</t>
  </si>
  <si>
    <t>VOPP1</t>
  </si>
  <si>
    <t>SCAF11</t>
  </si>
  <si>
    <t>POGZ</t>
  </si>
  <si>
    <t>YME1L1</t>
  </si>
  <si>
    <t>RBM23</t>
  </si>
  <si>
    <t>ISOC2</t>
  </si>
  <si>
    <t>CLASP2</t>
  </si>
  <si>
    <t>SORBS2</t>
  </si>
  <si>
    <t>THEM4</t>
  </si>
  <si>
    <t>MAP3K2</t>
  </si>
  <si>
    <t>TAOK1</t>
  </si>
  <si>
    <t>ZNF821</t>
  </si>
  <si>
    <t>CARS2</t>
  </si>
  <si>
    <t>MAPK1</t>
  </si>
  <si>
    <t>XIAP</t>
  </si>
  <si>
    <t>GRHL1</t>
  </si>
  <si>
    <t>STK39</t>
  </si>
  <si>
    <t>CFDP1</t>
  </si>
  <si>
    <t>ARFGEF1</t>
  </si>
  <si>
    <t>PET100</t>
  </si>
  <si>
    <t>CAPZB</t>
  </si>
  <si>
    <t>ATP5ME</t>
  </si>
  <si>
    <t>DNAJC16</t>
  </si>
  <si>
    <t>ARID4B</t>
  </si>
  <si>
    <t>REV3L</t>
  </si>
  <si>
    <t>GLG1</t>
  </si>
  <si>
    <t>BRAT1</t>
  </si>
  <si>
    <t>C2CD5</t>
  </si>
  <si>
    <t>SEC16A</t>
  </si>
  <si>
    <t>ABHD8</t>
  </si>
  <si>
    <t>LRBA</t>
  </si>
  <si>
    <t>AL139260.1</t>
  </si>
  <si>
    <t>KLHL21</t>
  </si>
  <si>
    <t>KIAA1671</t>
  </si>
  <si>
    <t>ZNF10</t>
  </si>
  <si>
    <t>SYTL2</t>
  </si>
  <si>
    <t>CD46</t>
  </si>
  <si>
    <t>POLD3</t>
  </si>
  <si>
    <t>GSDMB</t>
  </si>
  <si>
    <t>PATJ</t>
  </si>
  <si>
    <t>IST1</t>
  </si>
  <si>
    <t>RRP12</t>
  </si>
  <si>
    <t>TPST1</t>
  </si>
  <si>
    <t>RIN2</t>
  </si>
  <si>
    <t>H2AFJ</t>
  </si>
  <si>
    <t>KEAP1</t>
  </si>
  <si>
    <t>AIMP2</t>
  </si>
  <si>
    <t>SENP7</t>
  </si>
  <si>
    <t>ACOT7</t>
  </si>
  <si>
    <t>ALDH1A2</t>
  </si>
  <si>
    <t>E14_S100A9</t>
  </si>
  <si>
    <t>COX7C</t>
  </si>
  <si>
    <t>DNAJC8</t>
  </si>
  <si>
    <t>RWDD1</t>
  </si>
  <si>
    <t>IDH2</t>
  </si>
  <si>
    <t>PSMG2</t>
  </si>
  <si>
    <t>CD164</t>
  </si>
  <si>
    <t>MRPL14</t>
  </si>
  <si>
    <t>RNASEH2C</t>
  </si>
  <si>
    <t>TPRKB</t>
  </si>
  <si>
    <t>IER3IP1</t>
  </si>
  <si>
    <t>MANBAL</t>
  </si>
  <si>
    <t>TOMM22</t>
  </si>
  <si>
    <t>MRPL43</t>
  </si>
  <si>
    <t>CCDC124</t>
  </si>
  <si>
    <t>PSMB4</t>
  </si>
  <si>
    <t>MLF2</t>
  </si>
  <si>
    <t>TRAPPC6A</t>
  </si>
  <si>
    <t>NDUFAF3</t>
  </si>
  <si>
    <t>TIMM10</t>
  </si>
  <si>
    <t>MMP24OS</t>
  </si>
  <si>
    <t>SNRPD3</t>
  </si>
  <si>
    <t>UXT</t>
  </si>
  <si>
    <t>SELENOF</t>
  </si>
  <si>
    <t>MRPS18A</t>
  </si>
  <si>
    <t>NDUFS3</t>
  </si>
  <si>
    <t>GNB2</t>
  </si>
  <si>
    <t>NDUFB1</t>
  </si>
  <si>
    <t>PFDN6</t>
  </si>
  <si>
    <t>MRPS18C</t>
  </si>
  <si>
    <t>PSMD8</t>
  </si>
  <si>
    <t>NUBP2</t>
  </si>
  <si>
    <t>CLPP</t>
  </si>
  <si>
    <t>ZNRD2</t>
  </si>
  <si>
    <t>RGS10</t>
  </si>
  <si>
    <t>COMMD4</t>
  </si>
  <si>
    <t>AIP</t>
  </si>
  <si>
    <t>JOSD2</t>
  </si>
  <si>
    <t>PSMG3</t>
  </si>
  <si>
    <t>ZNF511</t>
  </si>
  <si>
    <t>NDUFC1</t>
  </si>
  <si>
    <t>AC010642.2</t>
  </si>
  <si>
    <t>MEA1</t>
  </si>
  <si>
    <t>TIMM17B</t>
  </si>
  <si>
    <t>SNRPC</t>
  </si>
  <si>
    <t>ATP6V0B</t>
  </si>
  <si>
    <t>ATP5MC2</t>
  </si>
  <si>
    <t>HCFC1R1</t>
  </si>
  <si>
    <t>NDUFA11</t>
  </si>
  <si>
    <t>CYB5A</t>
  </si>
  <si>
    <t>GABARAP</t>
  </si>
  <si>
    <t>E15_CD74</t>
  </si>
  <si>
    <t>AL691420.1</t>
  </si>
  <si>
    <t>LINC02055</t>
  </si>
  <si>
    <t>AC024230.1</t>
  </si>
  <si>
    <t>SOX5</t>
  </si>
  <si>
    <t>AC106729.1</t>
  </si>
  <si>
    <t>MEIS1</t>
  </si>
  <si>
    <t>ADGRB3</t>
  </si>
  <si>
    <t>PIK3R1</t>
  </si>
  <si>
    <t>LINC02484</t>
  </si>
  <si>
    <t>AC097528.1</t>
  </si>
  <si>
    <t>SETBP1</t>
  </si>
  <si>
    <t>AC022031.2</t>
  </si>
  <si>
    <t>ZNF608</t>
  </si>
  <si>
    <t>AC116049.2</t>
  </si>
  <si>
    <t>FAM83A</t>
  </si>
  <si>
    <t>CD52</t>
  </si>
  <si>
    <t>AC016687.3</t>
  </si>
  <si>
    <t>AC009264.1</t>
  </si>
  <si>
    <t>AKR1B10</t>
  </si>
  <si>
    <t>PCDH11X</t>
  </si>
  <si>
    <t>SLCO1B3</t>
  </si>
  <si>
    <t>ERAP2</t>
  </si>
  <si>
    <t>EPHA6</t>
  </si>
  <si>
    <t>AL390957.1</t>
  </si>
  <si>
    <t>LINC00470</t>
  </si>
  <si>
    <t>NR2F1-AS1</t>
  </si>
  <si>
    <t>LINC01687</t>
  </si>
  <si>
    <t>AC009271.1</t>
  </si>
  <si>
    <t>SMCR5</t>
  </si>
  <si>
    <t>KLHDC7B</t>
  </si>
  <si>
    <t>NKG7</t>
  </si>
  <si>
    <t>IL1RAPL1</t>
  </si>
  <si>
    <t>CCL5</t>
  </si>
  <si>
    <t>CYP4F3</t>
  </si>
  <si>
    <t>AC090809.1</t>
  </si>
  <si>
    <t>LINC02100</t>
  </si>
  <si>
    <t>CD3D</t>
  </si>
  <si>
    <t>NRP1</t>
  </si>
  <si>
    <t>AL110292.1</t>
  </si>
  <si>
    <t>NR2F1</t>
  </si>
  <si>
    <t>CHSY3</t>
  </si>
  <si>
    <t>AC090204.1</t>
  </si>
  <si>
    <t>AC061958.1</t>
  </si>
  <si>
    <t>CIITA</t>
  </si>
  <si>
    <t>ATP10B</t>
  </si>
  <si>
    <t>GABRG2</t>
  </si>
  <si>
    <t>HIST1H4J</t>
  </si>
  <si>
    <t>TPTE</t>
  </si>
  <si>
    <t>HLA-DRB5</t>
  </si>
  <si>
    <t>AC106791.1</t>
  </si>
  <si>
    <t>MAGEA3</t>
  </si>
  <si>
    <t>HLA-DMB</t>
  </si>
  <si>
    <t>COX7B2</t>
  </si>
  <si>
    <t>ADGRL2</t>
  </si>
  <si>
    <t>LINC02466</t>
  </si>
  <si>
    <t>IFI30</t>
  </si>
  <si>
    <t>NLRP1</t>
  </si>
  <si>
    <t>SEMA4B</t>
  </si>
  <si>
    <t>AC107419.1</t>
  </si>
  <si>
    <t>SLC16A7</t>
  </si>
  <si>
    <t>ZFHX4</t>
  </si>
  <si>
    <t>ZNF718</t>
  </si>
  <si>
    <t>TP53INP1</t>
  </si>
  <si>
    <t>GLI3</t>
  </si>
  <si>
    <t>SEMA3F</t>
  </si>
  <si>
    <t>LINC01515</t>
  </si>
  <si>
    <t>NLRC5</t>
  </si>
  <si>
    <t>ZNF618</t>
  </si>
  <si>
    <t>BBS9</t>
  </si>
  <si>
    <t>ITPRIPL2</t>
  </si>
  <si>
    <t>RXRA</t>
  </si>
  <si>
    <t>GNAI1</t>
  </si>
  <si>
    <t>SYNC</t>
  </si>
  <si>
    <t>JAZF1</t>
  </si>
  <si>
    <t>LRP1</t>
  </si>
  <si>
    <t>PLCXD2</t>
  </si>
  <si>
    <t>PTPN13</t>
  </si>
  <si>
    <t>KLF12</t>
  </si>
  <si>
    <t>CELF2</t>
  </si>
  <si>
    <t>FGFR3</t>
  </si>
  <si>
    <t>INVS</t>
  </si>
  <si>
    <t>APOL2</t>
  </si>
  <si>
    <t>GBP4</t>
  </si>
  <si>
    <t>OAS2</t>
  </si>
  <si>
    <t>HSPG2</t>
  </si>
  <si>
    <t>ABO</t>
  </si>
  <si>
    <t>ZSCAN16-AS1</t>
  </si>
  <si>
    <t>CD68</t>
  </si>
  <si>
    <t>NUPR1</t>
  </si>
  <si>
    <t>LPAR1</t>
  </si>
  <si>
    <t>SELENBP1</t>
  </si>
  <si>
    <t>KRT80</t>
  </si>
  <si>
    <t>RBL1</t>
  </si>
  <si>
    <t>TAP2</t>
  </si>
  <si>
    <t>ZNF652</t>
  </si>
  <si>
    <t>PLOD2</t>
  </si>
  <si>
    <t>BTN3A2</t>
  </si>
  <si>
    <t>PARP9</t>
  </si>
  <si>
    <t>CHD9</t>
  </si>
  <si>
    <t>ARHGAP35</t>
  </si>
  <si>
    <t>ETHE1</t>
  </si>
  <si>
    <t>PRKACB</t>
  </si>
  <si>
    <t>ACTA2</t>
  </si>
  <si>
    <t>ANTXR1</t>
  </si>
  <si>
    <t>SCFD2</t>
  </si>
  <si>
    <t>GABRE</t>
  </si>
  <si>
    <t>WDR7</t>
  </si>
  <si>
    <t>RFX7</t>
  </si>
  <si>
    <t>ATOX1</t>
  </si>
  <si>
    <t>EVL</t>
  </si>
  <si>
    <t>PSMB10</t>
  </si>
  <si>
    <t>C5orf56</t>
  </si>
  <si>
    <t>RAI1</t>
  </si>
  <si>
    <t>ZNF302</t>
  </si>
  <si>
    <t>ZNF544</t>
  </si>
  <si>
    <t>SPATA5</t>
  </si>
  <si>
    <t>RC3H2</t>
  </si>
  <si>
    <t>BICRAL</t>
  </si>
  <si>
    <t>XAF1</t>
  </si>
  <si>
    <t>FTO</t>
  </si>
  <si>
    <t>AL627171.2</t>
  </si>
  <si>
    <t>IRF2BPL</t>
  </si>
  <si>
    <t>MSH2</t>
  </si>
  <si>
    <t>AC005670.3</t>
  </si>
  <si>
    <t>NOTCH1</t>
  </si>
  <si>
    <t>STX17</t>
  </si>
  <si>
    <t>CAPNS1</t>
  </si>
  <si>
    <t>ZNF551</t>
  </si>
  <si>
    <t>ALDH16A1</t>
  </si>
  <si>
    <t>XPO7</t>
  </si>
  <si>
    <t>AVL9</t>
  </si>
  <si>
    <t>FAM172A</t>
  </si>
  <si>
    <t>WWP1</t>
  </si>
  <si>
    <t>B3GLCT</t>
  </si>
  <si>
    <t>POLB</t>
  </si>
  <si>
    <t>ZNF586</t>
  </si>
  <si>
    <t>PLEKHH3</t>
  </si>
  <si>
    <t>BTBD3</t>
  </si>
  <si>
    <t>RABGAP1</t>
  </si>
  <si>
    <t>NRF1</t>
  </si>
  <si>
    <t>ATF7IP</t>
  </si>
  <si>
    <t>ACYP2</t>
  </si>
  <si>
    <t>FAM120A</t>
  </si>
  <si>
    <t>HIPK2</t>
  </si>
  <si>
    <t>MAPKAP1</t>
  </si>
  <si>
    <t>LNPEP</t>
  </si>
  <si>
    <t>NIPAL2</t>
  </si>
  <si>
    <t>AC022075.1</t>
  </si>
  <si>
    <t>LINC00894</t>
  </si>
  <si>
    <t>RNPC3</t>
  </si>
  <si>
    <t>EXTL3</t>
  </si>
  <si>
    <t>ZNF717</t>
  </si>
  <si>
    <t>FANCC</t>
  </si>
  <si>
    <t>MBD3</t>
  </si>
  <si>
    <t>TRIOBP</t>
  </si>
  <si>
    <t>NTMT1</t>
  </si>
  <si>
    <t>PNKP</t>
  </si>
  <si>
    <t>TTC3</t>
  </si>
  <si>
    <t>TCAF1</t>
  </si>
  <si>
    <t>TANGO6</t>
  </si>
  <si>
    <t>TTC37</t>
  </si>
  <si>
    <t>IRF3</t>
  </si>
  <si>
    <t>TNRC18</t>
  </si>
  <si>
    <t>AC007130.1</t>
  </si>
  <si>
    <t>FOXN3</t>
  </si>
  <si>
    <t>DENND6A</t>
  </si>
  <si>
    <t>LCORL</t>
  </si>
  <si>
    <t>PARN</t>
  </si>
  <si>
    <t>PRKN</t>
  </si>
  <si>
    <t>BAK1</t>
  </si>
  <si>
    <t>MICALL1</t>
  </si>
  <si>
    <t>TMEM98</t>
  </si>
  <si>
    <t>WARS2-AS1</t>
  </si>
  <si>
    <t>NOTCH3</t>
  </si>
  <si>
    <t>EFR3A</t>
  </si>
  <si>
    <t>ATOH8</t>
  </si>
  <si>
    <t>CDIP1</t>
  </si>
  <si>
    <t>NAPEPLD</t>
  </si>
  <si>
    <t>KDM3B</t>
  </si>
  <si>
    <t>PIGL</t>
  </si>
  <si>
    <t>LAMA5</t>
  </si>
  <si>
    <t>ANTXR2</t>
  </si>
  <si>
    <t>SMAD4</t>
  </si>
  <si>
    <t>CCDC146</t>
  </si>
  <si>
    <t>ASB3</t>
  </si>
  <si>
    <t>SLC38A9</t>
  </si>
  <si>
    <t>BCL11B</t>
  </si>
  <si>
    <t>NSD2</t>
  </si>
  <si>
    <t>RASA1</t>
  </si>
  <si>
    <t>LONP2</t>
  </si>
  <si>
    <t>LNX2</t>
  </si>
  <si>
    <t>ZFYVE16</t>
  </si>
  <si>
    <t>RBBP4</t>
  </si>
  <si>
    <t>AKAP10</t>
  </si>
  <si>
    <t>STK38</t>
  </si>
  <si>
    <t>STX8</t>
  </si>
  <si>
    <t>CNOT6L</t>
  </si>
  <si>
    <t>PUDP</t>
  </si>
  <si>
    <t>S100PBP</t>
  </si>
  <si>
    <t>CUTA</t>
  </si>
  <si>
    <t>CENPP</t>
  </si>
  <si>
    <t>KREMEN1</t>
  </si>
  <si>
    <t>DYM</t>
  </si>
  <si>
    <t>TRIM25</t>
  </si>
  <si>
    <t>SPG11</t>
  </si>
  <si>
    <t>SYT17</t>
  </si>
  <si>
    <t>ARHGAP23</t>
  </si>
  <si>
    <t>NUP58</t>
  </si>
  <si>
    <t>MLLT3</t>
  </si>
  <si>
    <t>ALPK1</t>
  </si>
  <si>
    <t>KIAA0355</t>
  </si>
  <si>
    <t>C6orf62</t>
  </si>
  <si>
    <t>PTPRU</t>
  </si>
  <si>
    <t>RELCH</t>
  </si>
  <si>
    <t>CLOCK</t>
  </si>
  <si>
    <t>PIK3C3</t>
  </si>
  <si>
    <t>SCNN1A</t>
  </si>
  <si>
    <t>FBXO9</t>
  </si>
  <si>
    <t>PTK6</t>
  </si>
  <si>
    <t>NSRP1</t>
  </si>
  <si>
    <t>FZD6</t>
  </si>
  <si>
    <t>FARS2</t>
  </si>
  <si>
    <t>SMARCAD1</t>
  </si>
  <si>
    <t>PLCB4</t>
  </si>
  <si>
    <t>CAMK2D</t>
  </si>
  <si>
    <t>LINC01278</t>
  </si>
  <si>
    <t>NOSIP</t>
  </si>
  <si>
    <t>CDK13</t>
  </si>
  <si>
    <t>PHF21A</t>
  </si>
  <si>
    <t>SYNRG</t>
  </si>
  <si>
    <t>TRIM22</t>
  </si>
  <si>
    <t>ZMYM4</t>
  </si>
  <si>
    <t>KIAA0100</t>
  </si>
  <si>
    <t>FOXK1</t>
  </si>
  <si>
    <t>ATRX</t>
  </si>
  <si>
    <t>UGP2</t>
  </si>
  <si>
    <t>KIAA0319L</t>
  </si>
  <si>
    <t>TAPBPL</t>
  </si>
  <si>
    <t>SRC</t>
  </si>
  <si>
    <t>CCDC125</t>
  </si>
  <si>
    <t>FANCL</t>
  </si>
  <si>
    <t>COPG1</t>
  </si>
  <si>
    <t>BPTF</t>
  </si>
  <si>
    <t>DENND2D</t>
  </si>
  <si>
    <t>XRN1</t>
  </si>
  <si>
    <t>RICTOR</t>
  </si>
  <si>
    <t>FAM114A1</t>
  </si>
  <si>
    <t>MICU2</t>
  </si>
  <si>
    <t>FRYL</t>
  </si>
  <si>
    <t>ZNF787</t>
  </si>
  <si>
    <t>MVP</t>
  </si>
  <si>
    <t>NCKAP5</t>
  </si>
  <si>
    <t>DNMT1</t>
  </si>
  <si>
    <t>ZMAT3</t>
  </si>
  <si>
    <t>MED31</t>
  </si>
  <si>
    <t>STT3B</t>
  </si>
  <si>
    <t>WDPCP</t>
  </si>
  <si>
    <t>HCG17</t>
  </si>
  <si>
    <t>CMC1</t>
  </si>
  <si>
    <t>SF3B3</t>
  </si>
  <si>
    <t>SNX13</t>
  </si>
  <si>
    <t>PTGES</t>
  </si>
  <si>
    <t>FERMT1</t>
  </si>
  <si>
    <t>SMG7</t>
  </si>
  <si>
    <t>AP3S2</t>
  </si>
  <si>
    <t>PBX3</t>
  </si>
  <si>
    <t>AKT2</t>
  </si>
  <si>
    <t>PRRC2A</t>
  </si>
  <si>
    <t>SMAD1</t>
  </si>
  <si>
    <t>PIK3CA</t>
  </si>
  <si>
    <t>USP22</t>
  </si>
  <si>
    <t>MCPH1</t>
  </si>
  <si>
    <t>LEPROTL1</t>
  </si>
  <si>
    <t>ZNF721</t>
  </si>
  <si>
    <t>MAT2B</t>
  </si>
  <si>
    <t>EIF2B3</t>
  </si>
  <si>
    <t>ANKRD26</t>
  </si>
  <si>
    <t>SLC44A1</t>
  </si>
  <si>
    <t>ZNF749</t>
  </si>
  <si>
    <t>CLEC16A</t>
  </si>
  <si>
    <t>SMAD5</t>
  </si>
  <si>
    <t>LARP1</t>
  </si>
  <si>
    <t>PHKB</t>
  </si>
  <si>
    <t>GEMIN7</t>
  </si>
  <si>
    <t>ACIN1</t>
  </si>
  <si>
    <t>HP1BP3</t>
  </si>
  <si>
    <t>RAD21</t>
  </si>
  <si>
    <t>FRG1</t>
  </si>
  <si>
    <t>ENOX2</t>
  </si>
  <si>
    <t>AGTRAP</t>
  </si>
  <si>
    <t>MAP2K5</t>
  </si>
  <si>
    <t>MFN2</t>
  </si>
  <si>
    <t>ECI1</t>
  </si>
  <si>
    <t>YIF1B</t>
  </si>
  <si>
    <t>PCBP2</t>
  </si>
  <si>
    <t>NISCH</t>
  </si>
  <si>
    <t>ATP11C</t>
  </si>
  <si>
    <t>RRAS</t>
  </si>
  <si>
    <t>RSU1</t>
  </si>
  <si>
    <t>APOL6</t>
  </si>
  <si>
    <t>MED27</t>
  </si>
  <si>
    <t>TLE1</t>
  </si>
  <si>
    <t>ACTR3C</t>
  </si>
  <si>
    <t>GOLGA2</t>
  </si>
  <si>
    <t>PRRC1</t>
  </si>
  <si>
    <t>TIA1</t>
  </si>
  <si>
    <t>FAM13B</t>
  </si>
  <si>
    <t>KLHL2</t>
  </si>
  <si>
    <t>MEGF9</t>
  </si>
  <si>
    <t>MAVS</t>
  </si>
  <si>
    <t>ZNF43</t>
  </si>
  <si>
    <t>CTDSPL</t>
  </si>
  <si>
    <t>AGPAT3</t>
  </si>
  <si>
    <t>TRIM33</t>
  </si>
  <si>
    <t>G6PD</t>
  </si>
  <si>
    <t>SUGP2</t>
  </si>
  <si>
    <t>LGALS9</t>
  </si>
  <si>
    <t>GMDS-DT</t>
  </si>
  <si>
    <t>AUH</t>
  </si>
  <si>
    <t>COMMD10</t>
  </si>
  <si>
    <t>NUDT1</t>
  </si>
  <si>
    <t>NUDCD3</t>
  </si>
  <si>
    <t>RFC1</t>
  </si>
  <si>
    <t>ZDHHC2</t>
  </si>
  <si>
    <t>ZNF260</t>
  </si>
  <si>
    <t>ZNF91</t>
  </si>
  <si>
    <t>FBXO42</t>
  </si>
  <si>
    <t>PRPF8</t>
  </si>
  <si>
    <t>TFPT</t>
  </si>
  <si>
    <t>CHD8</t>
  </si>
  <si>
    <t>TOMM70</t>
  </si>
  <si>
    <t>CBX5</t>
  </si>
  <si>
    <t>SYMPK</t>
  </si>
  <si>
    <t>NDFIP1</t>
  </si>
  <si>
    <t>DNAJB14</t>
  </si>
  <si>
    <t>FBXW11</t>
  </si>
  <si>
    <t>GAPVD1</t>
  </si>
  <si>
    <t>ACBD6</t>
  </si>
  <si>
    <t>TAF1</t>
  </si>
  <si>
    <t>FMR1</t>
  </si>
  <si>
    <t>PIAS2</t>
  </si>
  <si>
    <t>TBCK</t>
  </si>
  <si>
    <t>CAPZA1</t>
  </si>
  <si>
    <t>MRPL28</t>
  </si>
  <si>
    <t>ORAI3</t>
  </si>
  <si>
    <t>SLC2A9</t>
  </si>
  <si>
    <t>RIPK4</t>
  </si>
  <si>
    <t>UQCC1</t>
  </si>
  <si>
    <t>PANK3</t>
  </si>
  <si>
    <t>DDR1</t>
  </si>
  <si>
    <t>MIA2</t>
  </si>
  <si>
    <t>RALGAPB</t>
  </si>
  <si>
    <t>SEC22B</t>
  </si>
  <si>
    <t>SUPT5H</t>
  </si>
  <si>
    <t>CNDP2</t>
  </si>
  <si>
    <t>AMFR</t>
  </si>
  <si>
    <t>ZNF609</t>
  </si>
  <si>
    <t>SKA2</t>
  </si>
  <si>
    <t>MYCBP2</t>
  </si>
  <si>
    <t>OGA</t>
  </si>
  <si>
    <t>USO1</t>
  </si>
  <si>
    <t>LCLAT1</t>
  </si>
  <si>
    <t>TNKS</t>
  </si>
  <si>
    <t>NECTIN1</t>
  </si>
  <si>
    <t>RAD50</t>
  </si>
  <si>
    <t>MAN1A2</t>
  </si>
  <si>
    <t>EYA3</t>
  </si>
  <si>
    <t>FAM120B</t>
  </si>
  <si>
    <t>SEC24B</t>
  </si>
  <si>
    <t>CCDC66</t>
  </si>
  <si>
    <t>GCHFR</t>
  </si>
  <si>
    <t>SIL1</t>
  </si>
  <si>
    <t>SEC22A</t>
  </si>
  <si>
    <t>HMBOX1</t>
  </si>
  <si>
    <t>BDH2</t>
  </si>
  <si>
    <t>CRADD</t>
  </si>
  <si>
    <t>MSH3</t>
  </si>
  <si>
    <t>MED25</t>
  </si>
  <si>
    <t>PCBD2</t>
  </si>
  <si>
    <t>GOT2</t>
  </si>
  <si>
    <t>TP53</t>
  </si>
  <si>
    <t>RARS</t>
  </si>
  <si>
    <t>ING4</t>
  </si>
  <si>
    <t>MAT2A</t>
  </si>
  <si>
    <t>PRIM2</t>
  </si>
  <si>
    <t>VPS13C</t>
  </si>
  <si>
    <t>ZNF254</t>
  </si>
  <si>
    <t>NCOA6</t>
  </si>
  <si>
    <t>UHMK1</t>
  </si>
  <si>
    <t>OSTF1</t>
  </si>
  <si>
    <t>AKR1A1</t>
  </si>
  <si>
    <t>HSD17B4</t>
  </si>
  <si>
    <t>VRK3</t>
  </si>
  <si>
    <t>SUCLG2</t>
  </si>
  <si>
    <t>GPAA1</t>
  </si>
  <si>
    <t>NBAS</t>
  </si>
  <si>
    <t>RREB1</t>
  </si>
  <si>
    <t>COA1</t>
  </si>
  <si>
    <t>SNTB2</t>
  </si>
  <si>
    <t>C5orf24</t>
  </si>
  <si>
    <t>PRKAA1</t>
  </si>
  <si>
    <t>BCKDHA</t>
  </si>
  <si>
    <t>STIM2</t>
  </si>
  <si>
    <t>GBE1</t>
  </si>
  <si>
    <t>SSBP3</t>
  </si>
  <si>
    <t>RABEP1</t>
  </si>
  <si>
    <t>TASOR</t>
  </si>
  <si>
    <t>TMC4</t>
  </si>
  <si>
    <t>BRWD1</t>
  </si>
  <si>
    <t>SHFL</t>
  </si>
  <si>
    <t>IRF9</t>
  </si>
  <si>
    <t>EPN1</t>
  </si>
  <si>
    <t>AC008771.1</t>
  </si>
  <si>
    <t>DAZAP2</t>
  </si>
  <si>
    <t>NFE2L1</t>
  </si>
  <si>
    <t>MXD4</t>
  </si>
  <si>
    <t>DCAF5</t>
  </si>
  <si>
    <t>MRPL1</t>
  </si>
  <si>
    <t>CDC27</t>
  </si>
  <si>
    <t>PGD</t>
  </si>
  <si>
    <t>PIAS1</t>
  </si>
  <si>
    <t>NUBPL</t>
  </si>
  <si>
    <t>SDHA</t>
  </si>
  <si>
    <t>SLFN5</t>
  </si>
  <si>
    <t>WASF2</t>
  </si>
  <si>
    <t>YIPF4</t>
  </si>
  <si>
    <t>PPP6C</t>
  </si>
  <si>
    <t>ABHD16A</t>
  </si>
  <si>
    <t>DCP2</t>
  </si>
  <si>
    <t>RAB14</t>
  </si>
  <si>
    <t>CNOT1</t>
  </si>
  <si>
    <t>CASC4</t>
  </si>
  <si>
    <t>CPNE3</t>
  </si>
  <si>
    <t>PLXNB2</t>
  </si>
  <si>
    <t>PCM1</t>
  </si>
  <si>
    <t>DCUN1D1</t>
  </si>
  <si>
    <t>DHX40</t>
  </si>
  <si>
    <t>MAPK14</t>
  </si>
  <si>
    <t>ATP9B</t>
  </si>
  <si>
    <t>TNPO1</t>
  </si>
  <si>
    <t>RAB11FIP3</t>
  </si>
  <si>
    <t>RAB4B</t>
  </si>
  <si>
    <t>MACO1</t>
  </si>
  <si>
    <t>HS2ST1</t>
  </si>
  <si>
    <t>LETM1</t>
  </si>
  <si>
    <t>ARHGEF28</t>
  </si>
  <si>
    <t>TTC1</t>
  </si>
  <si>
    <t>SUZ12</t>
  </si>
  <si>
    <t>GJA1</t>
  </si>
  <si>
    <t>ZNF524</t>
  </si>
  <si>
    <t>LAMP2</t>
  </si>
  <si>
    <t>BRWD3</t>
  </si>
  <si>
    <t>KIAA1958</t>
  </si>
  <si>
    <t>ZNFX1</t>
  </si>
  <si>
    <t>TEAD3</t>
  </si>
  <si>
    <t>HSPBP1</t>
  </si>
  <si>
    <t>ITGB3BP</t>
  </si>
  <si>
    <t>KDM4B</t>
  </si>
  <si>
    <t>ATAD2B</t>
  </si>
  <si>
    <t>RAB3GAP2</t>
  </si>
  <si>
    <t>CTSA</t>
  </si>
  <si>
    <t>AHCYL1</t>
  </si>
  <si>
    <t>HLCS</t>
  </si>
  <si>
    <t>CWC27</t>
  </si>
  <si>
    <t>DGLUCY</t>
  </si>
  <si>
    <t>SHMT2</t>
  </si>
  <si>
    <t>TMEM14A</t>
  </si>
  <si>
    <t>NDUFA9</t>
  </si>
  <si>
    <t>NMRAL1</t>
  </si>
  <si>
    <t>CSNK1G1</t>
  </si>
  <si>
    <t>NUB1</t>
  </si>
  <si>
    <t>PTPN3</t>
  </si>
  <si>
    <t>NBR1</t>
  </si>
  <si>
    <t>USP25</t>
  </si>
  <si>
    <t>NUP153</t>
  </si>
  <si>
    <t>UBE2G2</t>
  </si>
  <si>
    <t>STAMBP</t>
  </si>
  <si>
    <t>IRF2</t>
  </si>
  <si>
    <t>MNAT1</t>
  </si>
  <si>
    <t>AHCTF1</t>
  </si>
  <si>
    <t>SCAMP1</t>
  </si>
  <si>
    <t>RAP1GDS1</t>
  </si>
  <si>
    <t>DDX39B</t>
  </si>
  <si>
    <t>SLC30A9</t>
  </si>
  <si>
    <t>TMEM267</t>
  </si>
  <si>
    <t>TRIM38</t>
  </si>
  <si>
    <t>RPS6KC1</t>
  </si>
  <si>
    <t>COP1</t>
  </si>
  <si>
    <t>VPS41</t>
  </si>
  <si>
    <t>YEATS2</t>
  </si>
  <si>
    <t>TRIM26</t>
  </si>
  <si>
    <t>LINC00467</t>
  </si>
  <si>
    <t>UBN2</t>
  </si>
  <si>
    <t>COMMD1</t>
  </si>
  <si>
    <t>KIAA1109</t>
  </si>
  <si>
    <t>SCFD1</t>
  </si>
  <si>
    <t>RPAP2</t>
  </si>
  <si>
    <t>PCNX1</t>
  </si>
  <si>
    <t>ZNF654</t>
  </si>
  <si>
    <t>SCAPER</t>
  </si>
  <si>
    <t>TCF20</t>
  </si>
  <si>
    <t>LINC01184</t>
  </si>
  <si>
    <t>CTDSPL2</t>
  </si>
  <si>
    <t>UBA3</t>
  </si>
  <si>
    <t>PIGN</t>
  </si>
  <si>
    <t>TRPM7</t>
  </si>
  <si>
    <t>TNFRSF14</t>
  </si>
  <si>
    <t>KDM5A</t>
  </si>
  <si>
    <t>CSNK1G3</t>
  </si>
  <si>
    <t>POLE3</t>
  </si>
  <si>
    <t>AKT1S1</t>
  </si>
  <si>
    <t>RBL2</t>
  </si>
  <si>
    <t>CLCN3</t>
  </si>
  <si>
    <t>RBPJ</t>
  </si>
  <si>
    <t>TGOLN2</t>
  </si>
  <si>
    <t>CTDSP2</t>
  </si>
  <si>
    <t>SSR1</t>
  </si>
  <si>
    <t>MARK4</t>
  </si>
  <si>
    <t>CD2AP</t>
  </si>
  <si>
    <t>FIP1L1</t>
  </si>
  <si>
    <t>STAT6</t>
  </si>
  <si>
    <t>AKT1</t>
  </si>
  <si>
    <t>MTF2</t>
  </si>
  <si>
    <t>PIK3CB</t>
  </si>
  <si>
    <t>FOXJ3</t>
  </si>
  <si>
    <t>ATP6V1H</t>
  </si>
  <si>
    <t>RPRD1A</t>
  </si>
  <si>
    <t>DHX30</t>
  </si>
  <si>
    <t>ABR</t>
  </si>
  <si>
    <t>NAGK</t>
  </si>
  <si>
    <t>ABHD18</t>
  </si>
  <si>
    <t>KRIT1</t>
  </si>
  <si>
    <t>ZNF451</t>
  </si>
  <si>
    <t>NR2C2</t>
  </si>
  <si>
    <t>UBE2E1</t>
  </si>
  <si>
    <t>BAZ1B</t>
  </si>
  <si>
    <t>MBTD1</t>
  </si>
  <si>
    <t>SLC30A5</t>
  </si>
  <si>
    <t>DNAJC5</t>
  </si>
  <si>
    <t>DOCK7</t>
  </si>
  <si>
    <t>MIER1</t>
  </si>
  <si>
    <t>UBE2W</t>
  </si>
  <si>
    <t>CTTNBP2NL</t>
  </si>
  <si>
    <t>ESF1</t>
  </si>
  <si>
    <t>SECISBP2</t>
  </si>
  <si>
    <t>BAG6</t>
  </si>
  <si>
    <t>FAM193A</t>
  </si>
  <si>
    <t>SLC25A36</t>
  </si>
  <si>
    <t>RBM27</t>
  </si>
  <si>
    <t>SAMD4B</t>
  </si>
  <si>
    <t>PJA2</t>
  </si>
  <si>
    <t>ELP2</t>
  </si>
  <si>
    <t>SETD2</t>
  </si>
  <si>
    <t>MDM4</t>
  </si>
  <si>
    <t>CARD19</t>
  </si>
  <si>
    <t>MRPS5</t>
  </si>
  <si>
    <t>PURA</t>
  </si>
  <si>
    <t>RBM5</t>
  </si>
  <si>
    <t>AKAP8L</t>
  </si>
  <si>
    <t>FCHO2</t>
  </si>
  <si>
    <t>PRKRIP1</t>
  </si>
  <si>
    <t>SLC35A3</t>
  </si>
  <si>
    <t>LIPE-AS1</t>
  </si>
  <si>
    <t>DTNBP1</t>
  </si>
  <si>
    <t>NFYC</t>
  </si>
  <si>
    <t>YLPM1</t>
  </si>
  <si>
    <t>IMMP1L</t>
  </si>
  <si>
    <t>ATF6B</t>
  </si>
  <si>
    <t>PPP6R2</t>
  </si>
  <si>
    <t>UBE2Z</t>
  </si>
  <si>
    <t>DMXL1</t>
  </si>
  <si>
    <t>MYO1C</t>
  </si>
  <si>
    <t>PPP2R5E</t>
  </si>
  <si>
    <t>PPP1R21</t>
  </si>
  <si>
    <t>STYXL1</t>
  </si>
  <si>
    <t>MTA3</t>
  </si>
  <si>
    <t>SOS2</t>
  </si>
  <si>
    <t>CDC42BPA</t>
  </si>
  <si>
    <t>RAPGEF6</t>
  </si>
  <si>
    <t>SS18</t>
  </si>
  <si>
    <t>SREK1</t>
  </si>
  <si>
    <t>PPP4R3A</t>
  </si>
  <si>
    <t>HNRNPLL</t>
  </si>
  <si>
    <t>RNF111</t>
  </si>
  <si>
    <t>AP1G1</t>
  </si>
  <si>
    <t>QTRT1</t>
  </si>
  <si>
    <t>TBC1D22A</t>
  </si>
  <si>
    <t>ATXN7L1</t>
  </si>
  <si>
    <t>RUFY3</t>
  </si>
  <si>
    <t>PCGF3</t>
  </si>
  <si>
    <t>STAG2</t>
  </si>
  <si>
    <t>RPS6KA5</t>
  </si>
  <si>
    <t>C11orf49</t>
  </si>
  <si>
    <t>E18_CXCL1</t>
  </si>
  <si>
    <t>EYA4</t>
  </si>
  <si>
    <t>LAMA4</t>
  </si>
  <si>
    <t>AC012459.1</t>
  </si>
  <si>
    <t>SERPINB11</t>
  </si>
  <si>
    <t>DUOXA2</t>
  </si>
  <si>
    <t>LINC00707</t>
  </si>
  <si>
    <t>AIM2</t>
  </si>
  <si>
    <t>JPH1</t>
  </si>
  <si>
    <t>VSIG1</t>
  </si>
  <si>
    <t>MCTP1</t>
  </si>
  <si>
    <t>CDC42EP2</t>
  </si>
  <si>
    <t>RORB</t>
  </si>
  <si>
    <t>AC008397.1</t>
  </si>
  <si>
    <t>NR1H4</t>
  </si>
  <si>
    <t>GAS2L3</t>
  </si>
  <si>
    <t>GK-AS1</t>
  </si>
  <si>
    <t>SERPINB2</t>
  </si>
  <si>
    <t>ACKR1</t>
  </si>
  <si>
    <t>AC068279.2</t>
  </si>
  <si>
    <t>PRSS12</t>
  </si>
  <si>
    <t>CDKN2B-AS1</t>
  </si>
  <si>
    <t>SMIM31</t>
  </si>
  <si>
    <t>GSTA1</t>
  </si>
  <si>
    <t>HNF4G</t>
  </si>
  <si>
    <t>DUOX2</t>
  </si>
  <si>
    <t>AC027117.2</t>
  </si>
  <si>
    <t>KHDRBS3</t>
  </si>
  <si>
    <t>XDH</t>
  </si>
  <si>
    <t>FBN2</t>
  </si>
  <si>
    <t>ZNF516</t>
  </si>
  <si>
    <t>AC096751.2</t>
  </si>
  <si>
    <t>PTER</t>
  </si>
  <si>
    <t>SLC5A3</t>
  </si>
  <si>
    <t>CASP10</t>
  </si>
  <si>
    <t>CHST2</t>
  </si>
  <si>
    <t>NFX1</t>
  </si>
  <si>
    <t>ERMP1</t>
  </si>
  <si>
    <t>SOWAHB</t>
  </si>
  <si>
    <t>PHF20L1</t>
  </si>
  <si>
    <t>KIAA0513</t>
  </si>
  <si>
    <t>CCNYL1</t>
  </si>
  <si>
    <t>PI4K2B</t>
  </si>
  <si>
    <t>FAM149A</t>
  </si>
  <si>
    <t>KLHL5</t>
  </si>
  <si>
    <t>PRSS3</t>
  </si>
  <si>
    <t>TEC</t>
  </si>
  <si>
    <t>TRIP11</t>
  </si>
  <si>
    <t>NFIL3</t>
  </si>
  <si>
    <t>KANSL1L</t>
  </si>
  <si>
    <t>NBPF14</t>
  </si>
  <si>
    <t>TMEM45B</t>
  </si>
  <si>
    <t>BMP7</t>
  </si>
  <si>
    <t>MIA3</t>
  </si>
  <si>
    <t>CBWD3</t>
  </si>
  <si>
    <t>ENC1</t>
  </si>
  <si>
    <t>SLC7A2</t>
  </si>
  <si>
    <t>LEMD3</t>
  </si>
  <si>
    <t>C2CD4B</t>
  </si>
  <si>
    <t>MAGT1</t>
  </si>
  <si>
    <t>HDX</t>
  </si>
  <si>
    <t>CDKL3</t>
  </si>
  <si>
    <t>HMOX1</t>
  </si>
  <si>
    <t>ARRDC4</t>
  </si>
  <si>
    <t>SOX9</t>
  </si>
  <si>
    <t>SEL1L</t>
  </si>
  <si>
    <t>VPS45</t>
  </si>
  <si>
    <t>PRRG4</t>
  </si>
  <si>
    <t>UBR4</t>
  </si>
  <si>
    <t>ZBTB38</t>
  </si>
  <si>
    <t>CPEB4</t>
  </si>
  <si>
    <t>EPC2</t>
  </si>
  <si>
    <t>KIF21A</t>
  </si>
  <si>
    <t>APPL2</t>
  </si>
  <si>
    <t>MARVELD2</t>
  </si>
  <si>
    <t>HBP1</t>
  </si>
  <si>
    <t>TPT1-AS1</t>
  </si>
  <si>
    <t>SLC12A2</t>
  </si>
  <si>
    <t>MICALL2</t>
  </si>
  <si>
    <t>C12orf49</t>
  </si>
  <si>
    <t>MKNK2</t>
  </si>
  <si>
    <t>SAMD8</t>
  </si>
  <si>
    <t>ARHGEF35</t>
  </si>
  <si>
    <t>RB1CC1</t>
  </si>
  <si>
    <t>CCDC18</t>
  </si>
  <si>
    <t>DDA1</t>
  </si>
  <si>
    <t>AP1AR</t>
  </si>
  <si>
    <t>TMF1</t>
  </si>
  <si>
    <t>YTHDF3</t>
  </si>
  <si>
    <t>MYO5C</t>
  </si>
  <si>
    <t>NAPG</t>
  </si>
  <si>
    <t>BARD1</t>
  </si>
  <si>
    <t>USP38</t>
  </si>
  <si>
    <t>FAM117B</t>
  </si>
  <si>
    <t>GTF2H1</t>
  </si>
  <si>
    <t>NIPAL1</t>
  </si>
  <si>
    <t>IFNAR1</t>
  </si>
  <si>
    <t>GSAP</t>
  </si>
  <si>
    <t>TBC1D15</t>
  </si>
  <si>
    <t>PPP2R5A</t>
  </si>
  <si>
    <t>MORF4L2</t>
  </si>
  <si>
    <t>C1orf116</t>
  </si>
  <si>
    <t>STXBP3</t>
  </si>
  <si>
    <t>PLS1</t>
  </si>
  <si>
    <t>MPP5</t>
  </si>
  <si>
    <t>SHOC2</t>
  </si>
  <si>
    <t>ECD</t>
  </si>
  <si>
    <t>KIAA2026</t>
  </si>
  <si>
    <t>ELK4</t>
  </si>
  <si>
    <t>EPHA4</t>
  </si>
  <si>
    <t>ODR4</t>
  </si>
  <si>
    <t>INTS6L</t>
  </si>
  <si>
    <t>TM9SF2</t>
  </si>
  <si>
    <t>TMC1</t>
  </si>
  <si>
    <t>AP000331.1</t>
  </si>
  <si>
    <t>A4GALT</t>
  </si>
  <si>
    <t>PIK3C2A</t>
  </si>
  <si>
    <t>CD58</t>
  </si>
  <si>
    <t>RPAIN</t>
  </si>
  <si>
    <t>BTRC</t>
  </si>
  <si>
    <t>CBR3-AS1</t>
  </si>
  <si>
    <t>PPP3CC</t>
  </si>
  <si>
    <t>MAPK1IP1L</t>
  </si>
  <si>
    <t>RFX3</t>
  </si>
  <si>
    <t>SENP2</t>
  </si>
  <si>
    <t>CCNK</t>
  </si>
  <si>
    <t>PPFIA1</t>
  </si>
  <si>
    <t>LRRC1</t>
  </si>
  <si>
    <t>TOR1AIP2</t>
  </si>
  <si>
    <t>STX12</t>
  </si>
  <si>
    <t>ABHD11</t>
  </si>
  <si>
    <t>BTAF1</t>
  </si>
  <si>
    <t>CEP85L</t>
  </si>
  <si>
    <t>ITPR2</t>
  </si>
  <si>
    <t>LRP10</t>
  </si>
  <si>
    <t>NUMB</t>
  </si>
  <si>
    <t>USP47</t>
  </si>
  <si>
    <t>ADGRA3</t>
  </si>
  <si>
    <t>MORC3</t>
  </si>
  <si>
    <t>NCKAP1</t>
  </si>
  <si>
    <t>MAP2K2</t>
  </si>
  <si>
    <t>SNX24</t>
  </si>
  <si>
    <t>PEX14</t>
  </si>
  <si>
    <t>TMEM63B</t>
  </si>
  <si>
    <t>BIRC3</t>
  </si>
  <si>
    <t>TMEM123</t>
  </si>
  <si>
    <t>BLNK</t>
  </si>
  <si>
    <t>MAGI3</t>
  </si>
  <si>
    <t>KAT6B</t>
  </si>
  <si>
    <t>TMEM41B</t>
  </si>
  <si>
    <t>GALNT2</t>
  </si>
  <si>
    <t>ZNF704</t>
  </si>
  <si>
    <t>TRA2A</t>
  </si>
  <si>
    <t>ARHGEF3</t>
  </si>
  <si>
    <t>ABCA1</t>
  </si>
  <si>
    <t>NGRN</t>
  </si>
  <si>
    <t>L2HGDH</t>
  </si>
  <si>
    <t>NHSL1</t>
  </si>
  <si>
    <t>CCNI</t>
  </si>
  <si>
    <t>LGR4</t>
  </si>
  <si>
    <t>ELOVL6</t>
  </si>
  <si>
    <t>E19_HS6ST3</t>
  </si>
  <si>
    <t>HS6ST3</t>
  </si>
  <si>
    <t>FAM155A</t>
  </si>
  <si>
    <t>TSBP1-AS1</t>
  </si>
  <si>
    <t>NRG3</t>
  </si>
  <si>
    <t>CEP131</t>
  </si>
  <si>
    <t>SYTL5</t>
  </si>
  <si>
    <t>SCAMP5</t>
  </si>
  <si>
    <t>ERN2</t>
  </si>
  <si>
    <t>CCK</t>
  </si>
  <si>
    <t>TBX6</t>
  </si>
  <si>
    <t>LINC00840</t>
  </si>
  <si>
    <t>EEF1A2</t>
  </si>
  <si>
    <t>CTSW</t>
  </si>
  <si>
    <t>MCF2L</t>
  </si>
  <si>
    <t>FAM219B</t>
  </si>
  <si>
    <t>ENTPD5</t>
  </si>
  <si>
    <t>ANXA9</t>
  </si>
  <si>
    <t>METRN</t>
  </si>
  <si>
    <t>RHBG</t>
  </si>
  <si>
    <t>CAPN5</t>
  </si>
  <si>
    <t>PLA2R1</t>
  </si>
  <si>
    <t>MR1</t>
  </si>
  <si>
    <t>KCP</t>
  </si>
  <si>
    <t>PALM3</t>
  </si>
  <si>
    <t>ZMIZ1</t>
  </si>
  <si>
    <t>UFL1-AS1</t>
  </si>
  <si>
    <t>PRKD1</t>
  </si>
  <si>
    <t>ABCG1</t>
  </si>
  <si>
    <t>PRH1</t>
  </si>
  <si>
    <t>BAIAP2L2</t>
  </si>
  <si>
    <t>TRAFD1</t>
  </si>
  <si>
    <t>TMEM51-AS1</t>
  </si>
  <si>
    <t>PCSK6</t>
  </si>
  <si>
    <t>ITGB5</t>
  </si>
  <si>
    <t>ADAM8</t>
  </si>
  <si>
    <t>HK1</t>
  </si>
  <si>
    <t>OLMALINC</t>
  </si>
  <si>
    <t>SUN2</t>
  </si>
  <si>
    <t>OBSCN</t>
  </si>
  <si>
    <t>TRMT10B</t>
  </si>
  <si>
    <t>CLSTN3</t>
  </si>
  <si>
    <t>TMEM62</t>
  </si>
  <si>
    <t>EPHX3</t>
  </si>
  <si>
    <t>ELF5</t>
  </si>
  <si>
    <t>TMEM63A</t>
  </si>
  <si>
    <t>NDUFS1</t>
  </si>
  <si>
    <t>RGS17</t>
  </si>
  <si>
    <t>INPP5D</t>
  </si>
  <si>
    <t>RNF144A</t>
  </si>
  <si>
    <t>CST6</t>
  </si>
  <si>
    <t>PIK3IP1</t>
  </si>
  <si>
    <t>ZNF84</t>
  </si>
  <si>
    <t>CDC16</t>
  </si>
  <si>
    <t>PTPRE</t>
  </si>
  <si>
    <t>ALDH3B2</t>
  </si>
  <si>
    <t>CGN</t>
  </si>
  <si>
    <t>ZNF160</t>
  </si>
  <si>
    <t>DNASE1</t>
  </si>
  <si>
    <t>RGP1</t>
  </si>
  <si>
    <t>LPCAT1</t>
  </si>
  <si>
    <t>ZFP14</t>
  </si>
  <si>
    <t>PATZ1</t>
  </si>
  <si>
    <t>CCL15</t>
  </si>
  <si>
    <t>SLC39A10</t>
  </si>
  <si>
    <t>HID1</t>
  </si>
  <si>
    <t>TSPAN9</t>
  </si>
  <si>
    <t>LNPK</t>
  </si>
  <si>
    <t>PPP2R2D</t>
  </si>
  <si>
    <t>TTC7B</t>
  </si>
  <si>
    <t>PHKA2</t>
  </si>
  <si>
    <t>TSC2</t>
  </si>
  <si>
    <t>TMEM184A</t>
  </si>
  <si>
    <t>ITFG2</t>
  </si>
  <si>
    <t>LDAH</t>
  </si>
  <si>
    <t>PLEKHN1</t>
  </si>
  <si>
    <t>MTR</t>
  </si>
  <si>
    <t>AC068888.1</t>
  </si>
  <si>
    <t>EIF3J-DT</t>
  </si>
  <si>
    <t>LUC7L3</t>
  </si>
  <si>
    <t>MMAB</t>
  </si>
  <si>
    <t>RILP</t>
  </si>
  <si>
    <t>ACOX3</t>
  </si>
  <si>
    <t>PPP1R3E</t>
  </si>
  <si>
    <t>PCNX2</t>
  </si>
  <si>
    <t>SH2D4A</t>
  </si>
  <si>
    <t>IL20RA</t>
  </si>
  <si>
    <t>CSAD</t>
  </si>
  <si>
    <t>CDH23</t>
  </si>
  <si>
    <t>PHYKPL</t>
  </si>
  <si>
    <t>SCGB2B2</t>
  </si>
  <si>
    <t>SIDT1</t>
  </si>
  <si>
    <t>UBE3B</t>
  </si>
  <si>
    <t>C1RL</t>
  </si>
  <si>
    <t>VPS53</t>
  </si>
  <si>
    <t>MFSD10</t>
  </si>
  <si>
    <t>HPS4</t>
  </si>
  <si>
    <t>EDEM3</t>
  </si>
  <si>
    <t>GGT6</t>
  </si>
  <si>
    <t>DNAJA3</t>
  </si>
  <si>
    <t>NEMF</t>
  </si>
  <si>
    <t>ARFGEF3</t>
  </si>
  <si>
    <t>CDK5RAP3</t>
  </si>
  <si>
    <t>ULK1</t>
  </si>
  <si>
    <t>DGKA</t>
  </si>
  <si>
    <t>TMC6</t>
  </si>
  <si>
    <t>CCDC174</t>
  </si>
  <si>
    <t>SPATA20</t>
  </si>
  <si>
    <t>ZNF581</t>
  </si>
  <si>
    <t>CD27-AS1</t>
  </si>
  <si>
    <t>USP3</t>
  </si>
  <si>
    <t>SSBP4</t>
  </si>
  <si>
    <t>IQANK1</t>
  </si>
  <si>
    <t>TMCO4</t>
  </si>
  <si>
    <t>NIPAL3</t>
  </si>
  <si>
    <t>GPR137B</t>
  </si>
  <si>
    <t>LPIN3</t>
  </si>
  <si>
    <t>TRIM8</t>
  </si>
  <si>
    <t>SETDB1</t>
  </si>
  <si>
    <t>PLEKHG1</t>
  </si>
  <si>
    <t>TMEM181</t>
  </si>
  <si>
    <t>MTG1</t>
  </si>
  <si>
    <t>PLEKHG6</t>
  </si>
  <si>
    <t>TRPV4</t>
  </si>
  <si>
    <t>MTSS2</t>
  </si>
  <si>
    <t>PDK1</t>
  </si>
  <si>
    <t>SMARCC2</t>
  </si>
  <si>
    <t>ARFGEF2</t>
  </si>
  <si>
    <t>GRTP1</t>
  </si>
  <si>
    <t>CHMP4A</t>
  </si>
  <si>
    <t>ARID4A</t>
  </si>
  <si>
    <t>DLG5</t>
  </si>
  <si>
    <t>CEP290</t>
  </si>
  <si>
    <t>C1orf35</t>
  </si>
  <si>
    <t>GRAMD1A</t>
  </si>
  <si>
    <t>COL9A2</t>
  </si>
  <si>
    <t>AP1G2</t>
  </si>
  <si>
    <t>LINC01473</t>
  </si>
  <si>
    <t>ARHGAP8</t>
  </si>
  <si>
    <t>LETMD1</t>
  </si>
  <si>
    <t>SPATA13</t>
  </si>
  <si>
    <t>SLC37A1</t>
  </si>
  <si>
    <t>MAPK8IP3</t>
  </si>
  <si>
    <t>PML</t>
  </si>
  <si>
    <t>SHPRH</t>
  </si>
  <si>
    <t>ZNF846</t>
  </si>
  <si>
    <t>HEXA</t>
  </si>
  <si>
    <t>MGAT4B</t>
  </si>
  <si>
    <t>GPRC5C</t>
  </si>
  <si>
    <t>ENTPD1-AS1</t>
  </si>
  <si>
    <t>CSNK1G2</t>
  </si>
  <si>
    <t>PPP1R37</t>
  </si>
  <si>
    <t>PEX10</t>
  </si>
  <si>
    <t>TSPAN14</t>
  </si>
  <si>
    <t>CC2D1A</t>
  </si>
  <si>
    <t>AL050309.1</t>
  </si>
  <si>
    <t>SNX1</t>
  </si>
  <si>
    <t>MED15</t>
  </si>
  <si>
    <t>DIP2A</t>
  </si>
  <si>
    <t>NCSTN</t>
  </si>
  <si>
    <t>NR2C1</t>
  </si>
  <si>
    <t>HIP1R</t>
  </si>
  <si>
    <t>ZMIZ2</t>
  </si>
  <si>
    <t>DCAF8</t>
  </si>
  <si>
    <t>TDG</t>
  </si>
  <si>
    <t>ECHDC2</t>
  </si>
  <si>
    <t>SLC40A1</t>
  </si>
  <si>
    <t>GOLPH3L</t>
  </si>
  <si>
    <t>CHD3</t>
  </si>
  <si>
    <t>TOGARAM1</t>
  </si>
  <si>
    <t>MAD1L1</t>
  </si>
  <si>
    <t>MIR29B2CHG</t>
  </si>
  <si>
    <t>NCOR2</t>
  </si>
  <si>
    <t>TC2N</t>
  </si>
  <si>
    <t>CHD7</t>
  </si>
  <si>
    <t>GGA1</t>
  </si>
  <si>
    <t>PHLDA3</t>
  </si>
  <si>
    <t>EP300</t>
  </si>
  <si>
    <t>SCAF8</t>
  </si>
  <si>
    <t>PTPN14</t>
  </si>
  <si>
    <t>UBXN6</t>
  </si>
  <si>
    <t>NR2F6</t>
  </si>
  <si>
    <t>GIGYF2</t>
  </si>
  <si>
    <t>Table S3: Marker Genes of subpopulations of epithelial cells in this study</t>
  </si>
  <si>
    <t>Cell type</t>
  </si>
  <si>
    <t>Gene symbol</t>
  </si>
  <si>
    <t>OLFM4, EMP1, LYPD3, PLAUR, TRIM31, KRT13, SLC35F1, MYOF, AGR3, RBM47, MUC4, TIAM1, LIPH, SYT8, TFPI2, SGMS2</t>
  </si>
  <si>
    <t>CRH, H19, LY6D, MSMB, AP005230.1, KRT20, RPS19, ENOSF1, DLGAP1, RBBP6, SDK1, TNRC6A, SMCHD1, PDE10A, TSHZ2</t>
  </si>
  <si>
    <t>CCND1, CCT2, IRS2, FCHSD2, RAB3IP, FRS2, MYO16, CNOT2, YEATS4, S100A9, CPSF6, UCA1, SLC35E3, AC025159.1, MDM2</t>
  </si>
  <si>
    <t>LCN15, PLA2G2A, FABP4, CRTAC1, CST1, LINC01088, FABP5, GSTM3, ROBO2, CXCL10, SPINK5, REG4, CTSE, PLAC8, SERPINE2</t>
  </si>
  <si>
    <t>OLFM4, C1orf56, KRT13, LYPD3, TFPI2, AGR3, UPK3BL1, AC096564.1, PLAUR</t>
  </si>
  <si>
    <t>IGLC2, IGHG4, IGKC, IGHA1, IGHG3, MT2A, CD74, HSPH1</t>
  </si>
  <si>
    <t>CD24, PTN, COX6C, POLR2K, ZNF706, IGKC, IGHG4, UPK2, SNX31, ARHGDIB, PABPC1, IGHA1, NMB</t>
  </si>
  <si>
    <t>HLA-DRB1, CD74, S100A4, HLA-DRA, DKK1, HLA-A, IGFBP3, KRT17, IGHG1, ATF3, IGHG3</t>
  </si>
  <si>
    <t>CDH13, LMNA, IGFBP2, UBC, FOSL1, KRT17, HCAR3, LINC00513, PLAUR, CXCL8, BCAM, PLXDC2, TM4SF1, IER3</t>
  </si>
  <si>
    <t>S100A2, MT2A, SERPINB3, CXCL1, CXCL2, KRT6A, KRT5, LAMC2, NRG1, CCL2, MMP1, MMP10, CXCL8, MT1G, TNC, SCGB1A1, IFITM3, KRT15, SOD2, IGHG4, TNFAIP3, MT1E, HSPA5, WFDC2</t>
  </si>
  <si>
    <t>CD24, SNX31, COX6C, ZC3H3, PTN, KRAS, POLR2K, SDHAF4, IQCJ-SCHIP1, SNHG25, BHMT, RALGAPA2, ZNF706, SCHLAP1, UPK2, AP001207.3, LRMP, ETFRF1, GINS3, RHEX, BCAT1, ETNK1, H2AFJ, SPINK1, ACER2, GRHL2, PABPC1, SPAG1, TCIM, ACOXL, MT-ND1, MAN1C1, MT-ND3</t>
  </si>
  <si>
    <t>S100A9, SPINK1, UCA1, C15orf48, YEATS4, CSTB, CCT2, ADIRF, ZFAND2A</t>
  </si>
  <si>
    <t>CD74, AL691420.1, LINC02055, HLA-DRA, KRT15, RIMS2, IGLC2, NDUFA4L2, IFI27, HLA-DRB1, NRXN3, S100A2, IGHG3, DPYD, IGLC1, AC024230.1, LRP1B, HLA-B, MECOM, IGFBP3, MIR205HG, TBL1XR1, IGHG4, MDK, AC012494.1, IGHG1, SOX5, TSHZ2, AC106729.1, PSMB9, NDUFA3, IGKC</t>
  </si>
  <si>
    <t>CXCL1, LURAP1L, SEMA3C, NTN4, TFF1, SLC12A6, COBLL1, PTPRK, CCL20, ANXA10, FRMD4B, HPGD, KYNU, ZFAND2A, XIST, LMO7, MIR31HG, CXCL8, ITGA2, AC019117.1, HAS2, DAPP1, AKAP13</t>
  </si>
  <si>
    <t>HS6ST3, S100A4, NDUFA4L2, PHGR1, SNTG1, DMKN, SPINK1, ABCA6, FRY, MT-ND5, PVALB, PSORS1C2, MALAT1, ADGRG6, ABCC3, AC019117.1, ZFPM2-AS1, RHEX</t>
  </si>
  <si>
    <t>Table S4: Gene list of function modules or pathway</t>
  </si>
  <si>
    <t>Module/Pathway</t>
  </si>
  <si>
    <t>signature genes for Activated DC</t>
  </si>
  <si>
    <t>FSCN1, BIRC3, LAMP3, CCL19, LAD1, MARCKS, TNFAIP2, CCR7, CCL22, MARCKSL1, EBI3, TNFRSF11B, NUB1, INSM1, RAB9A, LY75, SIAH2, POGLUT1, KDM2B, MGLL, TXN, MLLT6, KIF2A, GRSF1, FAM49A, PLEKHG1, SOCS2, RFTN1, AC009812.4, BMP2K, NAV1, IL7R, ID2, CCL17, PPP1R9B, NRP2, TUBB6, ARNTL2, UVRAG, TXNDC11, MREG, BTG1, NDE1, SPG11, IL32, ERICH1, TBC1D4, NFKB1, GCSAM, BZW1</t>
  </si>
  <si>
    <t>PMID: 33545035</t>
  </si>
  <si>
    <t>signature genes for Migratory DC</t>
  </si>
  <si>
    <t>GAL3ST, NUDT17, ITGB8, ADCY6, ENO2, IL15RA, SOCS2, IL15, STAP2, PHF24, ANKRD33B, INSM1, ANXA3, ARHGAP28, RNF115, ADORA2A, EXTL1, SPSB, SLC22A23, RABGAP1, GYG1, DAP, OGFR, GYG2, CCSER2, TMEM123, NET1, GPR52, SLCO5A1, FAH, CLU, PCGF5, SAMSN1, CDKN2B, BMP2K, ZC2HC1A, SERINC5, HIVEP1, CNR1, CNR2</t>
  </si>
  <si>
    <t>Cytotoxic signature for T/NK cells</t>
  </si>
  <si>
    <t>GZMA, GZMB, GZMK, GNLY, IFNG, PRF1, NKG7</t>
  </si>
  <si>
    <t>PMID: 36869384</t>
  </si>
  <si>
    <t>Exhausted signature for T/NK cells</t>
  </si>
  <si>
    <t>LAG3, TIGIT, PCCD1, HAVCR2, CTLA4, LAYN, ENTPD1</t>
  </si>
  <si>
    <t>Macrophage phenotype</t>
  </si>
  <si>
    <t>M0</t>
  </si>
  <si>
    <t>ACP5, BHLHE41, C5AR1, CCDC102B, CL22, CCL7, COL8A2, CSF1, CXCL3, CXCL5, CYP27A1, DCSTAMP, GPC4, HK3, IGSF6, MARCO, MMP9, NCF2, PLA2G7, PPBP, QPCT, SLAMF8, SLC12A8, TNFSF14, VNN1</t>
  </si>
  <si>
    <t>CIBERSORT</t>
  </si>
  <si>
    <t>M1</t>
  </si>
  <si>
    <t>ACHE, ADAMDEC1, APOBEC3A, APOL3, APOL6, AQP9, ARRB1, CCL19, CCL5, CCL8, CCR7, CD38, CD40, CHI3L1, CLIC2, CXCL10, CXCL11, CXCL13, CXCL9, CYP27B1, DHX58, EBI3, GGT5, HESX1, IDO1, IFI44L, IL2RA, KIAA0754, KYNU, LAG3, LAMP3, LILRA3, LILRB2, NOD2, PLA1A, PTGIR, RASSF4, RSAD2, SIGLEC1, SLAMF1, SLC15A3, SLC2A6, SOCS1, TLR7, TLR8, TNFAIP6, TNIP3, TRPM4</t>
  </si>
  <si>
    <t>M2</t>
  </si>
  <si>
    <t>ADAMDEC1, AIF1, ALOX15, CCL13, CCL14, CCL18, CCL23, CCL8, CD209, CD4, CD68, CFP, CHI3L1, CLEC10A, CLEC4A, CLIC2, CRYBB1, EBI3, FAM198B, FES, FRMD4A, FZD2, GGT5, GSTT1, HRH1, HTR2B, MS4A6A, NME8, NPL, P2RY13, PDCD1LG2, RENBP, SIGLEC1, SLC15A3, TLR8, TREM2, WNT5B</t>
  </si>
  <si>
    <t>Antigen-presenting function for DC</t>
  </si>
  <si>
    <t>AP, AP1M2, ACTR1B, ACTR1A, BCAP31, PSME3, PSMD14, CLEC4M, SEC24B, IFI30, SEC23A, DCTN2, CENPE, DCTN6, SEC24A, KIF2C, KIF3A, DCTN3, CHUK, OSBPL1A, AP2M1, AP1S1, AP2S1, CLTA, CLTC, PSMB11, AP1S3, DYNLL2, PSMA8, CTSD, CTSE, CTSL, CTSV, CTSS, CYBA, CYBB, AP2A1, AP2A2, AP1B1, AP2B1, ACE, DCTN1, AP1G1, DYNC1H1, DYNC1I1, DYNC1I2, DYNC1LI2, DNM2, FCER1G, FCGR1A, FCGR1B, FCGR2B, SEC31A, KIFAP3, PSME4, KIF4A, KIF26A, KIF4B, PYCARD, RACGAP1, PDIA3, HFE, CD209, HLA-A, HLA-B, HLA-C, HLA-DMA, HLA-DMB, HLA-DOA, HLA-DOB, HLA-DPA1, HLA-DPB1, HLA-DQA1, HLA-DQA2, HLA-DQB1, HLA-DQB2, HLA-DRA, HLA-DRB1, HLA-DRB3, HLA-DRB4, HLA-DRB5, HLA-E, HLA-F, HLA-G, HLA-H, MR1, IKBKB, ITGAV, ITGB5, ARF1, KIF2A, KIF3C, KIF5A, KLC1, KIF11, KIF22, LAG3, LNPEP, NCF2, NCF4, CD207, CLEC4A, SAR1B, DYNC1LI1, DCTN4, ERAP1, TREM2, MARCHF1, TAPBPL, ACTR10, LGMN, B2M, PSMA1, PSMA2, PSMA3, PSMA4, PSMA5, PSMA6, PSMA7, PSMB1, PSMB2, PSMB3, PSMB4, PSMB5, PSMB6, PSMB7, PSMB8, PSMB9, PSMB10, KIF15, PSMC1, PSMC2, PSMC3, PSMC4, PSMC5, PSMC6, PSMD1, PSMD2, PSMD3, PSMD4, PSMD5, PSMD7, PSMD8, PSMD9, PSMD10, PSMD11, PSMD12, PSMD13, PSME1, PSME2, SEC13, ERAP2, SH3GL2, KLC2, NCF1, SLC11A1, SPTBN2, TAP1, TAP2, TAPBP, TRAF6, RAB7A, CALR, KIF18A, CANX, CAPZA1, CAPZA2, CAPZB, RILP, DCTN5, KIF2B, IKBKG, DYNLL1, VAMP8, CTSF, SNAP23, AP1S2, AP1M1, VAMP3, CAPZA3, KIF3B, CD36, PSMF1, AC027237.1, SEC22B, SEC24C, CD74, PSMD6, SEC24D</t>
  </si>
  <si>
    <t>PMID: 33531485</t>
  </si>
  <si>
    <t>signature genes of Immusuprresive for DC</t>
  </si>
  <si>
    <t>CD274, PDCD1LG2, CD200, IDO1, EBI3, IL4I1, SOCS1, SOCS2, SOCS3</t>
  </si>
  <si>
    <t>Angiogenesis</t>
  </si>
  <si>
    <t>CCND2, CCNE1, CD44, CXCR4, E2F3, EDN1, EZH2, FGF18, FGFR1, FYN, HEY1, ITGAV, JAG1, JAG2, MMP9, NOTCH1, PDGFA, PTK2, SPP1, STC1, TNFAIP6, TYMP, VAV2, VCAN, VEGFA</t>
  </si>
  <si>
    <t>Phagocytosis</t>
  </si>
  <si>
    <t>MRC1, CD163, MERTK, C1QB</t>
  </si>
  <si>
    <t xml:space="preserve">Signature genes of glycolysis </t>
  </si>
  <si>
    <t>HK1, HK2, KHK, LCT, MPI, PGM1, PYGL, PYGM, TPI1, TREH, LDHA, HIF1A</t>
  </si>
  <si>
    <t xml:space="preserve">MSigDB (https:// www.gsea-msigdb.org/gsea/index.jsp)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</si>
</sst>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8"/>
      <color theme="1"/>
      <name val="Arial"/>
      <charset val="134"/>
    </font>
    <font>
      <sz val="8"/>
      <color rgb="FF05073B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A1" sqref="A1"/>
    </sheetView>
  </sheetViews>
  <sheetFormatPr defaultColWidth="8.8" defaultRowHeight="13.5" outlineLevelCol="6"/>
  <cols>
    <col min="1" max="1" width="8.9" customWidth="1"/>
    <col min="2" max="2" width="14.275" customWidth="1"/>
    <col min="6" max="6" width="11.55" customWidth="1"/>
    <col min="7" max="7" width="20.25" customWidth="1"/>
  </cols>
  <sheetData>
    <row r="1" ht="14.25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1" t="s">
        <v>1</v>
      </c>
      <c r="B2" s="1"/>
      <c r="C2" s="1"/>
      <c r="D2" s="1"/>
      <c r="E2" s="1"/>
      <c r="F2" s="1"/>
      <c r="G2" s="1"/>
    </row>
    <row r="3" ht="15.75" spans="1:7">
      <c r="A3" s="34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</row>
    <row r="4" ht="15" spans="1:7">
      <c r="A4" s="28">
        <v>1</v>
      </c>
      <c r="B4" s="28" t="s">
        <v>9</v>
      </c>
      <c r="C4" s="28" t="s">
        <v>10</v>
      </c>
      <c r="D4" s="28">
        <v>67</v>
      </c>
      <c r="E4" s="28" t="s">
        <v>11</v>
      </c>
      <c r="F4" s="28" t="s">
        <v>12</v>
      </c>
      <c r="G4" s="28" t="s">
        <v>13</v>
      </c>
    </row>
    <row r="5" ht="14.25" spans="1:7">
      <c r="A5" s="28">
        <v>2</v>
      </c>
      <c r="B5" s="28" t="s">
        <v>14</v>
      </c>
      <c r="C5" s="28" t="s">
        <v>10</v>
      </c>
      <c r="D5" s="28">
        <v>70</v>
      </c>
      <c r="E5" s="28" t="s">
        <v>11</v>
      </c>
      <c r="F5" s="28" t="s">
        <v>12</v>
      </c>
      <c r="G5" s="28" t="s">
        <v>13</v>
      </c>
    </row>
    <row r="6" ht="14.25" spans="1:7">
      <c r="A6" s="28">
        <v>3</v>
      </c>
      <c r="B6" s="35" t="s">
        <v>15</v>
      </c>
      <c r="C6" s="35" t="s">
        <v>10</v>
      </c>
      <c r="D6" s="28">
        <v>63</v>
      </c>
      <c r="E6" s="28" t="s">
        <v>16</v>
      </c>
      <c r="F6" s="28" t="s">
        <v>12</v>
      </c>
      <c r="G6" s="28" t="s">
        <v>13</v>
      </c>
    </row>
    <row r="7" ht="14.25" spans="1:7">
      <c r="A7" s="28">
        <v>4</v>
      </c>
      <c r="B7" s="35" t="s">
        <v>17</v>
      </c>
      <c r="C7" s="35" t="s">
        <v>18</v>
      </c>
      <c r="D7" s="28">
        <v>59</v>
      </c>
      <c r="E7" s="28" t="s">
        <v>16</v>
      </c>
      <c r="F7" s="28" t="s">
        <v>12</v>
      </c>
      <c r="G7" s="28" t="s">
        <v>13</v>
      </c>
    </row>
    <row r="8" ht="14.25" spans="1:7">
      <c r="A8" s="28">
        <v>5</v>
      </c>
      <c r="B8" s="28" t="s">
        <v>19</v>
      </c>
      <c r="C8" s="28" t="s">
        <v>10</v>
      </c>
      <c r="D8" s="28">
        <v>57</v>
      </c>
      <c r="E8" s="28" t="s">
        <v>16</v>
      </c>
      <c r="F8" s="28" t="s">
        <v>7</v>
      </c>
      <c r="G8" s="28" t="s">
        <v>13</v>
      </c>
    </row>
    <row r="9" ht="14.25" spans="1:7">
      <c r="A9" s="28">
        <v>6</v>
      </c>
      <c r="B9" s="28" t="s">
        <v>20</v>
      </c>
      <c r="C9" s="28" t="s">
        <v>10</v>
      </c>
      <c r="D9" s="28">
        <v>75</v>
      </c>
      <c r="E9" s="28" t="s">
        <v>16</v>
      </c>
      <c r="F9" s="28" t="s">
        <v>7</v>
      </c>
      <c r="G9" s="28" t="s">
        <v>13</v>
      </c>
    </row>
    <row r="10" ht="14.25" spans="1:7">
      <c r="A10" s="28">
        <v>7</v>
      </c>
      <c r="B10" s="28" t="s">
        <v>21</v>
      </c>
      <c r="C10" s="28" t="s">
        <v>10</v>
      </c>
      <c r="D10" s="28">
        <v>77</v>
      </c>
      <c r="E10" s="28" t="s">
        <v>16</v>
      </c>
      <c r="F10" s="28" t="s">
        <v>7</v>
      </c>
      <c r="G10" s="28" t="s">
        <v>13</v>
      </c>
    </row>
    <row r="11" ht="14.25" spans="1:7">
      <c r="A11" s="28">
        <v>8</v>
      </c>
      <c r="B11" s="28" t="s">
        <v>22</v>
      </c>
      <c r="C11" s="28" t="s">
        <v>18</v>
      </c>
      <c r="D11" s="28">
        <v>72</v>
      </c>
      <c r="E11" s="28" t="s">
        <v>16</v>
      </c>
      <c r="F11" s="28" t="s">
        <v>7</v>
      </c>
      <c r="G11" s="28" t="s">
        <v>13</v>
      </c>
    </row>
    <row r="12" ht="14.25" spans="1:7">
      <c r="A12" s="28">
        <v>1</v>
      </c>
      <c r="B12" s="28" t="s">
        <v>23</v>
      </c>
      <c r="C12" s="28" t="s">
        <v>10</v>
      </c>
      <c r="D12" s="28">
        <v>67</v>
      </c>
      <c r="E12" s="28"/>
      <c r="F12" s="28"/>
      <c r="G12" s="28"/>
    </row>
    <row r="13" ht="14.25" spans="1:7">
      <c r="A13" s="28">
        <v>6</v>
      </c>
      <c r="B13" s="28" t="s">
        <v>24</v>
      </c>
      <c r="C13" s="28" t="s">
        <v>10</v>
      </c>
      <c r="D13" s="28">
        <v>75</v>
      </c>
      <c r="E13" s="28"/>
      <c r="F13" s="28"/>
      <c r="G13" s="28"/>
    </row>
    <row r="14" ht="15" spans="1:7">
      <c r="A14" s="31">
        <v>3</v>
      </c>
      <c r="B14" s="31" t="s">
        <v>25</v>
      </c>
      <c r="C14" s="31" t="s">
        <v>10</v>
      </c>
      <c r="D14" s="31">
        <v>63</v>
      </c>
      <c r="E14" s="31"/>
      <c r="F14" s="31"/>
      <c r="G14" s="31"/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A2" sqref="A2"/>
    </sheetView>
  </sheetViews>
  <sheetFormatPr defaultColWidth="9.025" defaultRowHeight="13.5" outlineLevelCol="3"/>
  <cols>
    <col min="1" max="1" width="19.525" customWidth="1"/>
    <col min="2" max="2" width="14.7416666666667" customWidth="1"/>
    <col min="3" max="3" width="14.875" customWidth="1"/>
    <col min="4" max="4" width="13.5416666666667"/>
  </cols>
  <sheetData>
    <row r="1" ht="14.25" spans="1:1">
      <c r="A1" s="1" t="s">
        <v>0</v>
      </c>
    </row>
    <row r="2" ht="15" spans="1:4">
      <c r="A2" s="1" t="s">
        <v>26</v>
      </c>
      <c r="B2" s="1"/>
      <c r="C2" s="1"/>
      <c r="D2" s="1"/>
    </row>
    <row r="3" ht="15" spans="1:4">
      <c r="A3" s="13" t="s">
        <v>27</v>
      </c>
      <c r="B3" s="27" t="s">
        <v>28</v>
      </c>
      <c r="C3" s="13" t="s">
        <v>29</v>
      </c>
      <c r="D3" s="1"/>
    </row>
    <row r="4" ht="14.25" spans="1:4">
      <c r="A4" s="1" t="s">
        <v>30</v>
      </c>
      <c r="B4" s="28">
        <v>23</v>
      </c>
      <c r="C4" s="29">
        <v>5.28</v>
      </c>
      <c r="D4" s="1"/>
    </row>
    <row r="5" ht="14.25" spans="1:4">
      <c r="A5" s="1" t="s">
        <v>31</v>
      </c>
      <c r="B5" s="28">
        <v>413</v>
      </c>
      <c r="C5" s="28">
        <v>94.72</v>
      </c>
      <c r="D5" s="1"/>
    </row>
    <row r="6" ht="14.25" spans="1:4">
      <c r="A6" s="1" t="s">
        <v>32</v>
      </c>
      <c r="B6" s="28"/>
      <c r="C6" s="28"/>
      <c r="D6" s="1"/>
    </row>
    <row r="7" ht="14.25" spans="1:4">
      <c r="A7" s="28" t="s">
        <v>33</v>
      </c>
      <c r="B7" s="28">
        <v>2</v>
      </c>
      <c r="C7" s="30">
        <f>B7/436*100</f>
        <v>0.458715596330275</v>
      </c>
      <c r="D7" s="1"/>
    </row>
    <row r="8" ht="14.25" spans="1:4">
      <c r="A8" s="28" t="s">
        <v>34</v>
      </c>
      <c r="B8" s="28">
        <v>136</v>
      </c>
      <c r="C8" s="30">
        <f>B8/436*100</f>
        <v>31.1926605504587</v>
      </c>
      <c r="D8" s="1"/>
    </row>
    <row r="9" ht="14.25" spans="1:4">
      <c r="A9" s="28" t="s">
        <v>35</v>
      </c>
      <c r="B9" s="28">
        <v>149</v>
      </c>
      <c r="C9" s="30">
        <f>B9/436*100</f>
        <v>34.1743119266055</v>
      </c>
      <c r="D9" s="1"/>
    </row>
    <row r="10" ht="14.25" spans="1:4">
      <c r="A10" s="28" t="s">
        <v>36</v>
      </c>
      <c r="B10" s="28">
        <v>147</v>
      </c>
      <c r="C10" s="30">
        <f>B10/436*100</f>
        <v>33.7155963302752</v>
      </c>
      <c r="D10" s="1"/>
    </row>
    <row r="11" ht="14.25" spans="1:4">
      <c r="A11" s="28" t="s">
        <v>37</v>
      </c>
      <c r="B11" s="28">
        <v>2</v>
      </c>
      <c r="C11" s="30">
        <f>B11/436*100</f>
        <v>0.458715596330275</v>
      </c>
      <c r="D11" s="1"/>
    </row>
    <row r="12" ht="14.25" spans="1:4">
      <c r="A12" s="1" t="s">
        <v>38</v>
      </c>
      <c r="B12" s="28"/>
      <c r="C12" s="28"/>
      <c r="D12" s="1"/>
    </row>
    <row r="13" ht="14.25" spans="1:4">
      <c r="A13" s="28" t="s">
        <v>39</v>
      </c>
      <c r="B13" s="28">
        <v>412</v>
      </c>
      <c r="C13" s="30">
        <f>(B13/436)*100</f>
        <v>94.4954128440367</v>
      </c>
      <c r="D13" s="1"/>
    </row>
    <row r="14" ht="14.25" spans="1:4">
      <c r="A14" s="28" t="s">
        <v>40</v>
      </c>
      <c r="B14" s="28">
        <v>21</v>
      </c>
      <c r="C14" s="30">
        <f>(B14/436)*100</f>
        <v>4.81651376146789</v>
      </c>
      <c r="D14" s="1"/>
    </row>
    <row r="15" ht="14.25" spans="1:4">
      <c r="A15" s="28" t="s">
        <v>37</v>
      </c>
      <c r="B15" s="28">
        <v>3</v>
      </c>
      <c r="C15" s="30">
        <f>(B15/436)*100</f>
        <v>0.688073394495413</v>
      </c>
      <c r="D15" s="1"/>
    </row>
    <row r="16" ht="14.25" spans="1:3">
      <c r="A16" s="1" t="s">
        <v>41</v>
      </c>
      <c r="B16" s="28"/>
      <c r="C16" s="28"/>
    </row>
    <row r="17" ht="14.25" spans="1:3">
      <c r="A17" s="28" t="s">
        <v>42</v>
      </c>
      <c r="B17" s="28">
        <v>1</v>
      </c>
      <c r="C17" s="30">
        <f>B17/436*100</f>
        <v>0.229357798165138</v>
      </c>
    </row>
    <row r="18" ht="14.25" spans="1:3">
      <c r="A18" s="28" t="s">
        <v>43</v>
      </c>
      <c r="B18" s="28">
        <v>3</v>
      </c>
      <c r="C18" s="30">
        <f t="shared" ref="C18:C29" si="0">B18/436*100</f>
        <v>0.688073394495413</v>
      </c>
    </row>
    <row r="19" ht="14.25" spans="1:3">
      <c r="A19" s="28" t="s">
        <v>44</v>
      </c>
      <c r="B19" s="28">
        <v>39</v>
      </c>
      <c r="C19" s="30">
        <f t="shared" si="0"/>
        <v>8.94495412844037</v>
      </c>
    </row>
    <row r="20" ht="14.25" spans="1:3">
      <c r="A20" s="28" t="s">
        <v>45</v>
      </c>
      <c r="B20" s="28">
        <v>27</v>
      </c>
      <c r="C20" s="30">
        <f t="shared" si="0"/>
        <v>6.19266055045872</v>
      </c>
    </row>
    <row r="21" ht="14.25" spans="1:3">
      <c r="A21" s="28" t="s">
        <v>46</v>
      </c>
      <c r="B21" s="28">
        <v>61</v>
      </c>
      <c r="C21" s="30">
        <f t="shared" si="0"/>
        <v>13.9908256880734</v>
      </c>
    </row>
    <row r="22" ht="14.25" spans="1:3">
      <c r="A22" s="28" t="s">
        <v>47</v>
      </c>
      <c r="B22" s="28">
        <v>44</v>
      </c>
      <c r="C22" s="30">
        <f t="shared" si="0"/>
        <v>10.0917431192661</v>
      </c>
    </row>
    <row r="23" ht="14.25" spans="1:3">
      <c r="A23" s="28" t="s">
        <v>48</v>
      </c>
      <c r="B23" s="28">
        <v>80</v>
      </c>
      <c r="C23" s="30">
        <f t="shared" si="0"/>
        <v>18.348623853211</v>
      </c>
    </row>
    <row r="24" ht="14.25" spans="1:3">
      <c r="A24" s="28" t="s">
        <v>49</v>
      </c>
      <c r="B24" s="28">
        <v>84</v>
      </c>
      <c r="C24" s="30">
        <f t="shared" si="0"/>
        <v>19.2660550458716</v>
      </c>
    </row>
    <row r="25" ht="14.25" spans="1:3">
      <c r="A25" s="28" t="s">
        <v>50</v>
      </c>
      <c r="B25" s="28">
        <v>12</v>
      </c>
      <c r="C25" s="30">
        <f t="shared" si="0"/>
        <v>2.75229357798165</v>
      </c>
    </row>
    <row r="26" ht="14.25" spans="1:3">
      <c r="A26" s="28" t="s">
        <v>51</v>
      </c>
      <c r="B26" s="28">
        <v>47</v>
      </c>
      <c r="C26" s="30">
        <f t="shared" si="0"/>
        <v>10.7798165137615</v>
      </c>
    </row>
    <row r="27" ht="14.25" spans="1:3">
      <c r="A27" s="28" t="s">
        <v>52</v>
      </c>
      <c r="B27" s="28">
        <v>5</v>
      </c>
      <c r="C27" s="30">
        <f t="shared" si="0"/>
        <v>1.14678899082569</v>
      </c>
    </row>
    <row r="28" ht="14.25" spans="1:3">
      <c r="A28" s="28" t="s">
        <v>53</v>
      </c>
      <c r="B28" s="28">
        <v>1</v>
      </c>
      <c r="C28" s="30">
        <f t="shared" si="0"/>
        <v>0.229357798165138</v>
      </c>
    </row>
    <row r="29" ht="15" spans="1:3">
      <c r="A29" s="31" t="s">
        <v>37</v>
      </c>
      <c r="B29" s="31">
        <v>32</v>
      </c>
      <c r="C29" s="32">
        <f t="shared" si="0"/>
        <v>7.3394495412844</v>
      </c>
    </row>
    <row r="30" spans="3:3">
      <c r="C30" s="3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A1"/>
    </sheetView>
  </sheetViews>
  <sheetFormatPr defaultColWidth="9" defaultRowHeight="13.5" outlineLevelCol="4"/>
  <sheetData>
    <row r="1" ht="14.25" spans="1:1">
      <c r="A1" s="1" t="s">
        <v>0</v>
      </c>
    </row>
    <row r="2" ht="14.25" spans="1:1">
      <c r="A2" s="1" t="s">
        <v>54</v>
      </c>
    </row>
    <row r="3" ht="14.25" spans="1:5">
      <c r="A3" s="23" t="s">
        <v>55</v>
      </c>
      <c r="B3" s="23" t="s">
        <v>56</v>
      </c>
      <c r="C3" s="23" t="s">
        <v>57</v>
      </c>
      <c r="D3" s="23" t="s">
        <v>38</v>
      </c>
      <c r="E3" s="23" t="s">
        <v>58</v>
      </c>
    </row>
    <row r="4" ht="14.25" spans="1:5">
      <c r="A4" s="1" t="s">
        <v>59</v>
      </c>
      <c r="B4" s="1" t="s">
        <v>10</v>
      </c>
      <c r="C4" s="24">
        <v>79</v>
      </c>
      <c r="D4" s="1" t="s">
        <v>43</v>
      </c>
      <c r="E4" s="1" t="s">
        <v>60</v>
      </c>
    </row>
    <row r="5" ht="14.25" spans="1:5">
      <c r="A5" s="1" t="s">
        <v>61</v>
      </c>
      <c r="B5" s="1" t="s">
        <v>10</v>
      </c>
      <c r="C5" s="24">
        <v>68</v>
      </c>
      <c r="D5" s="1" t="s">
        <v>44</v>
      </c>
      <c r="E5" s="1" t="s">
        <v>60</v>
      </c>
    </row>
    <row r="6" ht="14.25" spans="1:5">
      <c r="A6" s="25" t="s">
        <v>62</v>
      </c>
      <c r="B6" s="25" t="s">
        <v>10</v>
      </c>
      <c r="C6" s="26">
        <v>60</v>
      </c>
      <c r="D6" s="25" t="s">
        <v>47</v>
      </c>
      <c r="E6" s="25" t="s">
        <v>60</v>
      </c>
    </row>
    <row r="7" ht="14.25" spans="1:5">
      <c r="A7" s="24"/>
      <c r="B7" s="24"/>
      <c r="C7" s="24"/>
      <c r="D7" s="24"/>
      <c r="E7" s="24"/>
    </row>
    <row r="8" ht="14.25" spans="1:5">
      <c r="A8" s="24"/>
      <c r="B8" s="24"/>
      <c r="C8" s="24"/>
      <c r="D8" s="24"/>
      <c r="E8" s="24"/>
    </row>
    <row r="9" ht="14.25" spans="1:5">
      <c r="A9" s="24" t="s">
        <v>63</v>
      </c>
      <c r="B9" s="24"/>
      <c r="C9" s="24"/>
      <c r="D9" s="24"/>
      <c r="E9" s="24"/>
    </row>
    <row r="10" ht="14.25" spans="1:5">
      <c r="A10" s="24" t="s">
        <v>64</v>
      </c>
      <c r="B10" s="24"/>
      <c r="C10" s="24"/>
      <c r="D10" s="24"/>
      <c r="E10" s="24"/>
    </row>
    <row r="11" ht="14.25" spans="1:5">
      <c r="A11" s="24"/>
      <c r="B11" s="24"/>
      <c r="C11" s="24"/>
      <c r="D11" s="24"/>
      <c r="E11" s="24"/>
    </row>
    <row r="12" ht="14.25" spans="1:5">
      <c r="A12" s="24"/>
      <c r="B12" s="24"/>
      <c r="C12" s="24"/>
      <c r="D12" s="24"/>
      <c r="E12" s="24"/>
    </row>
    <row r="13" ht="14.25" spans="1:5">
      <c r="A13" s="24"/>
      <c r="B13" s="24"/>
      <c r="C13" s="24"/>
      <c r="D13" s="24"/>
      <c r="E13" s="24"/>
    </row>
    <row r="14" ht="14.25" spans="1:5">
      <c r="A14" s="24"/>
      <c r="B14" s="24"/>
      <c r="C14" s="24"/>
      <c r="D14" s="24"/>
      <c r="E14" s="24"/>
    </row>
    <row r="15" ht="14.25" spans="1:5">
      <c r="A15" s="24"/>
      <c r="B15" s="24"/>
      <c r="C15" s="24"/>
      <c r="D15" s="24"/>
      <c r="E15" s="24"/>
    </row>
    <row r="16" ht="14.25" spans="1:5">
      <c r="A16" s="24"/>
      <c r="B16" s="24"/>
      <c r="C16" s="24"/>
      <c r="D16" s="24"/>
      <c r="E16" s="24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23"/>
  <sheetViews>
    <sheetView workbookViewId="0">
      <selection activeCell="A1" sqref="A1"/>
    </sheetView>
  </sheetViews>
  <sheetFormatPr defaultColWidth="9.025" defaultRowHeight="13.5" outlineLevelCol="6"/>
  <cols>
    <col min="1" max="2" width="13.5416666666667"/>
    <col min="5" max="5" width="13.5416666666667"/>
    <col min="6" max="6" width="13.4166666666667" customWidth="1"/>
  </cols>
  <sheetData>
    <row r="1" ht="15" spans="1:1">
      <c r="A1" s="1" t="s">
        <v>65</v>
      </c>
    </row>
    <row r="2" ht="15" spans="1:7">
      <c r="A2" s="19" t="s">
        <v>66</v>
      </c>
      <c r="B2" s="19" t="s">
        <v>67</v>
      </c>
      <c r="C2" s="19" t="s">
        <v>68</v>
      </c>
      <c r="D2" s="19" t="s">
        <v>69</v>
      </c>
      <c r="E2" s="19" t="s">
        <v>70</v>
      </c>
      <c r="F2" s="19" t="s">
        <v>71</v>
      </c>
      <c r="G2" s="19" t="s">
        <v>72</v>
      </c>
    </row>
    <row r="3" ht="14.25" spans="1:7">
      <c r="A3" s="20">
        <v>0</v>
      </c>
      <c r="B3" s="20">
        <v>2.05962639270891</v>
      </c>
      <c r="C3" s="20">
        <v>0.941</v>
      </c>
      <c r="D3" s="20">
        <v>0.068</v>
      </c>
      <c r="E3" s="20">
        <v>0</v>
      </c>
      <c r="F3" s="20" t="s">
        <v>73</v>
      </c>
      <c r="G3" s="20" t="s">
        <v>74</v>
      </c>
    </row>
    <row r="4" ht="14.25" spans="1:7">
      <c r="A4" s="20">
        <v>0</v>
      </c>
      <c r="B4" s="20">
        <v>2.04276947175986</v>
      </c>
      <c r="C4" s="20">
        <v>0.996</v>
      </c>
      <c r="D4" s="20">
        <v>0.491</v>
      </c>
      <c r="E4" s="20">
        <v>0</v>
      </c>
      <c r="F4" s="20" t="s">
        <v>73</v>
      </c>
      <c r="G4" s="20" t="s">
        <v>75</v>
      </c>
    </row>
    <row r="5" ht="14.25" spans="1:7">
      <c r="A5" s="20">
        <v>0</v>
      </c>
      <c r="B5" s="20">
        <v>2.03320959729539</v>
      </c>
      <c r="C5" s="20">
        <v>0.999</v>
      </c>
      <c r="D5" s="20">
        <v>0.482</v>
      </c>
      <c r="E5" s="20">
        <v>0</v>
      </c>
      <c r="F5" s="20" t="s">
        <v>73</v>
      </c>
      <c r="G5" s="20" t="s">
        <v>76</v>
      </c>
    </row>
    <row r="6" ht="14.25" spans="1:7">
      <c r="A6" s="20">
        <v>0</v>
      </c>
      <c r="B6" s="20">
        <v>2.0154896303161</v>
      </c>
      <c r="C6" s="20">
        <v>0.996</v>
      </c>
      <c r="D6" s="20">
        <v>0.395</v>
      </c>
      <c r="E6" s="20">
        <v>0</v>
      </c>
      <c r="F6" s="20" t="s">
        <v>73</v>
      </c>
      <c r="G6" s="20" t="s">
        <v>77</v>
      </c>
    </row>
    <row r="7" ht="14.25" spans="1:7">
      <c r="A7" s="20">
        <v>0</v>
      </c>
      <c r="B7" s="20">
        <v>1.94192832515751</v>
      </c>
      <c r="C7" s="20">
        <v>0.963</v>
      </c>
      <c r="D7" s="20">
        <v>0.212</v>
      </c>
      <c r="E7" s="20">
        <v>0</v>
      </c>
      <c r="F7" s="20" t="s">
        <v>73</v>
      </c>
      <c r="G7" s="20" t="s">
        <v>78</v>
      </c>
    </row>
    <row r="8" ht="14.25" spans="1:7">
      <c r="A8" s="20">
        <v>0</v>
      </c>
      <c r="B8" s="20">
        <v>1.72379144495476</v>
      </c>
      <c r="C8" s="20">
        <v>1</v>
      </c>
      <c r="D8" s="20">
        <v>0.489</v>
      </c>
      <c r="E8" s="20">
        <v>0</v>
      </c>
      <c r="F8" s="20" t="s">
        <v>73</v>
      </c>
      <c r="G8" s="20" t="s">
        <v>79</v>
      </c>
    </row>
    <row r="9" ht="14.25" spans="1:7">
      <c r="A9" s="20">
        <v>0</v>
      </c>
      <c r="B9" s="20">
        <v>1.68249234567894</v>
      </c>
      <c r="C9" s="20">
        <v>0.977</v>
      </c>
      <c r="D9" s="20">
        <v>0.294</v>
      </c>
      <c r="E9" s="20">
        <v>0</v>
      </c>
      <c r="F9" s="20" t="s">
        <v>73</v>
      </c>
      <c r="G9" s="20" t="s">
        <v>80</v>
      </c>
    </row>
    <row r="10" ht="14.25" spans="1:7">
      <c r="A10" s="20">
        <v>0</v>
      </c>
      <c r="B10" s="20">
        <v>1.59551548734059</v>
      </c>
      <c r="C10" s="20">
        <v>0.995</v>
      </c>
      <c r="D10" s="20">
        <v>0.565</v>
      </c>
      <c r="E10" s="20">
        <v>0</v>
      </c>
      <c r="F10" s="20" t="s">
        <v>73</v>
      </c>
      <c r="G10" s="20" t="s">
        <v>81</v>
      </c>
    </row>
    <row r="11" ht="14.25" spans="1:7">
      <c r="A11" s="20">
        <v>0</v>
      </c>
      <c r="B11" s="20">
        <v>1.5731385451172</v>
      </c>
      <c r="C11" s="20">
        <v>0.917</v>
      </c>
      <c r="D11" s="20">
        <v>0.118</v>
      </c>
      <c r="E11" s="20">
        <v>0</v>
      </c>
      <c r="F11" s="20" t="s">
        <v>73</v>
      </c>
      <c r="G11" s="20" t="s">
        <v>82</v>
      </c>
    </row>
    <row r="12" ht="14.25" spans="1:7">
      <c r="A12" s="20">
        <v>0</v>
      </c>
      <c r="B12" s="20">
        <v>1.54813586822914</v>
      </c>
      <c r="C12" s="20">
        <v>0.989</v>
      </c>
      <c r="D12" s="20">
        <v>0.593</v>
      </c>
      <c r="E12" s="20">
        <v>0</v>
      </c>
      <c r="F12" s="20" t="s">
        <v>73</v>
      </c>
      <c r="G12" s="20" t="s">
        <v>83</v>
      </c>
    </row>
    <row r="13" ht="14.25" spans="1:7">
      <c r="A13" s="20">
        <v>0</v>
      </c>
      <c r="B13" s="20">
        <v>1.54684019123628</v>
      </c>
      <c r="C13" s="20">
        <v>0.789</v>
      </c>
      <c r="D13" s="20">
        <v>0.066</v>
      </c>
      <c r="E13" s="20">
        <v>0</v>
      </c>
      <c r="F13" s="20" t="s">
        <v>73</v>
      </c>
      <c r="G13" s="20" t="s">
        <v>84</v>
      </c>
    </row>
    <row r="14" ht="14.25" spans="1:7">
      <c r="A14" s="20">
        <v>0</v>
      </c>
      <c r="B14" s="20">
        <v>1.52758878390438</v>
      </c>
      <c r="C14" s="20">
        <v>0.961</v>
      </c>
      <c r="D14" s="20">
        <v>0.419</v>
      </c>
      <c r="E14" s="20">
        <v>0</v>
      </c>
      <c r="F14" s="20" t="s">
        <v>73</v>
      </c>
      <c r="G14" s="20" t="s">
        <v>85</v>
      </c>
    </row>
    <row r="15" ht="14.25" spans="1:7">
      <c r="A15" s="20">
        <v>0</v>
      </c>
      <c r="B15" s="20">
        <v>1.51404804710405</v>
      </c>
      <c r="C15" s="20">
        <v>0.946</v>
      </c>
      <c r="D15" s="20">
        <v>0.362</v>
      </c>
      <c r="E15" s="20">
        <v>0</v>
      </c>
      <c r="F15" s="20" t="s">
        <v>73</v>
      </c>
      <c r="G15" s="20" t="s">
        <v>86</v>
      </c>
    </row>
    <row r="16" ht="14.25" spans="1:7">
      <c r="A16" s="20">
        <v>0</v>
      </c>
      <c r="B16" s="20">
        <v>1.51149701776246</v>
      </c>
      <c r="C16" s="20">
        <v>0.971</v>
      </c>
      <c r="D16" s="20">
        <v>0.334</v>
      </c>
      <c r="E16" s="20">
        <v>0</v>
      </c>
      <c r="F16" s="20" t="s">
        <v>73</v>
      </c>
      <c r="G16" s="20" t="s">
        <v>87</v>
      </c>
    </row>
    <row r="17" ht="14.25" spans="1:7">
      <c r="A17" s="20">
        <v>0</v>
      </c>
      <c r="B17" s="20">
        <v>1.50651578582864</v>
      </c>
      <c r="C17" s="20">
        <v>0.903</v>
      </c>
      <c r="D17" s="20">
        <v>0.081</v>
      </c>
      <c r="E17" s="20">
        <v>0</v>
      </c>
      <c r="F17" s="20" t="s">
        <v>73</v>
      </c>
      <c r="G17" s="20" t="s">
        <v>88</v>
      </c>
    </row>
    <row r="18" ht="14.25" spans="1:7">
      <c r="A18" s="20">
        <v>0</v>
      </c>
      <c r="B18" s="20">
        <v>1.49579185693774</v>
      </c>
      <c r="C18" s="20">
        <v>0.9</v>
      </c>
      <c r="D18" s="20">
        <v>0.187</v>
      </c>
      <c r="E18" s="20">
        <v>0</v>
      </c>
      <c r="F18" s="20" t="s">
        <v>73</v>
      </c>
      <c r="G18" s="20" t="s">
        <v>89</v>
      </c>
    </row>
    <row r="19" ht="14.25" spans="1:7">
      <c r="A19" s="20">
        <v>0</v>
      </c>
      <c r="B19" s="20">
        <v>1.49501943587305</v>
      </c>
      <c r="C19" s="20">
        <v>0.893</v>
      </c>
      <c r="D19" s="20">
        <v>0.207</v>
      </c>
      <c r="E19" s="20">
        <v>0</v>
      </c>
      <c r="F19" s="20" t="s">
        <v>73</v>
      </c>
      <c r="G19" s="20" t="s">
        <v>90</v>
      </c>
    </row>
    <row r="20" ht="14.25" spans="1:7">
      <c r="A20" s="20">
        <v>0</v>
      </c>
      <c r="B20" s="20">
        <v>1.48427322861921</v>
      </c>
      <c r="C20" s="20">
        <v>0.985</v>
      </c>
      <c r="D20" s="20">
        <v>0.45</v>
      </c>
      <c r="E20" s="20">
        <v>0</v>
      </c>
      <c r="F20" s="20" t="s">
        <v>73</v>
      </c>
      <c r="G20" s="20" t="s">
        <v>91</v>
      </c>
    </row>
    <row r="21" ht="14.25" spans="1:7">
      <c r="A21" s="20">
        <v>0</v>
      </c>
      <c r="B21" s="20">
        <v>1.46985513638583</v>
      </c>
      <c r="C21" s="20">
        <v>0.822</v>
      </c>
      <c r="D21" s="20">
        <v>0.081</v>
      </c>
      <c r="E21" s="20">
        <v>0</v>
      </c>
      <c r="F21" s="20" t="s">
        <v>73</v>
      </c>
      <c r="G21" s="20" t="s">
        <v>92</v>
      </c>
    </row>
    <row r="22" ht="14.25" spans="1:7">
      <c r="A22" s="20">
        <v>0</v>
      </c>
      <c r="B22" s="20">
        <v>1.46071662090933</v>
      </c>
      <c r="C22" s="20">
        <v>0.967</v>
      </c>
      <c r="D22" s="20">
        <v>0.388</v>
      </c>
      <c r="E22" s="20">
        <v>0</v>
      </c>
      <c r="F22" s="20" t="s">
        <v>73</v>
      </c>
      <c r="G22" s="20" t="s">
        <v>93</v>
      </c>
    </row>
    <row r="23" ht="14.25" spans="1:7">
      <c r="A23" s="20">
        <v>0</v>
      </c>
      <c r="B23" s="20">
        <v>1.44383224184295</v>
      </c>
      <c r="C23" s="20">
        <v>0.998</v>
      </c>
      <c r="D23" s="20">
        <v>0.718</v>
      </c>
      <c r="E23" s="20">
        <v>0</v>
      </c>
      <c r="F23" s="20" t="s">
        <v>73</v>
      </c>
      <c r="G23" s="20" t="s">
        <v>94</v>
      </c>
    </row>
    <row r="24" ht="14.25" spans="1:7">
      <c r="A24" s="20">
        <v>0</v>
      </c>
      <c r="B24" s="20">
        <v>1.43207133747656</v>
      </c>
      <c r="C24" s="20">
        <v>0.995</v>
      </c>
      <c r="D24" s="20">
        <v>0.566</v>
      </c>
      <c r="E24" s="20">
        <v>0</v>
      </c>
      <c r="F24" s="20" t="s">
        <v>73</v>
      </c>
      <c r="G24" s="20" t="s">
        <v>95</v>
      </c>
    </row>
    <row r="25" ht="14.25" spans="1:7">
      <c r="A25" s="20">
        <v>0</v>
      </c>
      <c r="B25" s="20">
        <v>1.41892196656562</v>
      </c>
      <c r="C25" s="20">
        <v>0.976</v>
      </c>
      <c r="D25" s="20">
        <v>0.473</v>
      </c>
      <c r="E25" s="20">
        <v>0</v>
      </c>
      <c r="F25" s="20" t="s">
        <v>73</v>
      </c>
      <c r="G25" s="20" t="s">
        <v>96</v>
      </c>
    </row>
    <row r="26" ht="14.25" spans="1:7">
      <c r="A26" s="20">
        <v>0</v>
      </c>
      <c r="B26" s="20">
        <v>1.40736255140545</v>
      </c>
      <c r="C26" s="20">
        <v>0.941</v>
      </c>
      <c r="D26" s="20">
        <v>0.263</v>
      </c>
      <c r="E26" s="20">
        <v>0</v>
      </c>
      <c r="F26" s="20" t="s">
        <v>73</v>
      </c>
      <c r="G26" s="20" t="s">
        <v>97</v>
      </c>
    </row>
    <row r="27" ht="14.25" spans="1:7">
      <c r="A27" s="20">
        <v>0</v>
      </c>
      <c r="B27" s="20">
        <v>1.37743190005193</v>
      </c>
      <c r="C27" s="20">
        <v>0.929</v>
      </c>
      <c r="D27" s="20">
        <v>0.312</v>
      </c>
      <c r="E27" s="20">
        <v>0</v>
      </c>
      <c r="F27" s="20" t="s">
        <v>73</v>
      </c>
      <c r="G27" s="20" t="s">
        <v>98</v>
      </c>
    </row>
    <row r="28" ht="14.25" spans="1:7">
      <c r="A28" s="20">
        <v>0</v>
      </c>
      <c r="B28" s="20">
        <v>1.37509082002092</v>
      </c>
      <c r="C28" s="20">
        <v>0.998</v>
      </c>
      <c r="D28" s="20">
        <v>0.661</v>
      </c>
      <c r="E28" s="20">
        <v>0</v>
      </c>
      <c r="F28" s="20" t="s">
        <v>73</v>
      </c>
      <c r="G28" s="20" t="s">
        <v>99</v>
      </c>
    </row>
    <row r="29" ht="14.25" spans="1:7">
      <c r="A29" s="20">
        <v>0</v>
      </c>
      <c r="B29" s="20">
        <v>1.37339499924617</v>
      </c>
      <c r="C29" s="20">
        <v>0.732</v>
      </c>
      <c r="D29" s="20">
        <v>0.07</v>
      </c>
      <c r="E29" s="20">
        <v>0</v>
      </c>
      <c r="F29" s="20" t="s">
        <v>73</v>
      </c>
      <c r="G29" s="20" t="s">
        <v>100</v>
      </c>
    </row>
    <row r="30" ht="14.25" spans="1:7">
      <c r="A30" s="20">
        <v>0</v>
      </c>
      <c r="B30" s="20">
        <v>1.36297796230248</v>
      </c>
      <c r="C30" s="20">
        <v>0.991</v>
      </c>
      <c r="D30" s="20">
        <v>0.554</v>
      </c>
      <c r="E30" s="20">
        <v>0</v>
      </c>
      <c r="F30" s="20" t="s">
        <v>73</v>
      </c>
      <c r="G30" s="20" t="s">
        <v>101</v>
      </c>
    </row>
    <row r="31" ht="14.25" spans="1:7">
      <c r="A31" s="20">
        <v>0</v>
      </c>
      <c r="B31" s="20">
        <v>1.35311595425443</v>
      </c>
      <c r="C31" s="20">
        <v>0.988</v>
      </c>
      <c r="D31" s="20">
        <v>0.606</v>
      </c>
      <c r="E31" s="20">
        <v>0</v>
      </c>
      <c r="F31" s="20" t="s">
        <v>73</v>
      </c>
      <c r="G31" s="20" t="s">
        <v>102</v>
      </c>
    </row>
    <row r="32" ht="14.25" spans="1:7">
      <c r="A32" s="20">
        <v>0</v>
      </c>
      <c r="B32" s="20">
        <v>1.31533429006171</v>
      </c>
      <c r="C32" s="20">
        <v>0.876</v>
      </c>
      <c r="D32" s="20">
        <v>0.187</v>
      </c>
      <c r="E32" s="20">
        <v>0</v>
      </c>
      <c r="F32" s="20" t="s">
        <v>73</v>
      </c>
      <c r="G32" s="20" t="s">
        <v>103</v>
      </c>
    </row>
    <row r="33" ht="14.25" spans="1:7">
      <c r="A33" s="20">
        <v>0</v>
      </c>
      <c r="B33" s="20">
        <v>1.31495371478443</v>
      </c>
      <c r="C33" s="20">
        <v>0.91</v>
      </c>
      <c r="D33" s="20">
        <v>0.343</v>
      </c>
      <c r="E33" s="20">
        <v>0</v>
      </c>
      <c r="F33" s="20" t="s">
        <v>73</v>
      </c>
      <c r="G33" s="20" t="s">
        <v>104</v>
      </c>
    </row>
    <row r="34" ht="14.25" spans="1:7">
      <c r="A34" s="20">
        <v>0</v>
      </c>
      <c r="B34" s="20">
        <v>1.31249665492519</v>
      </c>
      <c r="C34" s="20">
        <v>0.91</v>
      </c>
      <c r="D34" s="20">
        <v>0.323</v>
      </c>
      <c r="E34" s="20">
        <v>0</v>
      </c>
      <c r="F34" s="20" t="s">
        <v>73</v>
      </c>
      <c r="G34" s="20" t="s">
        <v>105</v>
      </c>
    </row>
    <row r="35" ht="14.25" spans="1:7">
      <c r="A35" s="20">
        <v>0</v>
      </c>
      <c r="B35" s="20">
        <v>1.27089624264004</v>
      </c>
      <c r="C35" s="20">
        <v>0.91</v>
      </c>
      <c r="D35" s="20">
        <v>0.446</v>
      </c>
      <c r="E35" s="20">
        <v>0</v>
      </c>
      <c r="F35" s="20" t="s">
        <v>73</v>
      </c>
      <c r="G35" s="20" t="s">
        <v>106</v>
      </c>
    </row>
    <row r="36" ht="14.25" spans="1:7">
      <c r="A36" s="20">
        <v>0</v>
      </c>
      <c r="B36" s="20">
        <v>1.22524008135824</v>
      </c>
      <c r="C36" s="20">
        <v>0.99</v>
      </c>
      <c r="D36" s="20">
        <v>0.563</v>
      </c>
      <c r="E36" s="20">
        <v>0</v>
      </c>
      <c r="F36" s="20" t="s">
        <v>73</v>
      </c>
      <c r="G36" s="20" t="s">
        <v>107</v>
      </c>
    </row>
    <row r="37" ht="14.25" spans="1:7">
      <c r="A37" s="20">
        <v>0</v>
      </c>
      <c r="B37" s="20">
        <v>1.22313878636715</v>
      </c>
      <c r="C37" s="20">
        <v>0.961</v>
      </c>
      <c r="D37" s="20">
        <v>0.449</v>
      </c>
      <c r="E37" s="20">
        <v>0</v>
      </c>
      <c r="F37" s="20" t="s">
        <v>73</v>
      </c>
      <c r="G37" s="20" t="s">
        <v>108</v>
      </c>
    </row>
    <row r="38" ht="14.25" spans="1:7">
      <c r="A38" s="20">
        <v>0</v>
      </c>
      <c r="B38" s="20">
        <v>1.21915680748361</v>
      </c>
      <c r="C38" s="20">
        <v>0.991</v>
      </c>
      <c r="D38" s="20">
        <v>0.581</v>
      </c>
      <c r="E38" s="20">
        <v>0</v>
      </c>
      <c r="F38" s="20" t="s">
        <v>73</v>
      </c>
      <c r="G38" s="20" t="s">
        <v>109</v>
      </c>
    </row>
    <row r="39" ht="14.25" spans="1:7">
      <c r="A39" s="20">
        <v>0</v>
      </c>
      <c r="B39" s="20">
        <v>1.21505839423599</v>
      </c>
      <c r="C39" s="20">
        <v>0.96</v>
      </c>
      <c r="D39" s="20">
        <v>0.299</v>
      </c>
      <c r="E39" s="20">
        <v>0</v>
      </c>
      <c r="F39" s="20" t="s">
        <v>73</v>
      </c>
      <c r="G39" s="20" t="s">
        <v>110</v>
      </c>
    </row>
    <row r="40" ht="14.25" spans="1:7">
      <c r="A40" s="20">
        <v>0</v>
      </c>
      <c r="B40" s="20">
        <v>1.2117893181004</v>
      </c>
      <c r="C40" s="20">
        <v>0.99</v>
      </c>
      <c r="D40" s="20">
        <v>0.57</v>
      </c>
      <c r="E40" s="20">
        <v>0</v>
      </c>
      <c r="F40" s="20" t="s">
        <v>73</v>
      </c>
      <c r="G40" s="20" t="s">
        <v>111</v>
      </c>
    </row>
    <row r="41" ht="14.25" spans="1:7">
      <c r="A41" s="20">
        <v>0</v>
      </c>
      <c r="B41" s="20">
        <v>1.17223062191594</v>
      </c>
      <c r="C41" s="20">
        <v>0.971</v>
      </c>
      <c r="D41" s="20">
        <v>0.535</v>
      </c>
      <c r="E41" s="20">
        <v>0</v>
      </c>
      <c r="F41" s="20" t="s">
        <v>73</v>
      </c>
      <c r="G41" s="20" t="s">
        <v>112</v>
      </c>
    </row>
    <row r="42" ht="14.25" spans="1:7">
      <c r="A42" s="20">
        <v>0</v>
      </c>
      <c r="B42" s="20">
        <v>1.1721109948825</v>
      </c>
      <c r="C42" s="20">
        <v>0.87</v>
      </c>
      <c r="D42" s="20">
        <v>0.293</v>
      </c>
      <c r="E42" s="20">
        <v>0</v>
      </c>
      <c r="F42" s="20" t="s">
        <v>73</v>
      </c>
      <c r="G42" s="20" t="s">
        <v>113</v>
      </c>
    </row>
    <row r="43" ht="14.25" spans="1:7">
      <c r="A43" s="20">
        <v>0</v>
      </c>
      <c r="B43" s="20">
        <v>1.15742578450486</v>
      </c>
      <c r="C43" s="20">
        <v>0.926</v>
      </c>
      <c r="D43" s="20">
        <v>0.255</v>
      </c>
      <c r="E43" s="20">
        <v>0</v>
      </c>
      <c r="F43" s="20" t="s">
        <v>73</v>
      </c>
      <c r="G43" s="20" t="s">
        <v>114</v>
      </c>
    </row>
    <row r="44" ht="14.25" spans="1:7">
      <c r="A44" s="20">
        <v>0</v>
      </c>
      <c r="B44" s="20">
        <v>1.13386898077829</v>
      </c>
      <c r="C44" s="20">
        <v>0.905</v>
      </c>
      <c r="D44" s="20">
        <v>0.388</v>
      </c>
      <c r="E44" s="20">
        <v>0</v>
      </c>
      <c r="F44" s="20" t="s">
        <v>73</v>
      </c>
      <c r="G44" s="20" t="s">
        <v>115</v>
      </c>
    </row>
    <row r="45" ht="14.25" spans="1:7">
      <c r="A45" s="20">
        <v>0</v>
      </c>
      <c r="B45" s="20">
        <v>1.13309873500681</v>
      </c>
      <c r="C45" s="20">
        <v>0.893</v>
      </c>
      <c r="D45" s="20">
        <v>0.307</v>
      </c>
      <c r="E45" s="20">
        <v>0</v>
      </c>
      <c r="F45" s="20" t="s">
        <v>73</v>
      </c>
      <c r="G45" s="20" t="s">
        <v>116</v>
      </c>
    </row>
    <row r="46" ht="14.25" spans="1:7">
      <c r="A46" s="20">
        <v>0</v>
      </c>
      <c r="B46" s="20">
        <v>1.13274811032419</v>
      </c>
      <c r="C46" s="20">
        <v>0.658</v>
      </c>
      <c r="D46" s="20">
        <v>0.202</v>
      </c>
      <c r="E46" s="20">
        <v>0</v>
      </c>
      <c r="F46" s="20" t="s">
        <v>73</v>
      </c>
      <c r="G46" s="20" t="s">
        <v>117</v>
      </c>
    </row>
    <row r="47" ht="14.25" spans="1:7">
      <c r="A47" s="20">
        <v>0</v>
      </c>
      <c r="B47" s="20">
        <v>1.11756464459241</v>
      </c>
      <c r="C47" s="20">
        <v>0.856</v>
      </c>
      <c r="D47" s="20">
        <v>0.209</v>
      </c>
      <c r="E47" s="20">
        <v>0</v>
      </c>
      <c r="F47" s="20" t="s">
        <v>73</v>
      </c>
      <c r="G47" s="20" t="s">
        <v>118</v>
      </c>
    </row>
    <row r="48" ht="14.25" spans="1:7">
      <c r="A48" s="20">
        <v>0</v>
      </c>
      <c r="B48" s="20">
        <v>1.10627543618824</v>
      </c>
      <c r="C48" s="20">
        <v>0.711</v>
      </c>
      <c r="D48" s="20">
        <v>0.153</v>
      </c>
      <c r="E48" s="20">
        <v>0</v>
      </c>
      <c r="F48" s="20" t="s">
        <v>73</v>
      </c>
      <c r="G48" s="20" t="s">
        <v>119</v>
      </c>
    </row>
    <row r="49" ht="14.25" spans="1:7">
      <c r="A49" s="20">
        <v>0</v>
      </c>
      <c r="B49" s="20">
        <v>1.07926443562505</v>
      </c>
      <c r="C49" s="20">
        <v>1</v>
      </c>
      <c r="D49" s="20">
        <v>0.842</v>
      </c>
      <c r="E49" s="20">
        <v>0</v>
      </c>
      <c r="F49" s="20" t="s">
        <v>73</v>
      </c>
      <c r="G49" s="20" t="s">
        <v>120</v>
      </c>
    </row>
    <row r="50" ht="14.25" spans="1:7">
      <c r="A50" s="20">
        <v>0</v>
      </c>
      <c r="B50" s="20">
        <v>1.07134981922455</v>
      </c>
      <c r="C50" s="20">
        <v>0.949</v>
      </c>
      <c r="D50" s="20">
        <v>0.421</v>
      </c>
      <c r="E50" s="20">
        <v>0</v>
      </c>
      <c r="F50" s="20" t="s">
        <v>73</v>
      </c>
      <c r="G50" s="20" t="s">
        <v>121</v>
      </c>
    </row>
    <row r="51" ht="14.25" spans="1:7">
      <c r="A51" s="20">
        <v>0</v>
      </c>
      <c r="B51" s="20">
        <v>1.06374603601271</v>
      </c>
      <c r="C51" s="20">
        <v>0.989</v>
      </c>
      <c r="D51" s="20">
        <v>0.639</v>
      </c>
      <c r="E51" s="20">
        <v>0</v>
      </c>
      <c r="F51" s="20" t="s">
        <v>73</v>
      </c>
      <c r="G51" s="20" t="s">
        <v>122</v>
      </c>
    </row>
    <row r="52" ht="14.25" spans="1:7">
      <c r="A52" s="20">
        <v>0</v>
      </c>
      <c r="B52" s="20">
        <v>1.04675433134601</v>
      </c>
      <c r="C52" s="20">
        <v>0.992</v>
      </c>
      <c r="D52" s="20">
        <v>0.638</v>
      </c>
      <c r="E52" s="20">
        <v>0</v>
      </c>
      <c r="F52" s="20" t="s">
        <v>73</v>
      </c>
      <c r="G52" s="20" t="s">
        <v>123</v>
      </c>
    </row>
    <row r="53" ht="14.25" spans="1:7">
      <c r="A53" s="20">
        <v>0</v>
      </c>
      <c r="B53" s="20">
        <v>1.04518091182289</v>
      </c>
      <c r="C53" s="20">
        <v>0.842</v>
      </c>
      <c r="D53" s="20">
        <v>0.251</v>
      </c>
      <c r="E53" s="20">
        <v>0</v>
      </c>
      <c r="F53" s="20" t="s">
        <v>73</v>
      </c>
      <c r="G53" s="20" t="s">
        <v>124</v>
      </c>
    </row>
    <row r="54" ht="14.25" spans="1:7">
      <c r="A54" s="20">
        <v>0</v>
      </c>
      <c r="B54" s="20">
        <v>1.04167477708926</v>
      </c>
      <c r="C54" s="20">
        <v>0.862</v>
      </c>
      <c r="D54" s="20">
        <v>0.194</v>
      </c>
      <c r="E54" s="20">
        <v>0</v>
      </c>
      <c r="F54" s="20" t="s">
        <v>73</v>
      </c>
      <c r="G54" s="20" t="s">
        <v>125</v>
      </c>
    </row>
    <row r="55" ht="14.25" spans="1:7">
      <c r="A55" s="20">
        <v>0</v>
      </c>
      <c r="B55" s="20">
        <v>1.04009406212794</v>
      </c>
      <c r="C55" s="20">
        <v>0.988</v>
      </c>
      <c r="D55" s="20">
        <v>0.528</v>
      </c>
      <c r="E55" s="20">
        <v>0</v>
      </c>
      <c r="F55" s="20" t="s">
        <v>73</v>
      </c>
      <c r="G55" s="20" t="s">
        <v>126</v>
      </c>
    </row>
    <row r="56" ht="14.25" spans="1:7">
      <c r="A56" s="20">
        <v>0</v>
      </c>
      <c r="B56" s="20">
        <v>1.03681612213462</v>
      </c>
      <c r="C56" s="20">
        <v>0.889</v>
      </c>
      <c r="D56" s="20">
        <v>0.431</v>
      </c>
      <c r="E56" s="20">
        <v>0</v>
      </c>
      <c r="F56" s="20" t="s">
        <v>73</v>
      </c>
      <c r="G56" s="20" t="s">
        <v>127</v>
      </c>
    </row>
    <row r="57" ht="14.25" spans="1:7">
      <c r="A57" s="20">
        <v>0</v>
      </c>
      <c r="B57" s="20">
        <v>1.03049896460117</v>
      </c>
      <c r="C57" s="20">
        <v>0.536</v>
      </c>
      <c r="D57" s="20">
        <v>0.049</v>
      </c>
      <c r="E57" s="20">
        <v>0</v>
      </c>
      <c r="F57" s="20" t="s">
        <v>73</v>
      </c>
      <c r="G57" s="20" t="s">
        <v>128</v>
      </c>
    </row>
    <row r="58" ht="14.25" spans="1:7">
      <c r="A58" s="20">
        <v>0</v>
      </c>
      <c r="B58" s="20">
        <v>1.02453569246021</v>
      </c>
      <c r="C58" s="20">
        <v>0.699</v>
      </c>
      <c r="D58" s="20">
        <v>0.1</v>
      </c>
      <c r="E58" s="20">
        <v>0</v>
      </c>
      <c r="F58" s="20" t="s">
        <v>73</v>
      </c>
      <c r="G58" s="20" t="s">
        <v>129</v>
      </c>
    </row>
    <row r="59" ht="14.25" spans="1:7">
      <c r="A59" s="20">
        <v>0</v>
      </c>
      <c r="B59" s="20">
        <v>1.01567621003039</v>
      </c>
      <c r="C59" s="20">
        <v>0.938</v>
      </c>
      <c r="D59" s="20">
        <v>0.282</v>
      </c>
      <c r="E59" s="20">
        <v>0</v>
      </c>
      <c r="F59" s="20" t="s">
        <v>73</v>
      </c>
      <c r="G59" s="20" t="s">
        <v>130</v>
      </c>
    </row>
    <row r="60" ht="14.25" spans="1:7">
      <c r="A60" s="20">
        <v>0</v>
      </c>
      <c r="B60" s="20">
        <v>1.00892644373928</v>
      </c>
      <c r="C60" s="20">
        <v>1</v>
      </c>
      <c r="D60" s="20">
        <v>0.81</v>
      </c>
      <c r="E60" s="20">
        <v>0</v>
      </c>
      <c r="F60" s="20" t="s">
        <v>73</v>
      </c>
      <c r="G60" s="20" t="s">
        <v>131</v>
      </c>
    </row>
    <row r="61" ht="14.25" spans="1:7">
      <c r="A61" s="20">
        <v>0</v>
      </c>
      <c r="B61" s="20">
        <v>1.00842830334988</v>
      </c>
      <c r="C61" s="20">
        <v>0.76</v>
      </c>
      <c r="D61" s="20">
        <v>0.073</v>
      </c>
      <c r="E61" s="20">
        <v>0</v>
      </c>
      <c r="F61" s="20" t="s">
        <v>73</v>
      </c>
      <c r="G61" s="20" t="s">
        <v>132</v>
      </c>
    </row>
    <row r="62" ht="14.25" spans="1:7">
      <c r="A62" s="20">
        <v>0</v>
      </c>
      <c r="B62" s="20">
        <v>1.00539828645705</v>
      </c>
      <c r="C62" s="20">
        <v>0.903</v>
      </c>
      <c r="D62" s="20">
        <v>0.209</v>
      </c>
      <c r="E62" s="20">
        <v>0</v>
      </c>
      <c r="F62" s="20" t="s">
        <v>73</v>
      </c>
      <c r="G62" s="20" t="s">
        <v>133</v>
      </c>
    </row>
    <row r="63" ht="14.25" spans="1:7">
      <c r="A63" s="20">
        <v>0</v>
      </c>
      <c r="B63" s="20">
        <v>0.996731394210294</v>
      </c>
      <c r="C63" s="20">
        <v>0.912</v>
      </c>
      <c r="D63" s="20">
        <v>0.395</v>
      </c>
      <c r="E63" s="20">
        <v>0</v>
      </c>
      <c r="F63" s="20" t="s">
        <v>73</v>
      </c>
      <c r="G63" s="20" t="s">
        <v>134</v>
      </c>
    </row>
    <row r="64" ht="14.25" spans="1:7">
      <c r="A64" s="20">
        <v>0</v>
      </c>
      <c r="B64" s="20">
        <v>0.993797489412829</v>
      </c>
      <c r="C64" s="20">
        <v>0.897</v>
      </c>
      <c r="D64" s="20">
        <v>0.318</v>
      </c>
      <c r="E64" s="20">
        <v>0</v>
      </c>
      <c r="F64" s="20" t="s">
        <v>73</v>
      </c>
      <c r="G64" s="20" t="s">
        <v>135</v>
      </c>
    </row>
    <row r="65" ht="14.25" spans="1:7">
      <c r="A65" s="20">
        <v>0</v>
      </c>
      <c r="B65" s="20">
        <v>0.992078296353915</v>
      </c>
      <c r="C65" s="20">
        <v>0.814</v>
      </c>
      <c r="D65" s="20">
        <v>0.159</v>
      </c>
      <c r="E65" s="20">
        <v>0</v>
      </c>
      <c r="F65" s="20" t="s">
        <v>73</v>
      </c>
      <c r="G65" s="20" t="s">
        <v>136</v>
      </c>
    </row>
    <row r="66" ht="14.25" spans="1:7">
      <c r="A66" s="20">
        <v>0</v>
      </c>
      <c r="B66" s="20">
        <v>0.987411134116969</v>
      </c>
      <c r="C66" s="20">
        <v>0.969</v>
      </c>
      <c r="D66" s="20">
        <v>0.557</v>
      </c>
      <c r="E66" s="20">
        <v>0</v>
      </c>
      <c r="F66" s="20" t="s">
        <v>73</v>
      </c>
      <c r="G66" s="20" t="s">
        <v>137</v>
      </c>
    </row>
    <row r="67" ht="14.25" spans="1:7">
      <c r="A67" s="20">
        <v>0</v>
      </c>
      <c r="B67" s="20">
        <v>0.980409006802704</v>
      </c>
      <c r="C67" s="20">
        <v>0.977</v>
      </c>
      <c r="D67" s="20">
        <v>0.526</v>
      </c>
      <c r="E67" s="20">
        <v>0</v>
      </c>
      <c r="F67" s="20" t="s">
        <v>73</v>
      </c>
      <c r="G67" s="20" t="s">
        <v>138</v>
      </c>
    </row>
    <row r="68" ht="14.25" spans="1:7">
      <c r="A68" s="20">
        <v>0</v>
      </c>
      <c r="B68" s="20">
        <v>0.98010824730142</v>
      </c>
      <c r="C68" s="20">
        <v>0.997</v>
      </c>
      <c r="D68" s="20">
        <v>0.625</v>
      </c>
      <c r="E68" s="20">
        <v>0</v>
      </c>
      <c r="F68" s="20" t="s">
        <v>73</v>
      </c>
      <c r="G68" s="20" t="s">
        <v>139</v>
      </c>
    </row>
    <row r="69" ht="14.25" spans="1:7">
      <c r="A69" s="20">
        <v>0</v>
      </c>
      <c r="B69" s="20">
        <v>0.978054565768323</v>
      </c>
      <c r="C69" s="20">
        <v>0.755</v>
      </c>
      <c r="D69" s="20">
        <v>0.067</v>
      </c>
      <c r="E69" s="20">
        <v>0</v>
      </c>
      <c r="F69" s="20" t="s">
        <v>73</v>
      </c>
      <c r="G69" s="20" t="s">
        <v>140</v>
      </c>
    </row>
    <row r="70" ht="14.25" spans="1:7">
      <c r="A70" s="20">
        <v>0</v>
      </c>
      <c r="B70" s="20">
        <v>0.969303737539125</v>
      </c>
      <c r="C70" s="20">
        <v>0.931</v>
      </c>
      <c r="D70" s="20">
        <v>0.446</v>
      </c>
      <c r="E70" s="20">
        <v>0</v>
      </c>
      <c r="F70" s="20" t="s">
        <v>73</v>
      </c>
      <c r="G70" s="20" t="s">
        <v>141</v>
      </c>
    </row>
    <row r="71" ht="14.25" spans="1:7">
      <c r="A71" s="20">
        <v>0</v>
      </c>
      <c r="B71" s="20">
        <v>0.958619485568007</v>
      </c>
      <c r="C71" s="20">
        <v>0.792</v>
      </c>
      <c r="D71" s="20">
        <v>0.108</v>
      </c>
      <c r="E71" s="20">
        <v>0</v>
      </c>
      <c r="F71" s="20" t="s">
        <v>73</v>
      </c>
      <c r="G71" s="20" t="s">
        <v>142</v>
      </c>
    </row>
    <row r="72" ht="14.25" spans="1:7">
      <c r="A72" s="20">
        <v>0</v>
      </c>
      <c r="B72" s="20">
        <v>0.942214078478892</v>
      </c>
      <c r="C72" s="20">
        <v>0.929</v>
      </c>
      <c r="D72" s="20">
        <v>0.459</v>
      </c>
      <c r="E72" s="20">
        <v>0</v>
      </c>
      <c r="F72" s="20" t="s">
        <v>73</v>
      </c>
      <c r="G72" s="20" t="s">
        <v>143</v>
      </c>
    </row>
    <row r="73" ht="14.25" spans="1:7">
      <c r="A73" s="20">
        <v>0</v>
      </c>
      <c r="B73" s="20">
        <v>0.941772124264107</v>
      </c>
      <c r="C73" s="20">
        <v>0.956</v>
      </c>
      <c r="D73" s="20">
        <v>0.409</v>
      </c>
      <c r="E73" s="20">
        <v>0</v>
      </c>
      <c r="F73" s="20" t="s">
        <v>73</v>
      </c>
      <c r="G73" s="20" t="s">
        <v>144</v>
      </c>
    </row>
    <row r="74" ht="14.25" spans="1:7">
      <c r="A74" s="20">
        <v>0</v>
      </c>
      <c r="B74" s="20">
        <v>0.939571128013431</v>
      </c>
      <c r="C74" s="20">
        <v>0.942</v>
      </c>
      <c r="D74" s="20">
        <v>0.475</v>
      </c>
      <c r="E74" s="20">
        <v>0</v>
      </c>
      <c r="F74" s="20" t="s">
        <v>73</v>
      </c>
      <c r="G74" s="20" t="s">
        <v>145</v>
      </c>
    </row>
    <row r="75" ht="14.25" spans="1:7">
      <c r="A75" s="20">
        <v>0</v>
      </c>
      <c r="B75" s="20">
        <v>0.935516205268062</v>
      </c>
      <c r="C75" s="20">
        <v>0.8</v>
      </c>
      <c r="D75" s="20">
        <v>0.209</v>
      </c>
      <c r="E75" s="20">
        <v>0</v>
      </c>
      <c r="F75" s="20" t="s">
        <v>73</v>
      </c>
      <c r="G75" s="20" t="s">
        <v>146</v>
      </c>
    </row>
    <row r="76" ht="14.25" spans="1:7">
      <c r="A76" s="20">
        <v>0</v>
      </c>
      <c r="B76" s="20">
        <v>0.933890488078926</v>
      </c>
      <c r="C76" s="20">
        <v>0.862</v>
      </c>
      <c r="D76" s="20">
        <v>0.238</v>
      </c>
      <c r="E76" s="20">
        <v>0</v>
      </c>
      <c r="F76" s="20" t="s">
        <v>73</v>
      </c>
      <c r="G76" s="20" t="s">
        <v>147</v>
      </c>
    </row>
    <row r="77" ht="14.25" spans="1:7">
      <c r="A77" s="20">
        <v>0</v>
      </c>
      <c r="B77" s="20">
        <v>0.926645188349309</v>
      </c>
      <c r="C77" s="20">
        <v>0.851</v>
      </c>
      <c r="D77" s="20">
        <v>0.312</v>
      </c>
      <c r="E77" s="20">
        <v>0</v>
      </c>
      <c r="F77" s="20" t="s">
        <v>73</v>
      </c>
      <c r="G77" s="20" t="s">
        <v>148</v>
      </c>
    </row>
    <row r="78" ht="14.25" spans="1:7">
      <c r="A78" s="20">
        <v>0</v>
      </c>
      <c r="B78" s="20">
        <v>0.918917152871988</v>
      </c>
      <c r="C78" s="20">
        <v>0.96</v>
      </c>
      <c r="D78" s="20">
        <v>0.533</v>
      </c>
      <c r="E78" s="20">
        <v>0</v>
      </c>
      <c r="F78" s="20" t="s">
        <v>73</v>
      </c>
      <c r="G78" s="20" t="s">
        <v>149</v>
      </c>
    </row>
    <row r="79" ht="14.25" spans="1:7">
      <c r="A79" s="20">
        <v>0</v>
      </c>
      <c r="B79" s="20">
        <v>0.91097192974412</v>
      </c>
      <c r="C79" s="20">
        <v>0.858</v>
      </c>
      <c r="D79" s="20">
        <v>0.345</v>
      </c>
      <c r="E79" s="20">
        <v>0</v>
      </c>
      <c r="F79" s="20" t="s">
        <v>73</v>
      </c>
      <c r="G79" s="20" t="s">
        <v>150</v>
      </c>
    </row>
    <row r="80" ht="14.25" spans="1:7">
      <c r="A80" s="20">
        <v>0</v>
      </c>
      <c r="B80" s="20">
        <v>0.909251702278569</v>
      </c>
      <c r="C80" s="20">
        <v>0.918</v>
      </c>
      <c r="D80" s="20">
        <v>0.397</v>
      </c>
      <c r="E80" s="20">
        <v>0</v>
      </c>
      <c r="F80" s="20" t="s">
        <v>73</v>
      </c>
      <c r="G80" s="20" t="s">
        <v>151</v>
      </c>
    </row>
    <row r="81" ht="14.25" spans="1:7">
      <c r="A81" s="20">
        <v>0</v>
      </c>
      <c r="B81" s="20">
        <v>0.905202674976078</v>
      </c>
      <c r="C81" s="20">
        <v>0.785</v>
      </c>
      <c r="D81" s="20">
        <v>0.165</v>
      </c>
      <c r="E81" s="20">
        <v>0</v>
      </c>
      <c r="F81" s="20" t="s">
        <v>73</v>
      </c>
      <c r="G81" s="20" t="s">
        <v>152</v>
      </c>
    </row>
    <row r="82" ht="14.25" spans="1:7">
      <c r="A82" s="20">
        <v>0</v>
      </c>
      <c r="B82" s="20">
        <v>0.904041681950934</v>
      </c>
      <c r="C82" s="20">
        <v>0.757</v>
      </c>
      <c r="D82" s="20">
        <v>0.18</v>
      </c>
      <c r="E82" s="20">
        <v>0</v>
      </c>
      <c r="F82" s="20" t="s">
        <v>73</v>
      </c>
      <c r="G82" s="20" t="s">
        <v>153</v>
      </c>
    </row>
    <row r="83" ht="14.25" spans="1:7">
      <c r="A83" s="20">
        <v>0</v>
      </c>
      <c r="B83" s="20">
        <v>0.898580990309783</v>
      </c>
      <c r="C83" s="20">
        <v>0.989</v>
      </c>
      <c r="D83" s="20">
        <v>0.617</v>
      </c>
      <c r="E83" s="20">
        <v>0</v>
      </c>
      <c r="F83" s="20" t="s">
        <v>73</v>
      </c>
      <c r="G83" s="20" t="s">
        <v>154</v>
      </c>
    </row>
    <row r="84" ht="14.25" spans="1:7">
      <c r="A84" s="20">
        <v>0</v>
      </c>
      <c r="B84" s="20">
        <v>0.89566221982006</v>
      </c>
      <c r="C84" s="20">
        <v>0.748</v>
      </c>
      <c r="D84" s="20">
        <v>0.179</v>
      </c>
      <c r="E84" s="20">
        <v>0</v>
      </c>
      <c r="F84" s="20" t="s">
        <v>73</v>
      </c>
      <c r="G84" s="20" t="s">
        <v>155</v>
      </c>
    </row>
    <row r="85" ht="14.25" spans="1:7">
      <c r="A85" s="20">
        <v>0</v>
      </c>
      <c r="B85" s="20">
        <v>0.892851635251781</v>
      </c>
      <c r="C85" s="20">
        <v>0.993</v>
      </c>
      <c r="D85" s="20">
        <v>0.564</v>
      </c>
      <c r="E85" s="20">
        <v>0</v>
      </c>
      <c r="F85" s="20" t="s">
        <v>73</v>
      </c>
      <c r="G85" s="20" t="s">
        <v>156</v>
      </c>
    </row>
    <row r="86" ht="14.25" spans="1:7">
      <c r="A86" s="20">
        <v>0</v>
      </c>
      <c r="B86" s="20">
        <v>0.889889345197776</v>
      </c>
      <c r="C86" s="20">
        <v>0.888</v>
      </c>
      <c r="D86" s="20">
        <v>0.403</v>
      </c>
      <c r="E86" s="20">
        <v>0</v>
      </c>
      <c r="F86" s="20" t="s">
        <v>73</v>
      </c>
      <c r="G86" s="20" t="s">
        <v>157</v>
      </c>
    </row>
    <row r="87" ht="14.25" spans="1:7">
      <c r="A87" s="20">
        <v>0</v>
      </c>
      <c r="B87" s="20">
        <v>0.88861562744236</v>
      </c>
      <c r="C87" s="20">
        <v>0.75</v>
      </c>
      <c r="D87" s="20">
        <v>0.199</v>
      </c>
      <c r="E87" s="20">
        <v>0</v>
      </c>
      <c r="F87" s="20" t="s">
        <v>73</v>
      </c>
      <c r="G87" s="20" t="s">
        <v>158</v>
      </c>
    </row>
    <row r="88" ht="14.25" spans="1:7">
      <c r="A88" s="20">
        <v>0</v>
      </c>
      <c r="B88" s="20">
        <v>0.887049038122047</v>
      </c>
      <c r="C88" s="20">
        <v>0.99</v>
      </c>
      <c r="D88" s="20">
        <v>0.617</v>
      </c>
      <c r="E88" s="20">
        <v>0</v>
      </c>
      <c r="F88" s="20" t="s">
        <v>73</v>
      </c>
      <c r="G88" s="20" t="s">
        <v>159</v>
      </c>
    </row>
    <row r="89" ht="14.25" spans="1:7">
      <c r="A89" s="20">
        <v>0</v>
      </c>
      <c r="B89" s="20">
        <v>0.884160219323393</v>
      </c>
      <c r="C89" s="20">
        <v>0.998</v>
      </c>
      <c r="D89" s="20">
        <v>0.846</v>
      </c>
      <c r="E89" s="20">
        <v>0</v>
      </c>
      <c r="F89" s="20" t="s">
        <v>73</v>
      </c>
      <c r="G89" s="20" t="s">
        <v>160</v>
      </c>
    </row>
    <row r="90" ht="14.25" spans="1:7">
      <c r="A90" s="20">
        <v>0</v>
      </c>
      <c r="B90" s="20">
        <v>0.881071427439063</v>
      </c>
      <c r="C90" s="20">
        <v>0.975</v>
      </c>
      <c r="D90" s="20">
        <v>0.582</v>
      </c>
      <c r="E90" s="20">
        <v>0</v>
      </c>
      <c r="F90" s="20" t="s">
        <v>73</v>
      </c>
      <c r="G90" s="20" t="s">
        <v>161</v>
      </c>
    </row>
    <row r="91" ht="14.25" spans="1:7">
      <c r="A91" s="20">
        <v>0</v>
      </c>
      <c r="B91" s="20">
        <v>0.878424689375745</v>
      </c>
      <c r="C91" s="20">
        <v>0.95</v>
      </c>
      <c r="D91" s="20">
        <v>0.512</v>
      </c>
      <c r="E91" s="20">
        <v>0</v>
      </c>
      <c r="F91" s="20" t="s">
        <v>73</v>
      </c>
      <c r="G91" s="20" t="s">
        <v>162</v>
      </c>
    </row>
    <row r="92" ht="14.25" spans="1:7">
      <c r="A92" s="20">
        <v>0</v>
      </c>
      <c r="B92" s="20">
        <v>0.878268131923784</v>
      </c>
      <c r="C92" s="20">
        <v>0.924</v>
      </c>
      <c r="D92" s="20">
        <v>0.415</v>
      </c>
      <c r="E92" s="20">
        <v>0</v>
      </c>
      <c r="F92" s="20" t="s">
        <v>73</v>
      </c>
      <c r="G92" s="20" t="s">
        <v>163</v>
      </c>
    </row>
    <row r="93" ht="14.25" spans="1:7">
      <c r="A93" s="20">
        <v>0</v>
      </c>
      <c r="B93" s="20">
        <v>0.877690490735761</v>
      </c>
      <c r="C93" s="20">
        <v>0.734</v>
      </c>
      <c r="D93" s="20">
        <v>0.167</v>
      </c>
      <c r="E93" s="20">
        <v>0</v>
      </c>
      <c r="F93" s="20" t="s">
        <v>73</v>
      </c>
      <c r="G93" s="20" t="s">
        <v>164</v>
      </c>
    </row>
    <row r="94" ht="14.25" spans="1:7">
      <c r="A94" s="20">
        <v>0</v>
      </c>
      <c r="B94" s="20">
        <v>0.869395302529927</v>
      </c>
      <c r="C94" s="20">
        <v>0.964</v>
      </c>
      <c r="D94" s="20">
        <v>0.551</v>
      </c>
      <c r="E94" s="20">
        <v>0</v>
      </c>
      <c r="F94" s="20" t="s">
        <v>73</v>
      </c>
      <c r="G94" s="20" t="s">
        <v>165</v>
      </c>
    </row>
    <row r="95" ht="14.25" spans="1:7">
      <c r="A95" s="20">
        <v>0</v>
      </c>
      <c r="B95" s="20">
        <v>0.869337162057296</v>
      </c>
      <c r="C95" s="20">
        <v>0.839</v>
      </c>
      <c r="D95" s="20">
        <v>0.338</v>
      </c>
      <c r="E95" s="20">
        <v>0</v>
      </c>
      <c r="F95" s="20" t="s">
        <v>73</v>
      </c>
      <c r="G95" s="20" t="s">
        <v>166</v>
      </c>
    </row>
    <row r="96" ht="14.25" spans="1:7">
      <c r="A96" s="20">
        <v>0</v>
      </c>
      <c r="B96" s="20">
        <v>0.867781732615331</v>
      </c>
      <c r="C96" s="20">
        <v>0.814</v>
      </c>
      <c r="D96" s="20">
        <v>0.209</v>
      </c>
      <c r="E96" s="20">
        <v>0</v>
      </c>
      <c r="F96" s="20" t="s">
        <v>73</v>
      </c>
      <c r="G96" s="20" t="s">
        <v>167</v>
      </c>
    </row>
    <row r="97" ht="14.25" spans="1:7">
      <c r="A97" s="20">
        <v>0</v>
      </c>
      <c r="B97" s="20">
        <v>0.862221123288766</v>
      </c>
      <c r="C97" s="20">
        <v>0.994</v>
      </c>
      <c r="D97" s="20">
        <v>0.702</v>
      </c>
      <c r="E97" s="20">
        <v>0</v>
      </c>
      <c r="F97" s="20" t="s">
        <v>73</v>
      </c>
      <c r="G97" s="20" t="s">
        <v>168</v>
      </c>
    </row>
    <row r="98" ht="14.25" spans="1:7">
      <c r="A98" s="20">
        <v>0</v>
      </c>
      <c r="B98" s="20">
        <v>0.86068360796111</v>
      </c>
      <c r="C98" s="20">
        <v>0.82</v>
      </c>
      <c r="D98" s="20">
        <v>0.285</v>
      </c>
      <c r="E98" s="20">
        <v>0</v>
      </c>
      <c r="F98" s="20" t="s">
        <v>73</v>
      </c>
      <c r="G98" s="20" t="s">
        <v>169</v>
      </c>
    </row>
    <row r="99" ht="14.25" spans="1:7">
      <c r="A99" s="20">
        <v>0</v>
      </c>
      <c r="B99" s="20">
        <v>0.858266292670952</v>
      </c>
      <c r="C99" s="20">
        <v>0.64</v>
      </c>
      <c r="D99" s="20">
        <v>0.059</v>
      </c>
      <c r="E99" s="20">
        <v>0</v>
      </c>
      <c r="F99" s="20" t="s">
        <v>73</v>
      </c>
      <c r="G99" s="20" t="s">
        <v>170</v>
      </c>
    </row>
    <row r="100" ht="14.25" spans="1:7">
      <c r="A100" s="20">
        <v>0</v>
      </c>
      <c r="B100" s="20">
        <v>0.856815128356893</v>
      </c>
      <c r="C100" s="20">
        <v>0.994</v>
      </c>
      <c r="D100" s="20">
        <v>0.685</v>
      </c>
      <c r="E100" s="20">
        <v>0</v>
      </c>
      <c r="F100" s="20" t="s">
        <v>73</v>
      </c>
      <c r="G100" s="20" t="s">
        <v>171</v>
      </c>
    </row>
    <row r="101" ht="14.25" spans="1:7">
      <c r="A101" s="20">
        <v>0</v>
      </c>
      <c r="B101" s="20">
        <v>0.856499145248068</v>
      </c>
      <c r="C101" s="20">
        <v>0.659</v>
      </c>
      <c r="D101" s="20">
        <v>0.104</v>
      </c>
      <c r="E101" s="20">
        <v>0</v>
      </c>
      <c r="F101" s="20" t="s">
        <v>73</v>
      </c>
      <c r="G101" s="20" t="s">
        <v>172</v>
      </c>
    </row>
    <row r="102" ht="14.25" spans="1:7">
      <c r="A102" s="20">
        <v>0</v>
      </c>
      <c r="B102" s="20">
        <v>0.855266851594066</v>
      </c>
      <c r="C102" s="20">
        <v>0.9</v>
      </c>
      <c r="D102" s="20">
        <v>0.347</v>
      </c>
      <c r="E102" s="20">
        <v>0</v>
      </c>
      <c r="F102" s="20" t="s">
        <v>73</v>
      </c>
      <c r="G102" s="20" t="s">
        <v>173</v>
      </c>
    </row>
    <row r="103" ht="14.25" spans="1:7">
      <c r="A103" s="20">
        <v>0</v>
      </c>
      <c r="B103" s="20">
        <v>0.851107370475645</v>
      </c>
      <c r="C103" s="20">
        <v>0.999</v>
      </c>
      <c r="D103" s="20">
        <v>0.818</v>
      </c>
      <c r="E103" s="20">
        <v>0</v>
      </c>
      <c r="F103" s="20" t="s">
        <v>73</v>
      </c>
      <c r="G103" s="20" t="s">
        <v>174</v>
      </c>
    </row>
    <row r="104" ht="14.25" spans="1:7">
      <c r="A104" s="20">
        <v>0</v>
      </c>
      <c r="B104" s="20">
        <v>0.844519057629858</v>
      </c>
      <c r="C104" s="20">
        <v>0.793</v>
      </c>
      <c r="D104" s="20">
        <v>0.221</v>
      </c>
      <c r="E104" s="20">
        <v>0</v>
      </c>
      <c r="F104" s="20" t="s">
        <v>73</v>
      </c>
      <c r="G104" s="20" t="s">
        <v>175</v>
      </c>
    </row>
    <row r="105" ht="14.25" spans="1:7">
      <c r="A105" s="20">
        <v>0</v>
      </c>
      <c r="B105" s="20">
        <v>0.843239171534597</v>
      </c>
      <c r="C105" s="20">
        <v>0.863</v>
      </c>
      <c r="D105" s="20">
        <v>0.333</v>
      </c>
      <c r="E105" s="20">
        <v>0</v>
      </c>
      <c r="F105" s="20" t="s">
        <v>73</v>
      </c>
      <c r="G105" s="20" t="s">
        <v>176</v>
      </c>
    </row>
    <row r="106" ht="14.25" spans="1:7">
      <c r="A106" s="20">
        <v>0</v>
      </c>
      <c r="B106" s="20">
        <v>0.841466833712078</v>
      </c>
      <c r="C106" s="20">
        <v>0.826</v>
      </c>
      <c r="D106" s="20">
        <v>0.261</v>
      </c>
      <c r="E106" s="20">
        <v>0</v>
      </c>
      <c r="F106" s="20" t="s">
        <v>73</v>
      </c>
      <c r="G106" s="20" t="s">
        <v>177</v>
      </c>
    </row>
    <row r="107" ht="14.25" spans="1:7">
      <c r="A107" s="20">
        <v>0</v>
      </c>
      <c r="B107" s="20">
        <v>0.839284912463568</v>
      </c>
      <c r="C107" s="20">
        <v>0.969</v>
      </c>
      <c r="D107" s="20">
        <v>0.403</v>
      </c>
      <c r="E107" s="20">
        <v>0</v>
      </c>
      <c r="F107" s="20" t="s">
        <v>73</v>
      </c>
      <c r="G107" s="20" t="s">
        <v>178</v>
      </c>
    </row>
    <row r="108" ht="14.25" spans="1:7">
      <c r="A108" s="20">
        <v>0</v>
      </c>
      <c r="B108" s="20">
        <v>0.838064198885427</v>
      </c>
      <c r="C108" s="20">
        <v>0.929</v>
      </c>
      <c r="D108" s="20">
        <v>0.495</v>
      </c>
      <c r="E108" s="20">
        <v>0</v>
      </c>
      <c r="F108" s="20" t="s">
        <v>73</v>
      </c>
      <c r="G108" s="20" t="s">
        <v>179</v>
      </c>
    </row>
    <row r="109" ht="14.25" spans="1:7">
      <c r="A109" s="20">
        <v>0</v>
      </c>
      <c r="B109" s="20">
        <v>0.837634504798817</v>
      </c>
      <c r="C109" s="20">
        <v>0.843</v>
      </c>
      <c r="D109" s="20">
        <v>0.382</v>
      </c>
      <c r="E109" s="20">
        <v>0</v>
      </c>
      <c r="F109" s="20" t="s">
        <v>73</v>
      </c>
      <c r="G109" s="20" t="s">
        <v>180</v>
      </c>
    </row>
    <row r="110" ht="14.25" spans="1:7">
      <c r="A110" s="20">
        <v>0</v>
      </c>
      <c r="B110" s="20">
        <v>0.833631194764805</v>
      </c>
      <c r="C110" s="20">
        <v>0.762</v>
      </c>
      <c r="D110" s="20">
        <v>0.184</v>
      </c>
      <c r="E110" s="20">
        <v>0</v>
      </c>
      <c r="F110" s="20" t="s">
        <v>73</v>
      </c>
      <c r="G110" s="20" t="s">
        <v>181</v>
      </c>
    </row>
    <row r="111" ht="14.25" spans="1:7">
      <c r="A111" s="20">
        <v>0</v>
      </c>
      <c r="B111" s="20">
        <v>0.830514025544208</v>
      </c>
      <c r="C111" s="20">
        <v>0.786</v>
      </c>
      <c r="D111" s="20">
        <v>0.331</v>
      </c>
      <c r="E111" s="20">
        <v>0</v>
      </c>
      <c r="F111" s="20" t="s">
        <v>73</v>
      </c>
      <c r="G111" s="20" t="s">
        <v>182</v>
      </c>
    </row>
    <row r="112" ht="14.25" spans="1:7">
      <c r="A112" s="20">
        <v>0</v>
      </c>
      <c r="B112" s="20">
        <v>0.82911448485959</v>
      </c>
      <c r="C112" s="20">
        <v>0.998</v>
      </c>
      <c r="D112" s="20">
        <v>0.75</v>
      </c>
      <c r="E112" s="20">
        <v>0</v>
      </c>
      <c r="F112" s="20" t="s">
        <v>73</v>
      </c>
      <c r="G112" s="20" t="s">
        <v>183</v>
      </c>
    </row>
    <row r="113" ht="14.25" spans="1:7">
      <c r="A113" s="20">
        <v>0</v>
      </c>
      <c r="B113" s="20">
        <v>0.819824311703064</v>
      </c>
      <c r="C113" s="20">
        <v>0.708</v>
      </c>
      <c r="D113" s="20">
        <v>0.11</v>
      </c>
      <c r="E113" s="20">
        <v>0</v>
      </c>
      <c r="F113" s="20" t="s">
        <v>73</v>
      </c>
      <c r="G113" s="20" t="s">
        <v>184</v>
      </c>
    </row>
    <row r="114" ht="14.25" spans="1:7">
      <c r="A114" s="20">
        <v>0</v>
      </c>
      <c r="B114" s="20">
        <v>0.8134185550256</v>
      </c>
      <c r="C114" s="20">
        <v>0.568</v>
      </c>
      <c r="D114" s="20">
        <v>0.169</v>
      </c>
      <c r="E114" s="20">
        <v>0</v>
      </c>
      <c r="F114" s="20" t="s">
        <v>73</v>
      </c>
      <c r="G114" s="20" t="s">
        <v>185</v>
      </c>
    </row>
    <row r="115" ht="14.25" spans="1:7">
      <c r="A115" s="20">
        <v>0</v>
      </c>
      <c r="B115" s="20">
        <v>0.813026280770582</v>
      </c>
      <c r="C115" s="20">
        <v>0.996</v>
      </c>
      <c r="D115" s="20">
        <v>0.715</v>
      </c>
      <c r="E115" s="20">
        <v>0</v>
      </c>
      <c r="F115" s="20" t="s">
        <v>73</v>
      </c>
      <c r="G115" s="20" t="s">
        <v>186</v>
      </c>
    </row>
    <row r="116" ht="14.25" spans="1:7">
      <c r="A116" s="20">
        <v>0</v>
      </c>
      <c r="B116" s="20">
        <v>0.809000491146712</v>
      </c>
      <c r="C116" s="20">
        <v>0.838</v>
      </c>
      <c r="D116" s="20">
        <v>0.313</v>
      </c>
      <c r="E116" s="20">
        <v>0</v>
      </c>
      <c r="F116" s="20" t="s">
        <v>73</v>
      </c>
      <c r="G116" s="20" t="s">
        <v>187</v>
      </c>
    </row>
    <row r="117" ht="14.25" spans="1:7">
      <c r="A117" s="20">
        <v>0</v>
      </c>
      <c r="B117" s="20">
        <v>0.80521283213508</v>
      </c>
      <c r="C117" s="20">
        <v>0.959</v>
      </c>
      <c r="D117" s="20">
        <v>0.551</v>
      </c>
      <c r="E117" s="20">
        <v>0</v>
      </c>
      <c r="F117" s="20" t="s">
        <v>73</v>
      </c>
      <c r="G117" s="20" t="s">
        <v>188</v>
      </c>
    </row>
    <row r="118" ht="14.25" spans="1:7">
      <c r="A118" s="20">
        <v>0</v>
      </c>
      <c r="B118" s="20">
        <v>0.803243821410385</v>
      </c>
      <c r="C118" s="20">
        <v>0.969</v>
      </c>
      <c r="D118" s="20">
        <v>0.473</v>
      </c>
      <c r="E118" s="20">
        <v>0</v>
      </c>
      <c r="F118" s="20" t="s">
        <v>73</v>
      </c>
      <c r="G118" s="20" t="s">
        <v>189</v>
      </c>
    </row>
    <row r="119" ht="14.25" spans="1:7">
      <c r="A119" s="20">
        <v>0</v>
      </c>
      <c r="B119" s="20">
        <v>0.793962883802646</v>
      </c>
      <c r="C119" s="20">
        <v>0.565</v>
      </c>
      <c r="D119" s="20">
        <v>0.037</v>
      </c>
      <c r="E119" s="20">
        <v>0</v>
      </c>
      <c r="F119" s="20" t="s">
        <v>73</v>
      </c>
      <c r="G119" s="20" t="s">
        <v>190</v>
      </c>
    </row>
    <row r="120" ht="14.25" spans="1:7">
      <c r="A120" s="20">
        <v>0</v>
      </c>
      <c r="B120" s="20">
        <v>0.789672563558588</v>
      </c>
      <c r="C120" s="20">
        <v>0.897</v>
      </c>
      <c r="D120" s="20">
        <v>0.459</v>
      </c>
      <c r="E120" s="20">
        <v>0</v>
      </c>
      <c r="F120" s="20" t="s">
        <v>73</v>
      </c>
      <c r="G120" s="20" t="s">
        <v>191</v>
      </c>
    </row>
    <row r="121" ht="14.25" spans="1:7">
      <c r="A121" s="20">
        <v>0</v>
      </c>
      <c r="B121" s="20">
        <v>0.786170399055358</v>
      </c>
      <c r="C121" s="20">
        <v>0.706</v>
      </c>
      <c r="D121" s="20">
        <v>0.08</v>
      </c>
      <c r="E121" s="20">
        <v>0</v>
      </c>
      <c r="F121" s="20" t="s">
        <v>73</v>
      </c>
      <c r="G121" s="20" t="s">
        <v>192</v>
      </c>
    </row>
    <row r="122" ht="14.25" spans="1:7">
      <c r="A122" s="20">
        <v>0</v>
      </c>
      <c r="B122" s="20">
        <v>0.78530479138569</v>
      </c>
      <c r="C122" s="20">
        <v>0.798</v>
      </c>
      <c r="D122" s="20">
        <v>0.167</v>
      </c>
      <c r="E122" s="20">
        <v>0</v>
      </c>
      <c r="F122" s="20" t="s">
        <v>73</v>
      </c>
      <c r="G122" s="20" t="s">
        <v>193</v>
      </c>
    </row>
    <row r="123" ht="14.25" spans="1:7">
      <c r="A123" s="20">
        <v>0</v>
      </c>
      <c r="B123" s="20">
        <v>0.784952162353942</v>
      </c>
      <c r="C123" s="20">
        <v>0.857</v>
      </c>
      <c r="D123" s="20">
        <v>0.438</v>
      </c>
      <c r="E123" s="20">
        <v>0</v>
      </c>
      <c r="F123" s="20" t="s">
        <v>73</v>
      </c>
      <c r="G123" s="20" t="s">
        <v>194</v>
      </c>
    </row>
    <row r="124" ht="14.25" spans="1:7">
      <c r="A124" s="20">
        <v>0</v>
      </c>
      <c r="B124" s="20">
        <v>0.781316296433119</v>
      </c>
      <c r="C124" s="20">
        <v>0.998</v>
      </c>
      <c r="D124" s="20">
        <v>0.572</v>
      </c>
      <c r="E124" s="20">
        <v>0</v>
      </c>
      <c r="F124" s="20" t="s">
        <v>73</v>
      </c>
      <c r="G124" s="20" t="s">
        <v>195</v>
      </c>
    </row>
    <row r="125" ht="14.25" spans="1:7">
      <c r="A125" s="20">
        <v>0</v>
      </c>
      <c r="B125" s="20">
        <v>0.779854747409802</v>
      </c>
      <c r="C125" s="20">
        <v>0.687</v>
      </c>
      <c r="D125" s="20">
        <v>0.21</v>
      </c>
      <c r="E125" s="20">
        <v>0</v>
      </c>
      <c r="F125" s="20" t="s">
        <v>73</v>
      </c>
      <c r="G125" s="20" t="s">
        <v>196</v>
      </c>
    </row>
    <row r="126" ht="14.25" spans="1:7">
      <c r="A126" s="20">
        <v>0</v>
      </c>
      <c r="B126" s="20">
        <v>0.776079641682033</v>
      </c>
      <c r="C126" s="20">
        <v>0.96</v>
      </c>
      <c r="D126" s="20">
        <v>0.559</v>
      </c>
      <c r="E126" s="20">
        <v>0</v>
      </c>
      <c r="F126" s="20" t="s">
        <v>73</v>
      </c>
      <c r="G126" s="20" t="s">
        <v>197</v>
      </c>
    </row>
    <row r="127" ht="14.25" spans="1:7">
      <c r="A127" s="20">
        <v>0</v>
      </c>
      <c r="B127" s="20">
        <v>0.775315616175934</v>
      </c>
      <c r="C127" s="20">
        <v>0.864</v>
      </c>
      <c r="D127" s="20">
        <v>0.315</v>
      </c>
      <c r="E127" s="20">
        <v>0</v>
      </c>
      <c r="F127" s="20" t="s">
        <v>73</v>
      </c>
      <c r="G127" s="20" t="s">
        <v>198</v>
      </c>
    </row>
    <row r="128" ht="14.25" spans="1:7">
      <c r="A128" s="20">
        <v>0</v>
      </c>
      <c r="B128" s="20">
        <v>0.771328770087114</v>
      </c>
      <c r="C128" s="20">
        <v>0.86</v>
      </c>
      <c r="D128" s="20">
        <v>0.432</v>
      </c>
      <c r="E128" s="20">
        <v>0</v>
      </c>
      <c r="F128" s="20" t="s">
        <v>73</v>
      </c>
      <c r="G128" s="20" t="s">
        <v>199</v>
      </c>
    </row>
    <row r="129" ht="14.25" spans="1:7">
      <c r="A129" s="20">
        <v>0</v>
      </c>
      <c r="B129" s="20">
        <v>0.767080855506362</v>
      </c>
      <c r="C129" s="20">
        <v>0.854</v>
      </c>
      <c r="D129" s="20">
        <v>0.406</v>
      </c>
      <c r="E129" s="20">
        <v>0</v>
      </c>
      <c r="F129" s="20" t="s">
        <v>73</v>
      </c>
      <c r="G129" s="20" t="s">
        <v>200</v>
      </c>
    </row>
    <row r="130" ht="14.25" spans="1:7">
      <c r="A130" s="20">
        <v>0</v>
      </c>
      <c r="B130" s="20">
        <v>0.766234856409994</v>
      </c>
      <c r="C130" s="20">
        <v>0.957</v>
      </c>
      <c r="D130" s="20">
        <v>0.555</v>
      </c>
      <c r="E130" s="20">
        <v>0</v>
      </c>
      <c r="F130" s="20" t="s">
        <v>73</v>
      </c>
      <c r="G130" s="20" t="s">
        <v>201</v>
      </c>
    </row>
    <row r="131" ht="14.25" spans="1:7">
      <c r="A131" s="20">
        <v>0</v>
      </c>
      <c r="B131" s="20">
        <v>0.763875485770375</v>
      </c>
      <c r="C131" s="20">
        <v>0.667</v>
      </c>
      <c r="D131" s="20">
        <v>0.133</v>
      </c>
      <c r="E131" s="20">
        <v>0</v>
      </c>
      <c r="F131" s="20" t="s">
        <v>73</v>
      </c>
      <c r="G131" s="20" t="s">
        <v>202</v>
      </c>
    </row>
    <row r="132" ht="14.25" spans="1:7">
      <c r="A132" s="20">
        <v>0</v>
      </c>
      <c r="B132" s="20">
        <v>0.762161222522556</v>
      </c>
      <c r="C132" s="20">
        <v>0.775</v>
      </c>
      <c r="D132" s="20">
        <v>0.213</v>
      </c>
      <c r="E132" s="20">
        <v>0</v>
      </c>
      <c r="F132" s="20" t="s">
        <v>73</v>
      </c>
      <c r="G132" s="20" t="s">
        <v>203</v>
      </c>
    </row>
    <row r="133" ht="14.25" spans="1:7">
      <c r="A133" s="20">
        <v>0</v>
      </c>
      <c r="B133" s="20">
        <v>0.759697409870472</v>
      </c>
      <c r="C133" s="20">
        <v>0.969</v>
      </c>
      <c r="D133" s="20">
        <v>0.633</v>
      </c>
      <c r="E133" s="20">
        <v>0</v>
      </c>
      <c r="F133" s="20" t="s">
        <v>73</v>
      </c>
      <c r="G133" s="20" t="s">
        <v>204</v>
      </c>
    </row>
    <row r="134" ht="14.25" spans="1:7">
      <c r="A134" s="20">
        <v>0</v>
      </c>
      <c r="B134" s="20">
        <v>0.757768712366749</v>
      </c>
      <c r="C134" s="20">
        <v>0.93</v>
      </c>
      <c r="D134" s="20">
        <v>0.455</v>
      </c>
      <c r="E134" s="20">
        <v>0</v>
      </c>
      <c r="F134" s="20" t="s">
        <v>73</v>
      </c>
      <c r="G134" s="20" t="s">
        <v>205</v>
      </c>
    </row>
    <row r="135" ht="14.25" spans="1:7">
      <c r="A135" s="20">
        <v>0</v>
      </c>
      <c r="B135" s="20">
        <v>0.753793954933123</v>
      </c>
      <c r="C135" s="20">
        <v>0.906</v>
      </c>
      <c r="D135" s="20">
        <v>0.496</v>
      </c>
      <c r="E135" s="20">
        <v>0</v>
      </c>
      <c r="F135" s="20" t="s">
        <v>73</v>
      </c>
      <c r="G135" s="20" t="s">
        <v>206</v>
      </c>
    </row>
    <row r="136" ht="14.25" spans="1:7">
      <c r="A136" s="20">
        <v>0</v>
      </c>
      <c r="B136" s="20">
        <v>0.750059908575013</v>
      </c>
      <c r="C136" s="20">
        <v>0.734</v>
      </c>
      <c r="D136" s="20">
        <v>0.198</v>
      </c>
      <c r="E136" s="20">
        <v>0</v>
      </c>
      <c r="F136" s="20" t="s">
        <v>73</v>
      </c>
      <c r="G136" s="20" t="s">
        <v>207</v>
      </c>
    </row>
    <row r="137" ht="14.25" spans="1:7">
      <c r="A137" s="20">
        <v>0</v>
      </c>
      <c r="B137" s="20">
        <v>0.747592173650554</v>
      </c>
      <c r="C137" s="20">
        <v>1</v>
      </c>
      <c r="D137" s="20">
        <v>0.928</v>
      </c>
      <c r="E137" s="20">
        <v>0</v>
      </c>
      <c r="F137" s="20" t="s">
        <v>73</v>
      </c>
      <c r="G137" s="20" t="s">
        <v>208</v>
      </c>
    </row>
    <row r="138" ht="14.25" spans="1:7">
      <c r="A138" s="20">
        <v>0</v>
      </c>
      <c r="B138" s="20">
        <v>0.746850117903603</v>
      </c>
      <c r="C138" s="20">
        <v>0.747</v>
      </c>
      <c r="D138" s="20">
        <v>0.309</v>
      </c>
      <c r="E138" s="20">
        <v>0</v>
      </c>
      <c r="F138" s="20" t="s">
        <v>73</v>
      </c>
      <c r="G138" s="20" t="s">
        <v>209</v>
      </c>
    </row>
    <row r="139" ht="14.25" spans="1:7">
      <c r="A139" s="20">
        <v>0</v>
      </c>
      <c r="B139" s="20">
        <v>0.746210805458947</v>
      </c>
      <c r="C139" s="20">
        <v>0.906</v>
      </c>
      <c r="D139" s="20">
        <v>0.468</v>
      </c>
      <c r="E139" s="20">
        <v>0</v>
      </c>
      <c r="F139" s="20" t="s">
        <v>73</v>
      </c>
      <c r="G139" s="20" t="s">
        <v>210</v>
      </c>
    </row>
    <row r="140" ht="14.25" spans="1:7">
      <c r="A140" s="20">
        <v>0</v>
      </c>
      <c r="B140" s="20">
        <v>0.745680664269536</v>
      </c>
      <c r="C140" s="20">
        <v>0.689</v>
      </c>
      <c r="D140" s="20">
        <v>0.121</v>
      </c>
      <c r="E140" s="20">
        <v>0</v>
      </c>
      <c r="F140" s="20" t="s">
        <v>73</v>
      </c>
      <c r="G140" s="20" t="s">
        <v>211</v>
      </c>
    </row>
    <row r="141" ht="14.25" spans="1:7">
      <c r="A141" s="20">
        <v>0</v>
      </c>
      <c r="B141" s="20">
        <v>0.743963174246081</v>
      </c>
      <c r="C141" s="20">
        <v>0.887</v>
      </c>
      <c r="D141" s="20">
        <v>0.443</v>
      </c>
      <c r="E141" s="20">
        <v>0</v>
      </c>
      <c r="F141" s="20" t="s">
        <v>73</v>
      </c>
      <c r="G141" s="20" t="s">
        <v>212</v>
      </c>
    </row>
    <row r="142" ht="14.25" spans="1:7">
      <c r="A142" s="20">
        <v>0</v>
      </c>
      <c r="B142" s="20">
        <v>0.743841756018885</v>
      </c>
      <c r="C142" s="20">
        <v>0.99</v>
      </c>
      <c r="D142" s="20">
        <v>0.725</v>
      </c>
      <c r="E142" s="20">
        <v>0</v>
      </c>
      <c r="F142" s="20" t="s">
        <v>73</v>
      </c>
      <c r="G142" s="20" t="s">
        <v>213</v>
      </c>
    </row>
    <row r="143" ht="14.25" spans="1:7">
      <c r="A143" s="20">
        <v>0</v>
      </c>
      <c r="B143" s="20">
        <v>0.742442959349829</v>
      </c>
      <c r="C143" s="20">
        <v>0.823</v>
      </c>
      <c r="D143" s="20">
        <v>0.216</v>
      </c>
      <c r="E143" s="20">
        <v>0</v>
      </c>
      <c r="F143" s="20" t="s">
        <v>73</v>
      </c>
      <c r="G143" s="20" t="s">
        <v>214</v>
      </c>
    </row>
    <row r="144" ht="14.25" spans="1:7">
      <c r="A144" s="20">
        <v>0</v>
      </c>
      <c r="B144" s="20">
        <v>0.739960200378627</v>
      </c>
      <c r="C144" s="20">
        <v>0.821</v>
      </c>
      <c r="D144" s="20">
        <v>0.353</v>
      </c>
      <c r="E144" s="20">
        <v>0</v>
      </c>
      <c r="F144" s="20" t="s">
        <v>73</v>
      </c>
      <c r="G144" s="20" t="s">
        <v>215</v>
      </c>
    </row>
    <row r="145" ht="14.25" spans="1:7">
      <c r="A145" s="20">
        <v>0</v>
      </c>
      <c r="B145" s="20">
        <v>0.737990712585309</v>
      </c>
      <c r="C145" s="20">
        <v>0.915</v>
      </c>
      <c r="D145" s="20">
        <v>0.501</v>
      </c>
      <c r="E145" s="20">
        <v>0</v>
      </c>
      <c r="F145" s="20" t="s">
        <v>73</v>
      </c>
      <c r="G145" s="20" t="s">
        <v>216</v>
      </c>
    </row>
    <row r="146" ht="14.25" spans="1:7">
      <c r="A146" s="20">
        <v>0</v>
      </c>
      <c r="B146" s="20">
        <v>0.737441067374602</v>
      </c>
      <c r="C146" s="20">
        <v>0.719</v>
      </c>
      <c r="D146" s="20">
        <v>0.196</v>
      </c>
      <c r="E146" s="20">
        <v>0</v>
      </c>
      <c r="F146" s="20" t="s">
        <v>73</v>
      </c>
      <c r="G146" s="20" t="s">
        <v>217</v>
      </c>
    </row>
    <row r="147" ht="14.25" spans="1:7">
      <c r="A147" s="20">
        <v>0</v>
      </c>
      <c r="B147" s="20">
        <v>0.736130109688522</v>
      </c>
      <c r="C147" s="20">
        <v>0.884</v>
      </c>
      <c r="D147" s="20">
        <v>0.322</v>
      </c>
      <c r="E147" s="20">
        <v>0</v>
      </c>
      <c r="F147" s="20" t="s">
        <v>73</v>
      </c>
      <c r="G147" s="20" t="s">
        <v>218</v>
      </c>
    </row>
    <row r="148" ht="14.25" spans="1:7">
      <c r="A148" s="20">
        <v>0</v>
      </c>
      <c r="B148" s="20">
        <v>0.734464808118508</v>
      </c>
      <c r="C148" s="20">
        <v>0.9</v>
      </c>
      <c r="D148" s="20">
        <v>0.37</v>
      </c>
      <c r="E148" s="20">
        <v>0</v>
      </c>
      <c r="F148" s="20" t="s">
        <v>73</v>
      </c>
      <c r="G148" s="20" t="s">
        <v>219</v>
      </c>
    </row>
    <row r="149" ht="14.25" spans="1:7">
      <c r="A149" s="20">
        <v>0</v>
      </c>
      <c r="B149" s="20">
        <v>0.729014566555919</v>
      </c>
      <c r="C149" s="20">
        <v>0.947</v>
      </c>
      <c r="D149" s="20">
        <v>0.514</v>
      </c>
      <c r="E149" s="20">
        <v>0</v>
      </c>
      <c r="F149" s="20" t="s">
        <v>73</v>
      </c>
      <c r="G149" s="20" t="s">
        <v>220</v>
      </c>
    </row>
    <row r="150" ht="14.25" spans="1:7">
      <c r="A150" s="20">
        <v>0</v>
      </c>
      <c r="B150" s="20">
        <v>0.72869002861906</v>
      </c>
      <c r="C150" s="20">
        <v>0.998</v>
      </c>
      <c r="D150" s="20">
        <v>0.765</v>
      </c>
      <c r="E150" s="20">
        <v>0</v>
      </c>
      <c r="F150" s="20" t="s">
        <v>73</v>
      </c>
      <c r="G150" s="20" t="s">
        <v>221</v>
      </c>
    </row>
    <row r="151" ht="14.25" spans="1:7">
      <c r="A151" s="20">
        <v>0</v>
      </c>
      <c r="B151" s="20">
        <v>0.728169153955066</v>
      </c>
      <c r="C151" s="20">
        <v>0.84</v>
      </c>
      <c r="D151" s="20">
        <v>0.39</v>
      </c>
      <c r="E151" s="20">
        <v>0</v>
      </c>
      <c r="F151" s="20" t="s">
        <v>73</v>
      </c>
      <c r="G151" s="20" t="s">
        <v>222</v>
      </c>
    </row>
    <row r="152" ht="14.25" spans="1:7">
      <c r="A152" s="20">
        <v>0</v>
      </c>
      <c r="B152" s="20">
        <v>0.724776697375744</v>
      </c>
      <c r="C152" s="20">
        <v>0.978</v>
      </c>
      <c r="D152" s="20">
        <v>0.635</v>
      </c>
      <c r="E152" s="20">
        <v>0</v>
      </c>
      <c r="F152" s="20" t="s">
        <v>73</v>
      </c>
      <c r="G152" s="20" t="s">
        <v>223</v>
      </c>
    </row>
    <row r="153" ht="14.25" spans="1:7">
      <c r="A153" s="20">
        <v>0</v>
      </c>
      <c r="B153" s="20">
        <v>0.721304834226299</v>
      </c>
      <c r="C153" s="20">
        <v>0.995</v>
      </c>
      <c r="D153" s="20">
        <v>0.737</v>
      </c>
      <c r="E153" s="20">
        <v>0</v>
      </c>
      <c r="F153" s="20" t="s">
        <v>73</v>
      </c>
      <c r="G153" s="20" t="s">
        <v>224</v>
      </c>
    </row>
    <row r="154" ht="14.25" spans="1:7">
      <c r="A154" s="20">
        <v>0</v>
      </c>
      <c r="B154" s="20">
        <v>0.718314053338883</v>
      </c>
      <c r="C154" s="20">
        <v>0.97</v>
      </c>
      <c r="D154" s="20">
        <v>0.61</v>
      </c>
      <c r="E154" s="20">
        <v>0</v>
      </c>
      <c r="F154" s="20" t="s">
        <v>73</v>
      </c>
      <c r="G154" s="20" t="s">
        <v>225</v>
      </c>
    </row>
    <row r="155" ht="14.25" spans="1:7">
      <c r="A155" s="20">
        <v>0</v>
      </c>
      <c r="B155" s="20">
        <v>0.718294644803166</v>
      </c>
      <c r="C155" s="20">
        <v>0.817</v>
      </c>
      <c r="D155" s="20">
        <v>0.353</v>
      </c>
      <c r="E155" s="20">
        <v>0</v>
      </c>
      <c r="F155" s="20" t="s">
        <v>73</v>
      </c>
      <c r="G155" s="20" t="s">
        <v>226</v>
      </c>
    </row>
    <row r="156" ht="14.25" spans="1:7">
      <c r="A156" s="20">
        <v>0</v>
      </c>
      <c r="B156" s="20">
        <v>0.717589932981499</v>
      </c>
      <c r="C156" s="20">
        <v>0.836</v>
      </c>
      <c r="D156" s="20">
        <v>0.349</v>
      </c>
      <c r="E156" s="20">
        <v>0</v>
      </c>
      <c r="F156" s="20" t="s">
        <v>73</v>
      </c>
      <c r="G156" s="20" t="s">
        <v>227</v>
      </c>
    </row>
    <row r="157" ht="14.25" spans="1:7">
      <c r="A157" s="20">
        <v>0</v>
      </c>
      <c r="B157" s="20">
        <v>0.71539953517081</v>
      </c>
      <c r="C157" s="20">
        <v>0.504</v>
      </c>
      <c r="D157" s="20">
        <v>0.123</v>
      </c>
      <c r="E157" s="20">
        <v>0</v>
      </c>
      <c r="F157" s="20" t="s">
        <v>73</v>
      </c>
      <c r="G157" s="20" t="s">
        <v>228</v>
      </c>
    </row>
    <row r="158" ht="14.25" spans="1:7">
      <c r="A158" s="20">
        <v>0</v>
      </c>
      <c r="B158" s="20">
        <v>0.712699808240202</v>
      </c>
      <c r="C158" s="20">
        <v>0.729</v>
      </c>
      <c r="D158" s="20">
        <v>0.273</v>
      </c>
      <c r="E158" s="20">
        <v>0</v>
      </c>
      <c r="F158" s="20" t="s">
        <v>73</v>
      </c>
      <c r="G158" s="20" t="s">
        <v>229</v>
      </c>
    </row>
    <row r="159" ht="14.25" spans="1:7">
      <c r="A159" s="20">
        <v>0</v>
      </c>
      <c r="B159" s="20">
        <v>0.712310937237112</v>
      </c>
      <c r="C159" s="20">
        <v>0.787</v>
      </c>
      <c r="D159" s="20">
        <v>0.281</v>
      </c>
      <c r="E159" s="20">
        <v>0</v>
      </c>
      <c r="F159" s="20" t="s">
        <v>73</v>
      </c>
      <c r="G159" s="20" t="s">
        <v>230</v>
      </c>
    </row>
    <row r="160" ht="14.25" spans="1:7">
      <c r="A160" s="20">
        <v>0</v>
      </c>
      <c r="B160" s="20">
        <v>0.71199111908429</v>
      </c>
      <c r="C160" s="20">
        <v>0.659</v>
      </c>
      <c r="D160" s="20">
        <v>0.181</v>
      </c>
      <c r="E160" s="20">
        <v>0</v>
      </c>
      <c r="F160" s="20" t="s">
        <v>73</v>
      </c>
      <c r="G160" s="20" t="s">
        <v>231</v>
      </c>
    </row>
    <row r="161" ht="14.25" spans="1:7">
      <c r="A161" s="20">
        <v>0</v>
      </c>
      <c r="B161" s="20">
        <v>0.711115549556095</v>
      </c>
      <c r="C161" s="20">
        <v>0.709</v>
      </c>
      <c r="D161" s="20">
        <v>0.261</v>
      </c>
      <c r="E161" s="20">
        <v>0</v>
      </c>
      <c r="F161" s="20" t="s">
        <v>73</v>
      </c>
      <c r="G161" s="20" t="s">
        <v>232</v>
      </c>
    </row>
    <row r="162" ht="14.25" spans="1:7">
      <c r="A162" s="20">
        <v>0</v>
      </c>
      <c r="B162" s="20">
        <v>0.710046310124321</v>
      </c>
      <c r="C162" s="20">
        <v>0.867</v>
      </c>
      <c r="D162" s="20">
        <v>0.452</v>
      </c>
      <c r="E162" s="20">
        <v>0</v>
      </c>
      <c r="F162" s="20" t="s">
        <v>73</v>
      </c>
      <c r="G162" s="20" t="s">
        <v>233</v>
      </c>
    </row>
    <row r="163" ht="14.25" spans="1:7">
      <c r="A163" s="20">
        <v>0</v>
      </c>
      <c r="B163" s="20">
        <v>0.709090349991301</v>
      </c>
      <c r="C163" s="20">
        <v>0.819</v>
      </c>
      <c r="D163" s="20">
        <v>0.347</v>
      </c>
      <c r="E163" s="20">
        <v>0</v>
      </c>
      <c r="F163" s="20" t="s">
        <v>73</v>
      </c>
      <c r="G163" s="20" t="s">
        <v>234</v>
      </c>
    </row>
    <row r="164" ht="14.25" spans="1:7">
      <c r="A164" s="20">
        <v>0</v>
      </c>
      <c r="B164" s="20">
        <v>0.708262684177846</v>
      </c>
      <c r="C164" s="20">
        <v>0.475</v>
      </c>
      <c r="D164" s="20">
        <v>0.047</v>
      </c>
      <c r="E164" s="20">
        <v>0</v>
      </c>
      <c r="F164" s="20" t="s">
        <v>73</v>
      </c>
      <c r="G164" s="20" t="s">
        <v>235</v>
      </c>
    </row>
    <row r="165" ht="14.25" spans="1:7">
      <c r="A165" s="20">
        <v>0</v>
      </c>
      <c r="B165" s="20">
        <v>0.706238688413939</v>
      </c>
      <c r="C165" s="20">
        <v>0.672</v>
      </c>
      <c r="D165" s="20">
        <v>0.147</v>
      </c>
      <c r="E165" s="20">
        <v>0</v>
      </c>
      <c r="F165" s="20" t="s">
        <v>73</v>
      </c>
      <c r="G165" s="20" t="s">
        <v>236</v>
      </c>
    </row>
    <row r="166" ht="14.25" spans="1:7">
      <c r="A166" s="20">
        <v>0</v>
      </c>
      <c r="B166" s="20">
        <v>0.70483057470349</v>
      </c>
      <c r="C166" s="20">
        <v>0.801</v>
      </c>
      <c r="D166" s="20">
        <v>0.316</v>
      </c>
      <c r="E166" s="20">
        <v>0</v>
      </c>
      <c r="F166" s="20" t="s">
        <v>73</v>
      </c>
      <c r="G166" s="20" t="s">
        <v>237</v>
      </c>
    </row>
    <row r="167" ht="14.25" spans="1:7">
      <c r="A167" s="20">
        <v>0</v>
      </c>
      <c r="B167" s="20">
        <v>0.70311166144546</v>
      </c>
      <c r="C167" s="20">
        <v>0.86</v>
      </c>
      <c r="D167" s="20">
        <v>0.407</v>
      </c>
      <c r="E167" s="20">
        <v>0</v>
      </c>
      <c r="F167" s="20" t="s">
        <v>73</v>
      </c>
      <c r="G167" s="20" t="s">
        <v>238</v>
      </c>
    </row>
    <row r="168" ht="14.25" spans="1:7">
      <c r="A168" s="20">
        <v>0</v>
      </c>
      <c r="B168" s="20">
        <v>0.699801648232022</v>
      </c>
      <c r="C168" s="20">
        <v>0.735</v>
      </c>
      <c r="D168" s="20">
        <v>0.185</v>
      </c>
      <c r="E168" s="20">
        <v>0</v>
      </c>
      <c r="F168" s="20" t="s">
        <v>73</v>
      </c>
      <c r="G168" s="20" t="s">
        <v>239</v>
      </c>
    </row>
    <row r="169" ht="14.25" spans="1:7">
      <c r="A169" s="20">
        <v>0</v>
      </c>
      <c r="B169" s="20">
        <v>0.699459642302645</v>
      </c>
      <c r="C169" s="20">
        <v>0.742</v>
      </c>
      <c r="D169" s="20">
        <v>0.177</v>
      </c>
      <c r="E169" s="20">
        <v>0</v>
      </c>
      <c r="F169" s="20" t="s">
        <v>73</v>
      </c>
      <c r="G169" s="20" t="s">
        <v>240</v>
      </c>
    </row>
    <row r="170" ht="14.25" spans="1:7">
      <c r="A170" s="20">
        <v>0</v>
      </c>
      <c r="B170" s="20">
        <v>0.69893541252595</v>
      </c>
      <c r="C170" s="20">
        <v>0.806</v>
      </c>
      <c r="D170" s="20">
        <v>0.374</v>
      </c>
      <c r="E170" s="20">
        <v>0</v>
      </c>
      <c r="F170" s="20" t="s">
        <v>73</v>
      </c>
      <c r="G170" s="20" t="s">
        <v>241</v>
      </c>
    </row>
    <row r="171" ht="14.25" spans="1:7">
      <c r="A171" s="20">
        <v>0</v>
      </c>
      <c r="B171" s="20">
        <v>0.697882274499753</v>
      </c>
      <c r="C171" s="20">
        <v>0.996</v>
      </c>
      <c r="D171" s="20">
        <v>0.737</v>
      </c>
      <c r="E171" s="20">
        <v>0</v>
      </c>
      <c r="F171" s="20" t="s">
        <v>73</v>
      </c>
      <c r="G171" s="20" t="s">
        <v>242</v>
      </c>
    </row>
    <row r="172" ht="14.25" spans="1:7">
      <c r="A172" s="20">
        <v>0</v>
      </c>
      <c r="B172" s="20">
        <v>0.696590057610162</v>
      </c>
      <c r="C172" s="20">
        <v>0.719</v>
      </c>
      <c r="D172" s="20">
        <v>0.243</v>
      </c>
      <c r="E172" s="20">
        <v>0</v>
      </c>
      <c r="F172" s="20" t="s">
        <v>73</v>
      </c>
      <c r="G172" s="20" t="s">
        <v>243</v>
      </c>
    </row>
    <row r="173" ht="14.25" spans="1:7">
      <c r="A173" s="20">
        <v>0</v>
      </c>
      <c r="B173" s="20">
        <v>0.694539321904466</v>
      </c>
      <c r="C173" s="20">
        <v>0.618</v>
      </c>
      <c r="D173" s="20">
        <v>0.17</v>
      </c>
      <c r="E173" s="20">
        <v>0</v>
      </c>
      <c r="F173" s="20" t="s">
        <v>73</v>
      </c>
      <c r="G173" s="20" t="s">
        <v>244</v>
      </c>
    </row>
    <row r="174" ht="14.25" spans="1:7">
      <c r="A174" s="20">
        <v>0</v>
      </c>
      <c r="B174" s="20">
        <v>0.689797402761365</v>
      </c>
      <c r="C174" s="20">
        <v>0.797</v>
      </c>
      <c r="D174" s="20">
        <v>0.267</v>
      </c>
      <c r="E174" s="20">
        <v>0</v>
      </c>
      <c r="F174" s="20" t="s">
        <v>73</v>
      </c>
      <c r="G174" s="20" t="s">
        <v>245</v>
      </c>
    </row>
    <row r="175" ht="14.25" spans="1:7">
      <c r="A175" s="20">
        <v>0</v>
      </c>
      <c r="B175" s="20">
        <v>0.678815002667937</v>
      </c>
      <c r="C175" s="20">
        <v>0.57</v>
      </c>
      <c r="D175" s="20">
        <v>0.111</v>
      </c>
      <c r="E175" s="20">
        <v>0</v>
      </c>
      <c r="F175" s="20" t="s">
        <v>73</v>
      </c>
      <c r="G175" s="20" t="s">
        <v>246</v>
      </c>
    </row>
    <row r="176" ht="14.25" spans="1:7">
      <c r="A176" s="20">
        <v>0</v>
      </c>
      <c r="B176" s="20">
        <v>0.672509819296509</v>
      </c>
      <c r="C176" s="20">
        <v>0.763</v>
      </c>
      <c r="D176" s="20">
        <v>0.39</v>
      </c>
      <c r="E176" s="20">
        <v>0</v>
      </c>
      <c r="F176" s="20" t="s">
        <v>73</v>
      </c>
      <c r="G176" s="20" t="s">
        <v>247</v>
      </c>
    </row>
    <row r="177" ht="14.25" spans="1:7">
      <c r="A177" s="20">
        <v>0</v>
      </c>
      <c r="B177" s="20">
        <v>0.672142941217355</v>
      </c>
      <c r="C177" s="20">
        <v>0.994</v>
      </c>
      <c r="D177" s="20">
        <v>0.663</v>
      </c>
      <c r="E177" s="20">
        <v>0</v>
      </c>
      <c r="F177" s="20" t="s">
        <v>73</v>
      </c>
      <c r="G177" s="20" t="s">
        <v>248</v>
      </c>
    </row>
    <row r="178" ht="14.25" spans="1:7">
      <c r="A178" s="20">
        <v>0</v>
      </c>
      <c r="B178" s="20">
        <v>0.670518742827828</v>
      </c>
      <c r="C178" s="20">
        <v>0.715</v>
      </c>
      <c r="D178" s="20">
        <v>0.245</v>
      </c>
      <c r="E178" s="20">
        <v>0</v>
      </c>
      <c r="F178" s="20" t="s">
        <v>73</v>
      </c>
      <c r="G178" s="20" t="s">
        <v>249</v>
      </c>
    </row>
    <row r="179" ht="14.25" spans="1:7">
      <c r="A179" s="20">
        <v>0</v>
      </c>
      <c r="B179" s="20">
        <v>0.668764611799145</v>
      </c>
      <c r="C179" s="20">
        <v>0.626</v>
      </c>
      <c r="D179" s="20">
        <v>0.098</v>
      </c>
      <c r="E179" s="20">
        <v>0</v>
      </c>
      <c r="F179" s="20" t="s">
        <v>73</v>
      </c>
      <c r="G179" s="20" t="s">
        <v>250</v>
      </c>
    </row>
    <row r="180" ht="14.25" spans="1:7">
      <c r="A180" s="20">
        <v>0</v>
      </c>
      <c r="B180" s="20">
        <v>0.667787039538316</v>
      </c>
      <c r="C180" s="20">
        <v>1</v>
      </c>
      <c r="D180" s="20">
        <v>0.954</v>
      </c>
      <c r="E180" s="20">
        <v>0</v>
      </c>
      <c r="F180" s="20" t="s">
        <v>73</v>
      </c>
      <c r="G180" s="20" t="s">
        <v>251</v>
      </c>
    </row>
    <row r="181" ht="14.25" spans="1:7">
      <c r="A181" s="20">
        <v>0</v>
      </c>
      <c r="B181" s="20">
        <v>0.667602386517762</v>
      </c>
      <c r="C181" s="20">
        <v>0.877</v>
      </c>
      <c r="D181" s="20">
        <v>0.389</v>
      </c>
      <c r="E181" s="20">
        <v>0</v>
      </c>
      <c r="F181" s="20" t="s">
        <v>73</v>
      </c>
      <c r="G181" s="20" t="s">
        <v>252</v>
      </c>
    </row>
    <row r="182" ht="14.25" spans="1:7">
      <c r="A182" s="20">
        <v>0</v>
      </c>
      <c r="B182" s="20">
        <v>0.666728501573593</v>
      </c>
      <c r="C182" s="20">
        <v>0.805</v>
      </c>
      <c r="D182" s="20">
        <v>0.367</v>
      </c>
      <c r="E182" s="20">
        <v>0</v>
      </c>
      <c r="F182" s="20" t="s">
        <v>73</v>
      </c>
      <c r="G182" s="20" t="s">
        <v>253</v>
      </c>
    </row>
    <row r="183" ht="14.25" spans="1:7">
      <c r="A183" s="20">
        <v>0</v>
      </c>
      <c r="B183" s="20">
        <v>0.666518793276825</v>
      </c>
      <c r="C183" s="20">
        <v>0.871</v>
      </c>
      <c r="D183" s="20">
        <v>0.38</v>
      </c>
      <c r="E183" s="20">
        <v>0</v>
      </c>
      <c r="F183" s="20" t="s">
        <v>73</v>
      </c>
      <c r="G183" s="20" t="s">
        <v>254</v>
      </c>
    </row>
    <row r="184" ht="14.25" spans="1:7">
      <c r="A184" s="20">
        <v>0</v>
      </c>
      <c r="B184" s="20">
        <v>0.662380766772567</v>
      </c>
      <c r="C184" s="20">
        <v>0.847</v>
      </c>
      <c r="D184" s="20">
        <v>0.395</v>
      </c>
      <c r="E184" s="20">
        <v>0</v>
      </c>
      <c r="F184" s="20" t="s">
        <v>73</v>
      </c>
      <c r="G184" s="20" t="s">
        <v>255</v>
      </c>
    </row>
    <row r="185" ht="14.25" spans="1:7">
      <c r="A185" s="20">
        <v>0</v>
      </c>
      <c r="B185" s="20">
        <v>0.661246618236011</v>
      </c>
      <c r="C185" s="20">
        <v>0.597</v>
      </c>
      <c r="D185" s="20">
        <v>0.238</v>
      </c>
      <c r="E185" s="20">
        <v>0</v>
      </c>
      <c r="F185" s="20" t="s">
        <v>73</v>
      </c>
      <c r="G185" s="20" t="s">
        <v>256</v>
      </c>
    </row>
    <row r="186" ht="14.25" spans="1:7">
      <c r="A186" s="20">
        <v>0</v>
      </c>
      <c r="B186" s="20">
        <v>0.660871088045349</v>
      </c>
      <c r="C186" s="20">
        <v>0.724</v>
      </c>
      <c r="D186" s="20">
        <v>0.22</v>
      </c>
      <c r="E186" s="20">
        <v>0</v>
      </c>
      <c r="F186" s="20" t="s">
        <v>73</v>
      </c>
      <c r="G186" s="20" t="s">
        <v>257</v>
      </c>
    </row>
    <row r="187" ht="14.25" spans="1:7">
      <c r="A187" s="20">
        <v>0</v>
      </c>
      <c r="B187" s="20">
        <v>0.659390922032569</v>
      </c>
      <c r="C187" s="20">
        <v>0.965</v>
      </c>
      <c r="D187" s="20">
        <v>0.586</v>
      </c>
      <c r="E187" s="20">
        <v>0</v>
      </c>
      <c r="F187" s="20" t="s">
        <v>73</v>
      </c>
      <c r="G187" s="20" t="s">
        <v>258</v>
      </c>
    </row>
    <row r="188" ht="14.25" spans="1:7">
      <c r="A188" s="20">
        <v>0</v>
      </c>
      <c r="B188" s="20">
        <v>0.658942518281263</v>
      </c>
      <c r="C188" s="20">
        <v>0.619</v>
      </c>
      <c r="D188" s="20">
        <v>0.148</v>
      </c>
      <c r="E188" s="20">
        <v>0</v>
      </c>
      <c r="F188" s="20" t="s">
        <v>73</v>
      </c>
      <c r="G188" s="20" t="s">
        <v>259</v>
      </c>
    </row>
    <row r="189" ht="14.25" spans="1:7">
      <c r="A189" s="20">
        <v>0</v>
      </c>
      <c r="B189" s="20">
        <v>0.657649423216667</v>
      </c>
      <c r="C189" s="20">
        <v>0.829</v>
      </c>
      <c r="D189" s="20">
        <v>0.399</v>
      </c>
      <c r="E189" s="20">
        <v>0</v>
      </c>
      <c r="F189" s="20" t="s">
        <v>73</v>
      </c>
      <c r="G189" s="20" t="s">
        <v>260</v>
      </c>
    </row>
    <row r="190" ht="14.25" spans="1:7">
      <c r="A190" s="20">
        <v>0</v>
      </c>
      <c r="B190" s="20">
        <v>0.657473990344979</v>
      </c>
      <c r="C190" s="20">
        <v>0.862</v>
      </c>
      <c r="D190" s="20">
        <v>0.474</v>
      </c>
      <c r="E190" s="20">
        <v>0</v>
      </c>
      <c r="F190" s="20" t="s">
        <v>73</v>
      </c>
      <c r="G190" s="20" t="s">
        <v>261</v>
      </c>
    </row>
    <row r="191" ht="14.25" spans="1:7">
      <c r="A191" s="20">
        <v>0</v>
      </c>
      <c r="B191" s="20">
        <v>0.657473173774311</v>
      </c>
      <c r="C191" s="20">
        <v>0.604</v>
      </c>
      <c r="D191" s="20">
        <v>0.14</v>
      </c>
      <c r="E191" s="20">
        <v>0</v>
      </c>
      <c r="F191" s="20" t="s">
        <v>73</v>
      </c>
      <c r="G191" s="20" t="s">
        <v>262</v>
      </c>
    </row>
    <row r="192" ht="14.25" spans="1:7">
      <c r="A192" s="20">
        <v>0</v>
      </c>
      <c r="B192" s="20">
        <v>0.656626436953973</v>
      </c>
      <c r="C192" s="20">
        <v>0.857</v>
      </c>
      <c r="D192" s="20">
        <v>0.396</v>
      </c>
      <c r="E192" s="20">
        <v>0</v>
      </c>
      <c r="F192" s="20" t="s">
        <v>73</v>
      </c>
      <c r="G192" s="20" t="s">
        <v>263</v>
      </c>
    </row>
    <row r="193" ht="14.25" spans="1:7">
      <c r="A193" s="20">
        <v>0</v>
      </c>
      <c r="B193" s="20">
        <v>0.65632113097102</v>
      </c>
      <c r="C193" s="20">
        <v>0.962</v>
      </c>
      <c r="D193" s="20">
        <v>0.599</v>
      </c>
      <c r="E193" s="20">
        <v>0</v>
      </c>
      <c r="F193" s="20" t="s">
        <v>73</v>
      </c>
      <c r="G193" s="20" t="s">
        <v>264</v>
      </c>
    </row>
    <row r="194" ht="14.25" spans="1:7">
      <c r="A194" s="20">
        <v>0</v>
      </c>
      <c r="B194" s="20">
        <v>0.65213673104442</v>
      </c>
      <c r="C194" s="20">
        <v>0.744</v>
      </c>
      <c r="D194" s="20">
        <v>0.252</v>
      </c>
      <c r="E194" s="20">
        <v>0</v>
      </c>
      <c r="F194" s="20" t="s">
        <v>73</v>
      </c>
      <c r="G194" s="20" t="s">
        <v>265</v>
      </c>
    </row>
    <row r="195" ht="14.25" spans="1:7">
      <c r="A195" s="20">
        <v>0</v>
      </c>
      <c r="B195" s="20">
        <v>0.651491917563803</v>
      </c>
      <c r="C195" s="20">
        <v>0.716</v>
      </c>
      <c r="D195" s="20">
        <v>0.197</v>
      </c>
      <c r="E195" s="20">
        <v>0</v>
      </c>
      <c r="F195" s="20" t="s">
        <v>73</v>
      </c>
      <c r="G195" s="20" t="s">
        <v>266</v>
      </c>
    </row>
    <row r="196" ht="14.25" spans="1:7">
      <c r="A196" s="20">
        <v>0</v>
      </c>
      <c r="B196" s="20">
        <v>0.650959802023808</v>
      </c>
      <c r="C196" s="20">
        <v>0.959</v>
      </c>
      <c r="D196" s="20">
        <v>0.616</v>
      </c>
      <c r="E196" s="20">
        <v>0</v>
      </c>
      <c r="F196" s="20" t="s">
        <v>73</v>
      </c>
      <c r="G196" s="20" t="s">
        <v>267</v>
      </c>
    </row>
    <row r="197" ht="14.25" spans="1:7">
      <c r="A197" s="20">
        <v>0</v>
      </c>
      <c r="B197" s="20">
        <v>0.650390406865995</v>
      </c>
      <c r="C197" s="20">
        <v>0.967</v>
      </c>
      <c r="D197" s="20">
        <v>0.533</v>
      </c>
      <c r="E197" s="20">
        <v>0</v>
      </c>
      <c r="F197" s="20" t="s">
        <v>73</v>
      </c>
      <c r="G197" s="20" t="s">
        <v>268</v>
      </c>
    </row>
    <row r="198" ht="14.25" spans="1:7">
      <c r="A198" s="20">
        <v>0</v>
      </c>
      <c r="B198" s="20">
        <v>0.649821942679208</v>
      </c>
      <c r="C198" s="20">
        <v>0.762</v>
      </c>
      <c r="D198" s="20">
        <v>0.289</v>
      </c>
      <c r="E198" s="20">
        <v>0</v>
      </c>
      <c r="F198" s="20" t="s">
        <v>73</v>
      </c>
      <c r="G198" s="20" t="s">
        <v>269</v>
      </c>
    </row>
    <row r="199" ht="14.25" spans="1:7">
      <c r="A199" s="20">
        <v>0</v>
      </c>
      <c r="B199" s="20">
        <v>0.649462053235873</v>
      </c>
      <c r="C199" s="20">
        <v>0.909</v>
      </c>
      <c r="D199" s="20">
        <v>0.412</v>
      </c>
      <c r="E199" s="20">
        <v>0</v>
      </c>
      <c r="F199" s="20" t="s">
        <v>73</v>
      </c>
      <c r="G199" s="20" t="s">
        <v>270</v>
      </c>
    </row>
    <row r="200" ht="14.25" spans="1:7">
      <c r="A200" s="20">
        <v>0</v>
      </c>
      <c r="B200" s="20">
        <v>0.647668015413563</v>
      </c>
      <c r="C200" s="20">
        <v>0.838</v>
      </c>
      <c r="D200" s="20">
        <v>0.393</v>
      </c>
      <c r="E200" s="20">
        <v>0</v>
      </c>
      <c r="F200" s="20" t="s">
        <v>73</v>
      </c>
      <c r="G200" s="20" t="s">
        <v>271</v>
      </c>
    </row>
    <row r="201" ht="14.25" spans="1:7">
      <c r="A201" s="20">
        <v>0</v>
      </c>
      <c r="B201" s="20">
        <v>0.64676071921576</v>
      </c>
      <c r="C201" s="20">
        <v>0.671</v>
      </c>
      <c r="D201" s="20">
        <v>0.205</v>
      </c>
      <c r="E201" s="20">
        <v>0</v>
      </c>
      <c r="F201" s="20" t="s">
        <v>73</v>
      </c>
      <c r="G201" s="20" t="s">
        <v>272</v>
      </c>
    </row>
    <row r="202" ht="14.25" spans="1:7">
      <c r="A202" s="20">
        <v>0</v>
      </c>
      <c r="B202" s="20">
        <v>0.646155642775811</v>
      </c>
      <c r="C202" s="20">
        <v>0.671</v>
      </c>
      <c r="D202" s="20">
        <v>0.148</v>
      </c>
      <c r="E202" s="20">
        <v>0</v>
      </c>
      <c r="F202" s="20" t="s">
        <v>73</v>
      </c>
      <c r="G202" s="20" t="s">
        <v>273</v>
      </c>
    </row>
    <row r="203" ht="14.25" spans="1:7">
      <c r="A203" s="20">
        <v>0</v>
      </c>
      <c r="B203" s="20">
        <v>0.64293950928435</v>
      </c>
      <c r="C203" s="20">
        <v>0.881</v>
      </c>
      <c r="D203" s="20">
        <v>0.412</v>
      </c>
      <c r="E203" s="20">
        <v>0</v>
      </c>
      <c r="F203" s="20" t="s">
        <v>73</v>
      </c>
      <c r="G203" s="20" t="s">
        <v>274</v>
      </c>
    </row>
    <row r="204" ht="14.25" spans="1:7">
      <c r="A204" s="20">
        <v>0</v>
      </c>
      <c r="B204" s="20">
        <v>0.637757684047482</v>
      </c>
      <c r="C204" s="20">
        <v>0.752</v>
      </c>
      <c r="D204" s="20">
        <v>0.231</v>
      </c>
      <c r="E204" s="20">
        <v>0</v>
      </c>
      <c r="F204" s="20" t="s">
        <v>73</v>
      </c>
      <c r="G204" s="20" t="s">
        <v>275</v>
      </c>
    </row>
    <row r="205" ht="14.25" spans="1:7">
      <c r="A205" s="20">
        <v>0</v>
      </c>
      <c r="B205" s="20">
        <v>0.637664858001962</v>
      </c>
      <c r="C205" s="20">
        <v>0.926</v>
      </c>
      <c r="D205" s="20">
        <v>0.545</v>
      </c>
      <c r="E205" s="20">
        <v>0</v>
      </c>
      <c r="F205" s="20" t="s">
        <v>73</v>
      </c>
      <c r="G205" s="20" t="s">
        <v>276</v>
      </c>
    </row>
    <row r="206" ht="14.25" spans="1:7">
      <c r="A206" s="20">
        <v>0</v>
      </c>
      <c r="B206" s="20">
        <v>0.636589962649868</v>
      </c>
      <c r="C206" s="20">
        <v>0.673</v>
      </c>
      <c r="D206" s="20">
        <v>0.225</v>
      </c>
      <c r="E206" s="20">
        <v>0</v>
      </c>
      <c r="F206" s="20" t="s">
        <v>73</v>
      </c>
      <c r="G206" s="20" t="s">
        <v>277</v>
      </c>
    </row>
    <row r="207" ht="14.25" spans="1:7">
      <c r="A207" s="20">
        <v>0</v>
      </c>
      <c r="B207" s="20">
        <v>0.632524869917394</v>
      </c>
      <c r="C207" s="20">
        <v>0.862</v>
      </c>
      <c r="D207" s="20">
        <v>0.383</v>
      </c>
      <c r="E207" s="20">
        <v>0</v>
      </c>
      <c r="F207" s="20" t="s">
        <v>73</v>
      </c>
      <c r="G207" s="20" t="s">
        <v>278</v>
      </c>
    </row>
    <row r="208" ht="14.25" spans="1:7">
      <c r="A208" s="20">
        <v>0</v>
      </c>
      <c r="B208" s="20">
        <v>0.631479128129807</v>
      </c>
      <c r="C208" s="20">
        <v>0.944</v>
      </c>
      <c r="D208" s="20">
        <v>0.525</v>
      </c>
      <c r="E208" s="20">
        <v>0</v>
      </c>
      <c r="F208" s="20" t="s">
        <v>73</v>
      </c>
      <c r="G208" s="20" t="s">
        <v>279</v>
      </c>
    </row>
    <row r="209" ht="14.25" spans="1:7">
      <c r="A209" s="20">
        <v>0</v>
      </c>
      <c r="B209" s="20">
        <v>0.628891689442615</v>
      </c>
      <c r="C209" s="20">
        <v>0.507</v>
      </c>
      <c r="D209" s="20">
        <v>0.088</v>
      </c>
      <c r="E209" s="20">
        <v>0</v>
      </c>
      <c r="F209" s="20" t="s">
        <v>73</v>
      </c>
      <c r="G209" s="20" t="s">
        <v>280</v>
      </c>
    </row>
    <row r="210" ht="14.25" spans="1:7">
      <c r="A210" s="20">
        <v>0</v>
      </c>
      <c r="B210" s="20">
        <v>0.627795090518016</v>
      </c>
      <c r="C210" s="20">
        <v>0.459</v>
      </c>
      <c r="D210" s="20">
        <v>0.11</v>
      </c>
      <c r="E210" s="20">
        <v>0</v>
      </c>
      <c r="F210" s="20" t="s">
        <v>73</v>
      </c>
      <c r="G210" s="20" t="s">
        <v>281</v>
      </c>
    </row>
    <row r="211" ht="14.25" spans="1:7">
      <c r="A211" s="20">
        <v>0</v>
      </c>
      <c r="B211" s="20">
        <v>0.627136870321995</v>
      </c>
      <c r="C211" s="20">
        <v>0.994</v>
      </c>
      <c r="D211" s="20">
        <v>0.752</v>
      </c>
      <c r="E211" s="20">
        <v>0</v>
      </c>
      <c r="F211" s="20" t="s">
        <v>73</v>
      </c>
      <c r="G211" s="20" t="s">
        <v>282</v>
      </c>
    </row>
    <row r="212" ht="14.25" spans="1:7">
      <c r="A212" s="20">
        <v>0</v>
      </c>
      <c r="B212" s="20">
        <v>0.626884589732161</v>
      </c>
      <c r="C212" s="20">
        <v>0.869</v>
      </c>
      <c r="D212" s="20">
        <v>0.416</v>
      </c>
      <c r="E212" s="20">
        <v>0</v>
      </c>
      <c r="F212" s="20" t="s">
        <v>73</v>
      </c>
      <c r="G212" s="20" t="s">
        <v>283</v>
      </c>
    </row>
    <row r="213" ht="14.25" spans="1:7">
      <c r="A213" s="20">
        <v>0</v>
      </c>
      <c r="B213" s="20">
        <v>0.62622486199067</v>
      </c>
      <c r="C213" s="20">
        <v>1</v>
      </c>
      <c r="D213" s="20">
        <v>0.964</v>
      </c>
      <c r="E213" s="20">
        <v>0</v>
      </c>
      <c r="F213" s="20" t="s">
        <v>73</v>
      </c>
      <c r="G213" s="20" t="s">
        <v>284</v>
      </c>
    </row>
    <row r="214" ht="14.25" spans="1:7">
      <c r="A214" s="20">
        <v>0</v>
      </c>
      <c r="B214" s="20">
        <v>0.625296478015758</v>
      </c>
      <c r="C214" s="20">
        <v>0.946</v>
      </c>
      <c r="D214" s="20">
        <v>0.584</v>
      </c>
      <c r="E214" s="20">
        <v>0</v>
      </c>
      <c r="F214" s="20" t="s">
        <v>73</v>
      </c>
      <c r="G214" s="20" t="s">
        <v>285</v>
      </c>
    </row>
    <row r="215" ht="14.25" spans="1:7">
      <c r="A215" s="20">
        <v>0</v>
      </c>
      <c r="B215" s="20">
        <v>0.623113066137962</v>
      </c>
      <c r="C215" s="20">
        <v>0.927</v>
      </c>
      <c r="D215" s="20">
        <v>0.554</v>
      </c>
      <c r="E215" s="20">
        <v>0</v>
      </c>
      <c r="F215" s="20" t="s">
        <v>73</v>
      </c>
      <c r="G215" s="20" t="s">
        <v>286</v>
      </c>
    </row>
    <row r="216" ht="14.25" spans="1:7">
      <c r="A216" s="20">
        <v>0</v>
      </c>
      <c r="B216" s="20">
        <v>0.622632054125879</v>
      </c>
      <c r="C216" s="20">
        <v>0.628</v>
      </c>
      <c r="D216" s="20">
        <v>0.154</v>
      </c>
      <c r="E216" s="20">
        <v>0</v>
      </c>
      <c r="F216" s="20" t="s">
        <v>73</v>
      </c>
      <c r="G216" s="20" t="s">
        <v>287</v>
      </c>
    </row>
    <row r="217" ht="14.25" spans="1:7">
      <c r="A217" s="20">
        <v>0</v>
      </c>
      <c r="B217" s="20">
        <v>0.621189922685496</v>
      </c>
      <c r="C217" s="20">
        <v>0.935</v>
      </c>
      <c r="D217" s="20">
        <v>0.573</v>
      </c>
      <c r="E217" s="20">
        <v>0</v>
      </c>
      <c r="F217" s="20" t="s">
        <v>73</v>
      </c>
      <c r="G217" s="20" t="s">
        <v>288</v>
      </c>
    </row>
    <row r="218" ht="14.25" spans="1:7">
      <c r="A218" s="20">
        <v>0</v>
      </c>
      <c r="B218" s="20">
        <v>0.620169784145248</v>
      </c>
      <c r="C218" s="20">
        <v>0.673</v>
      </c>
      <c r="D218" s="20">
        <v>0.165</v>
      </c>
      <c r="E218" s="20">
        <v>0</v>
      </c>
      <c r="F218" s="20" t="s">
        <v>73</v>
      </c>
      <c r="G218" s="20" t="s">
        <v>289</v>
      </c>
    </row>
    <row r="219" ht="14.25" spans="1:7">
      <c r="A219" s="20">
        <v>0</v>
      </c>
      <c r="B219" s="20">
        <v>0.620012224395465</v>
      </c>
      <c r="C219" s="20">
        <v>0.667</v>
      </c>
      <c r="D219" s="20">
        <v>0.215</v>
      </c>
      <c r="E219" s="20">
        <v>0</v>
      </c>
      <c r="F219" s="20" t="s">
        <v>73</v>
      </c>
      <c r="G219" s="20" t="s">
        <v>290</v>
      </c>
    </row>
    <row r="220" ht="14.25" spans="1:7">
      <c r="A220" s="20">
        <v>0</v>
      </c>
      <c r="B220" s="20">
        <v>0.6185432566956</v>
      </c>
      <c r="C220" s="20">
        <v>0.658</v>
      </c>
      <c r="D220" s="20">
        <v>0.139</v>
      </c>
      <c r="E220" s="20">
        <v>0</v>
      </c>
      <c r="F220" s="20" t="s">
        <v>73</v>
      </c>
      <c r="G220" s="20" t="s">
        <v>291</v>
      </c>
    </row>
    <row r="221" ht="14.25" spans="1:7">
      <c r="A221" s="20">
        <v>0</v>
      </c>
      <c r="B221" s="20">
        <v>0.615969768381571</v>
      </c>
      <c r="C221" s="20">
        <v>0.929</v>
      </c>
      <c r="D221" s="20">
        <v>0.507</v>
      </c>
      <c r="E221" s="20">
        <v>0</v>
      </c>
      <c r="F221" s="20" t="s">
        <v>73</v>
      </c>
      <c r="G221" s="20" t="s">
        <v>292</v>
      </c>
    </row>
    <row r="222" ht="14.25" spans="1:7">
      <c r="A222" s="20">
        <v>0</v>
      </c>
      <c r="B222" s="20">
        <v>0.614482769104441</v>
      </c>
      <c r="C222" s="20">
        <v>0.94</v>
      </c>
      <c r="D222" s="20">
        <v>0.52</v>
      </c>
      <c r="E222" s="20">
        <v>0</v>
      </c>
      <c r="F222" s="20" t="s">
        <v>73</v>
      </c>
      <c r="G222" s="20" t="s">
        <v>293</v>
      </c>
    </row>
    <row r="223" ht="14.25" spans="1:7">
      <c r="A223" s="20">
        <v>0</v>
      </c>
      <c r="B223" s="20">
        <v>0.614095174961657</v>
      </c>
      <c r="C223" s="20">
        <v>0.904</v>
      </c>
      <c r="D223" s="20">
        <v>0.51</v>
      </c>
      <c r="E223" s="20">
        <v>0</v>
      </c>
      <c r="F223" s="20" t="s">
        <v>73</v>
      </c>
      <c r="G223" s="20" t="s">
        <v>294</v>
      </c>
    </row>
    <row r="224" ht="14.25" spans="1:7">
      <c r="A224" s="20">
        <v>0</v>
      </c>
      <c r="B224" s="20">
        <v>0.613699781663631</v>
      </c>
      <c r="C224" s="20">
        <v>0.755</v>
      </c>
      <c r="D224" s="20">
        <v>0.324</v>
      </c>
      <c r="E224" s="20">
        <v>0</v>
      </c>
      <c r="F224" s="20" t="s">
        <v>73</v>
      </c>
      <c r="G224" s="20" t="s">
        <v>295</v>
      </c>
    </row>
    <row r="225" ht="14.25" spans="1:7">
      <c r="A225" s="20">
        <v>0</v>
      </c>
      <c r="B225" s="20">
        <v>0.613185319370284</v>
      </c>
      <c r="C225" s="20">
        <v>0.76</v>
      </c>
      <c r="D225" s="20">
        <v>0.297</v>
      </c>
      <c r="E225" s="20">
        <v>0</v>
      </c>
      <c r="F225" s="20" t="s">
        <v>73</v>
      </c>
      <c r="G225" s="20" t="s">
        <v>296</v>
      </c>
    </row>
    <row r="226" ht="14.25" spans="1:7">
      <c r="A226" s="20">
        <v>0</v>
      </c>
      <c r="B226" s="20">
        <v>0.612176537521244</v>
      </c>
      <c r="C226" s="20">
        <v>0.893</v>
      </c>
      <c r="D226" s="20">
        <v>0.488</v>
      </c>
      <c r="E226" s="20">
        <v>0</v>
      </c>
      <c r="F226" s="20" t="s">
        <v>73</v>
      </c>
      <c r="G226" s="20" t="s">
        <v>297</v>
      </c>
    </row>
    <row r="227" ht="14.25" spans="1:7">
      <c r="A227" s="20">
        <v>0</v>
      </c>
      <c r="B227" s="20">
        <v>0.611239857514871</v>
      </c>
      <c r="C227" s="20">
        <v>0.707</v>
      </c>
      <c r="D227" s="20">
        <v>0.304</v>
      </c>
      <c r="E227" s="20">
        <v>0</v>
      </c>
      <c r="F227" s="20" t="s">
        <v>73</v>
      </c>
      <c r="G227" s="20" t="s">
        <v>298</v>
      </c>
    </row>
    <row r="228" ht="14.25" spans="1:7">
      <c r="A228" s="20">
        <v>0</v>
      </c>
      <c r="B228" s="20">
        <v>0.61083172264102</v>
      </c>
      <c r="C228" s="20">
        <v>0.789</v>
      </c>
      <c r="D228" s="20">
        <v>0.32</v>
      </c>
      <c r="E228" s="20">
        <v>0</v>
      </c>
      <c r="F228" s="20" t="s">
        <v>73</v>
      </c>
      <c r="G228" s="20" t="s">
        <v>299</v>
      </c>
    </row>
    <row r="229" ht="14.25" spans="1:7">
      <c r="A229" s="20">
        <v>0</v>
      </c>
      <c r="B229" s="20">
        <v>0.608716857739717</v>
      </c>
      <c r="C229" s="20">
        <v>0.543</v>
      </c>
      <c r="D229" s="20">
        <v>0.075</v>
      </c>
      <c r="E229" s="20">
        <v>0</v>
      </c>
      <c r="F229" s="20" t="s">
        <v>73</v>
      </c>
      <c r="G229" s="20" t="s">
        <v>300</v>
      </c>
    </row>
    <row r="230" ht="14.25" spans="1:7">
      <c r="A230" s="20">
        <v>0</v>
      </c>
      <c r="B230" s="20">
        <v>0.608157794200273</v>
      </c>
      <c r="C230" s="20">
        <v>0.792</v>
      </c>
      <c r="D230" s="20">
        <v>0.391</v>
      </c>
      <c r="E230" s="20">
        <v>0</v>
      </c>
      <c r="F230" s="20" t="s">
        <v>73</v>
      </c>
      <c r="G230" s="20" t="s">
        <v>301</v>
      </c>
    </row>
    <row r="231" ht="14.25" spans="1:7">
      <c r="A231" s="20">
        <v>0</v>
      </c>
      <c r="B231" s="20">
        <v>0.608027229335164</v>
      </c>
      <c r="C231" s="20">
        <v>0.822</v>
      </c>
      <c r="D231" s="20">
        <v>0.396</v>
      </c>
      <c r="E231" s="20">
        <v>0</v>
      </c>
      <c r="F231" s="20" t="s">
        <v>73</v>
      </c>
      <c r="G231" s="20" t="s">
        <v>302</v>
      </c>
    </row>
    <row r="232" ht="14.25" spans="1:7">
      <c r="A232" s="20">
        <v>0</v>
      </c>
      <c r="B232" s="20">
        <v>0.606680704947426</v>
      </c>
      <c r="C232" s="20">
        <v>0.883</v>
      </c>
      <c r="D232" s="20">
        <v>0.476</v>
      </c>
      <c r="E232" s="20">
        <v>0</v>
      </c>
      <c r="F232" s="20" t="s">
        <v>73</v>
      </c>
      <c r="G232" s="20" t="s">
        <v>303</v>
      </c>
    </row>
    <row r="233" ht="14.25" spans="1:7">
      <c r="A233" s="20">
        <v>0</v>
      </c>
      <c r="B233" s="20">
        <v>0.606166887948079</v>
      </c>
      <c r="C233" s="20">
        <v>0.814</v>
      </c>
      <c r="D233" s="20">
        <v>0.419</v>
      </c>
      <c r="E233" s="20">
        <v>0</v>
      </c>
      <c r="F233" s="20" t="s">
        <v>73</v>
      </c>
      <c r="G233" s="20" t="s">
        <v>304</v>
      </c>
    </row>
    <row r="234" ht="14.25" spans="1:7">
      <c r="A234" s="20">
        <v>0</v>
      </c>
      <c r="B234" s="20">
        <v>0.60487832558286</v>
      </c>
      <c r="C234" s="20">
        <v>0.665</v>
      </c>
      <c r="D234" s="20">
        <v>0.19</v>
      </c>
      <c r="E234" s="20">
        <v>0</v>
      </c>
      <c r="F234" s="20" t="s">
        <v>73</v>
      </c>
      <c r="G234" s="20" t="s">
        <v>305</v>
      </c>
    </row>
    <row r="235" ht="14.25" spans="1:7">
      <c r="A235" s="20">
        <v>0</v>
      </c>
      <c r="B235" s="20">
        <v>0.603187614852828</v>
      </c>
      <c r="C235" s="20">
        <v>0.972</v>
      </c>
      <c r="D235" s="20">
        <v>0.634</v>
      </c>
      <c r="E235" s="20">
        <v>0</v>
      </c>
      <c r="F235" s="20" t="s">
        <v>73</v>
      </c>
      <c r="G235" s="20" t="s">
        <v>306</v>
      </c>
    </row>
    <row r="236" ht="14.25" spans="1:7">
      <c r="A236" s="20">
        <v>0</v>
      </c>
      <c r="B236" s="20">
        <v>0.602509883792662</v>
      </c>
      <c r="C236" s="20">
        <v>0.414</v>
      </c>
      <c r="D236" s="20">
        <v>0.046</v>
      </c>
      <c r="E236" s="20">
        <v>0</v>
      </c>
      <c r="F236" s="20" t="s">
        <v>73</v>
      </c>
      <c r="G236" s="20" t="s">
        <v>307</v>
      </c>
    </row>
    <row r="237" ht="14.25" spans="1:7">
      <c r="A237" s="20">
        <v>0</v>
      </c>
      <c r="B237" s="20">
        <v>0.602008096868173</v>
      </c>
      <c r="C237" s="20">
        <v>0.518</v>
      </c>
      <c r="D237" s="20">
        <v>0.103</v>
      </c>
      <c r="E237" s="20">
        <v>0</v>
      </c>
      <c r="F237" s="20" t="s">
        <v>73</v>
      </c>
      <c r="G237" s="20" t="s">
        <v>308</v>
      </c>
    </row>
    <row r="238" ht="14.25" spans="1:7">
      <c r="A238" s="20">
        <v>0</v>
      </c>
      <c r="B238" s="20">
        <v>0.601182722814091</v>
      </c>
      <c r="C238" s="20">
        <v>0.456</v>
      </c>
      <c r="D238" s="20">
        <v>0.081</v>
      </c>
      <c r="E238" s="20">
        <v>0</v>
      </c>
      <c r="F238" s="20" t="s">
        <v>73</v>
      </c>
      <c r="G238" s="20" t="s">
        <v>309</v>
      </c>
    </row>
    <row r="239" ht="14.25" spans="1:7">
      <c r="A239" s="20">
        <v>0</v>
      </c>
      <c r="B239" s="20">
        <v>0.600513335103744</v>
      </c>
      <c r="C239" s="20">
        <v>0.675</v>
      </c>
      <c r="D239" s="20">
        <v>0.245</v>
      </c>
      <c r="E239" s="20">
        <v>0</v>
      </c>
      <c r="F239" s="20" t="s">
        <v>73</v>
      </c>
      <c r="G239" s="20" t="s">
        <v>310</v>
      </c>
    </row>
    <row r="240" ht="14.25" spans="1:7">
      <c r="A240" s="20">
        <v>0</v>
      </c>
      <c r="B240" s="20">
        <v>0.599585694901334</v>
      </c>
      <c r="C240" s="20">
        <v>0.866</v>
      </c>
      <c r="D240" s="20">
        <v>0.478</v>
      </c>
      <c r="E240" s="20">
        <v>0</v>
      </c>
      <c r="F240" s="20" t="s">
        <v>73</v>
      </c>
      <c r="G240" s="20" t="s">
        <v>311</v>
      </c>
    </row>
    <row r="241" ht="14.25" spans="1:7">
      <c r="A241" s="20">
        <v>0</v>
      </c>
      <c r="B241" s="20">
        <v>0.598496654660186</v>
      </c>
      <c r="C241" s="20">
        <v>0.882</v>
      </c>
      <c r="D241" s="20">
        <v>0.448</v>
      </c>
      <c r="E241" s="20">
        <v>0</v>
      </c>
      <c r="F241" s="20" t="s">
        <v>73</v>
      </c>
      <c r="G241" s="20" t="s">
        <v>312</v>
      </c>
    </row>
    <row r="242" ht="14.25" spans="1:7">
      <c r="A242" s="20">
        <v>0</v>
      </c>
      <c r="B242" s="20">
        <v>0.598094363667622</v>
      </c>
      <c r="C242" s="20">
        <v>0.701</v>
      </c>
      <c r="D242" s="20">
        <v>0.194</v>
      </c>
      <c r="E242" s="20">
        <v>0</v>
      </c>
      <c r="F242" s="20" t="s">
        <v>73</v>
      </c>
      <c r="G242" s="20" t="s">
        <v>313</v>
      </c>
    </row>
    <row r="243" ht="14.25" spans="1:7">
      <c r="A243" s="20">
        <v>0</v>
      </c>
      <c r="B243" s="20">
        <v>0.597892789710043</v>
      </c>
      <c r="C243" s="20">
        <v>0.446</v>
      </c>
      <c r="D243" s="20">
        <v>0.043</v>
      </c>
      <c r="E243" s="20">
        <v>0</v>
      </c>
      <c r="F243" s="20" t="s">
        <v>73</v>
      </c>
      <c r="G243" s="20" t="s">
        <v>314</v>
      </c>
    </row>
    <row r="244" ht="14.25" spans="1:7">
      <c r="A244" s="20">
        <v>0</v>
      </c>
      <c r="B244" s="20">
        <v>0.5912233183769</v>
      </c>
      <c r="C244" s="20">
        <v>0.683</v>
      </c>
      <c r="D244" s="20">
        <v>0.225</v>
      </c>
      <c r="E244" s="20">
        <v>0</v>
      </c>
      <c r="F244" s="20" t="s">
        <v>73</v>
      </c>
      <c r="G244" s="20" t="s">
        <v>315</v>
      </c>
    </row>
    <row r="245" ht="14.25" spans="1:7">
      <c r="A245" s="20">
        <v>0</v>
      </c>
      <c r="B245" s="20">
        <v>0.590936293446894</v>
      </c>
      <c r="C245" s="20">
        <v>0.869</v>
      </c>
      <c r="D245" s="20">
        <v>0.452</v>
      </c>
      <c r="E245" s="20">
        <v>0</v>
      </c>
      <c r="F245" s="20" t="s">
        <v>73</v>
      </c>
      <c r="G245" s="20" t="s">
        <v>316</v>
      </c>
    </row>
    <row r="246" ht="14.25" spans="1:7">
      <c r="A246" s="20">
        <v>0</v>
      </c>
      <c r="B246" s="20">
        <v>0.590587896250909</v>
      </c>
      <c r="C246" s="20">
        <v>0.999</v>
      </c>
      <c r="D246" s="20">
        <v>0.846</v>
      </c>
      <c r="E246" s="20">
        <v>0</v>
      </c>
      <c r="F246" s="20" t="s">
        <v>73</v>
      </c>
      <c r="G246" s="20" t="s">
        <v>317</v>
      </c>
    </row>
    <row r="247" ht="14.25" spans="1:7">
      <c r="A247" s="20">
        <v>0</v>
      </c>
      <c r="B247" s="20">
        <v>0.590474832851393</v>
      </c>
      <c r="C247" s="20">
        <v>0.966</v>
      </c>
      <c r="D247" s="20">
        <v>0.544</v>
      </c>
      <c r="E247" s="20">
        <v>0</v>
      </c>
      <c r="F247" s="20" t="s">
        <v>73</v>
      </c>
      <c r="G247" s="20" t="s">
        <v>318</v>
      </c>
    </row>
    <row r="248" ht="14.25" spans="1:7">
      <c r="A248" s="20">
        <v>0</v>
      </c>
      <c r="B248" s="20">
        <v>0.590361928937385</v>
      </c>
      <c r="C248" s="20">
        <v>0.966</v>
      </c>
      <c r="D248" s="20">
        <v>0.637</v>
      </c>
      <c r="E248" s="20">
        <v>0</v>
      </c>
      <c r="F248" s="20" t="s">
        <v>73</v>
      </c>
      <c r="G248" s="20" t="s">
        <v>319</v>
      </c>
    </row>
    <row r="249" ht="14.25" spans="1:7">
      <c r="A249" s="20">
        <v>0</v>
      </c>
      <c r="B249" s="20">
        <v>0.589592534682388</v>
      </c>
      <c r="C249" s="20">
        <v>0.875</v>
      </c>
      <c r="D249" s="20">
        <v>0.389</v>
      </c>
      <c r="E249" s="20">
        <v>0</v>
      </c>
      <c r="F249" s="20" t="s">
        <v>73</v>
      </c>
      <c r="G249" s="20" t="s">
        <v>320</v>
      </c>
    </row>
    <row r="250" ht="14.25" spans="1:7">
      <c r="A250" s="20">
        <v>0</v>
      </c>
      <c r="B250" s="20">
        <v>0.588527511536504</v>
      </c>
      <c r="C250" s="20">
        <v>0.834</v>
      </c>
      <c r="D250" s="20">
        <v>0.381</v>
      </c>
      <c r="E250" s="20">
        <v>0</v>
      </c>
      <c r="F250" s="20" t="s">
        <v>73</v>
      </c>
      <c r="G250" s="20" t="s">
        <v>321</v>
      </c>
    </row>
    <row r="251" ht="14.25" spans="1:7">
      <c r="A251" s="20">
        <v>0</v>
      </c>
      <c r="B251" s="20">
        <v>0.583426357990384</v>
      </c>
      <c r="C251" s="20">
        <v>0.885</v>
      </c>
      <c r="D251" s="20">
        <v>0.504</v>
      </c>
      <c r="E251" s="20">
        <v>0</v>
      </c>
      <c r="F251" s="20" t="s">
        <v>73</v>
      </c>
      <c r="G251" s="20" t="s">
        <v>322</v>
      </c>
    </row>
    <row r="252" ht="14.25" spans="1:7">
      <c r="A252" s="20">
        <v>0</v>
      </c>
      <c r="B252" s="20">
        <v>0.582694352622768</v>
      </c>
      <c r="C252" s="20">
        <v>0.72</v>
      </c>
      <c r="D252" s="20">
        <v>0.347</v>
      </c>
      <c r="E252" s="20">
        <v>0</v>
      </c>
      <c r="F252" s="20" t="s">
        <v>73</v>
      </c>
      <c r="G252" s="20" t="s">
        <v>323</v>
      </c>
    </row>
    <row r="253" ht="14.25" spans="1:7">
      <c r="A253" s="20">
        <v>0</v>
      </c>
      <c r="B253" s="20">
        <v>0.581680518599495</v>
      </c>
      <c r="C253" s="20">
        <v>0.631</v>
      </c>
      <c r="D253" s="20">
        <v>0.197</v>
      </c>
      <c r="E253" s="20">
        <v>0</v>
      </c>
      <c r="F253" s="20" t="s">
        <v>73</v>
      </c>
      <c r="G253" s="20" t="s">
        <v>324</v>
      </c>
    </row>
    <row r="254" ht="14.25" spans="1:7">
      <c r="A254" s="20">
        <v>0</v>
      </c>
      <c r="B254" s="20">
        <v>0.5787791190498</v>
      </c>
      <c r="C254" s="20">
        <v>0.633</v>
      </c>
      <c r="D254" s="20">
        <v>0.156</v>
      </c>
      <c r="E254" s="20">
        <v>0</v>
      </c>
      <c r="F254" s="20" t="s">
        <v>73</v>
      </c>
      <c r="G254" s="20" t="s">
        <v>325</v>
      </c>
    </row>
    <row r="255" ht="14.25" spans="1:7">
      <c r="A255" s="20">
        <v>0</v>
      </c>
      <c r="B255" s="20">
        <v>0.578145519217293</v>
      </c>
      <c r="C255" s="20">
        <v>0.54</v>
      </c>
      <c r="D255" s="20">
        <v>0.168</v>
      </c>
      <c r="E255" s="20">
        <v>0</v>
      </c>
      <c r="F255" s="20" t="s">
        <v>73</v>
      </c>
      <c r="G255" s="20" t="s">
        <v>326</v>
      </c>
    </row>
    <row r="256" ht="14.25" spans="1:7">
      <c r="A256" s="20">
        <v>0</v>
      </c>
      <c r="B256" s="20">
        <v>0.577810705314851</v>
      </c>
      <c r="C256" s="20">
        <v>0.685</v>
      </c>
      <c r="D256" s="20">
        <v>0.262</v>
      </c>
      <c r="E256" s="20">
        <v>0</v>
      </c>
      <c r="F256" s="20" t="s">
        <v>73</v>
      </c>
      <c r="G256" s="20" t="s">
        <v>327</v>
      </c>
    </row>
    <row r="257" ht="14.25" spans="1:7">
      <c r="A257" s="20">
        <v>0</v>
      </c>
      <c r="B257" s="20">
        <v>0.577586903957941</v>
      </c>
      <c r="C257" s="20">
        <v>0.948</v>
      </c>
      <c r="D257" s="20">
        <v>0.607</v>
      </c>
      <c r="E257" s="20">
        <v>0</v>
      </c>
      <c r="F257" s="20" t="s">
        <v>73</v>
      </c>
      <c r="G257" s="20" t="s">
        <v>328</v>
      </c>
    </row>
    <row r="258" ht="14.25" spans="1:7">
      <c r="A258" s="20">
        <v>0</v>
      </c>
      <c r="B258" s="20">
        <v>0.576715957271859</v>
      </c>
      <c r="C258" s="20">
        <v>0.777</v>
      </c>
      <c r="D258" s="20">
        <v>0.351</v>
      </c>
      <c r="E258" s="20">
        <v>0</v>
      </c>
      <c r="F258" s="20" t="s">
        <v>73</v>
      </c>
      <c r="G258" s="20" t="s">
        <v>329</v>
      </c>
    </row>
    <row r="259" ht="14.25" spans="1:7">
      <c r="A259" s="20">
        <v>0</v>
      </c>
      <c r="B259" s="20">
        <v>0.575669013237158</v>
      </c>
      <c r="C259" s="20">
        <v>0.844</v>
      </c>
      <c r="D259" s="20">
        <v>0.441</v>
      </c>
      <c r="E259" s="20">
        <v>0</v>
      </c>
      <c r="F259" s="20" t="s">
        <v>73</v>
      </c>
      <c r="G259" s="20" t="s">
        <v>330</v>
      </c>
    </row>
    <row r="260" ht="14.25" spans="1:7">
      <c r="A260" s="20">
        <v>0</v>
      </c>
      <c r="B260" s="20">
        <v>0.575068655919109</v>
      </c>
      <c r="C260" s="20">
        <v>0.85</v>
      </c>
      <c r="D260" s="20">
        <v>0.416</v>
      </c>
      <c r="E260" s="20">
        <v>0</v>
      </c>
      <c r="F260" s="20" t="s">
        <v>73</v>
      </c>
      <c r="G260" s="20" t="s">
        <v>331</v>
      </c>
    </row>
    <row r="261" ht="14.25" spans="1:7">
      <c r="A261" s="20">
        <v>0</v>
      </c>
      <c r="B261" s="20">
        <v>0.572155233868303</v>
      </c>
      <c r="C261" s="20">
        <v>0.994</v>
      </c>
      <c r="D261" s="20">
        <v>0.792</v>
      </c>
      <c r="E261" s="20">
        <v>0</v>
      </c>
      <c r="F261" s="20" t="s">
        <v>73</v>
      </c>
      <c r="G261" s="20" t="s">
        <v>332</v>
      </c>
    </row>
    <row r="262" ht="14.25" spans="1:7">
      <c r="A262" s="20">
        <v>0</v>
      </c>
      <c r="B262" s="20">
        <v>0.565430985911083</v>
      </c>
      <c r="C262" s="20">
        <v>0.589</v>
      </c>
      <c r="D262" s="20">
        <v>0.204</v>
      </c>
      <c r="E262" s="20">
        <v>0</v>
      </c>
      <c r="F262" s="20" t="s">
        <v>73</v>
      </c>
      <c r="G262" s="20" t="s">
        <v>333</v>
      </c>
    </row>
    <row r="263" ht="14.25" spans="1:7">
      <c r="A263" s="20">
        <v>0</v>
      </c>
      <c r="B263" s="20">
        <v>0.563104274200292</v>
      </c>
      <c r="C263" s="20">
        <v>0.769</v>
      </c>
      <c r="D263" s="20">
        <v>0.367</v>
      </c>
      <c r="E263" s="20">
        <v>0</v>
      </c>
      <c r="F263" s="20" t="s">
        <v>73</v>
      </c>
      <c r="G263" s="20" t="s">
        <v>334</v>
      </c>
    </row>
    <row r="264" ht="14.25" spans="1:7">
      <c r="A264" s="20">
        <v>0</v>
      </c>
      <c r="B264" s="20">
        <v>0.562539723624181</v>
      </c>
      <c r="C264" s="20">
        <v>0.843</v>
      </c>
      <c r="D264" s="20">
        <v>0.389</v>
      </c>
      <c r="E264" s="20">
        <v>0</v>
      </c>
      <c r="F264" s="20" t="s">
        <v>73</v>
      </c>
      <c r="G264" s="20" t="s">
        <v>335</v>
      </c>
    </row>
    <row r="265" ht="14.25" spans="1:7">
      <c r="A265" s="20">
        <v>0</v>
      </c>
      <c r="B265" s="20">
        <v>0.561469013673883</v>
      </c>
      <c r="C265" s="20">
        <v>1</v>
      </c>
      <c r="D265" s="20">
        <v>0.922</v>
      </c>
      <c r="E265" s="20">
        <v>0</v>
      </c>
      <c r="F265" s="20" t="s">
        <v>73</v>
      </c>
      <c r="G265" s="20" t="s">
        <v>336</v>
      </c>
    </row>
    <row r="266" ht="14.25" spans="1:7">
      <c r="A266" s="20">
        <v>0</v>
      </c>
      <c r="B266" s="20">
        <v>0.561320491290962</v>
      </c>
      <c r="C266" s="20">
        <v>0.55</v>
      </c>
      <c r="D266" s="20">
        <v>0.174</v>
      </c>
      <c r="E266" s="20">
        <v>0</v>
      </c>
      <c r="F266" s="20" t="s">
        <v>73</v>
      </c>
      <c r="G266" s="20" t="s">
        <v>337</v>
      </c>
    </row>
    <row r="267" ht="14.25" spans="1:7">
      <c r="A267" s="20">
        <v>0</v>
      </c>
      <c r="B267" s="20">
        <v>0.560426379809119</v>
      </c>
      <c r="C267" s="20">
        <v>0.484</v>
      </c>
      <c r="D267" s="20">
        <v>0.137</v>
      </c>
      <c r="E267" s="20">
        <v>0</v>
      </c>
      <c r="F267" s="20" t="s">
        <v>73</v>
      </c>
      <c r="G267" s="20" t="s">
        <v>338</v>
      </c>
    </row>
    <row r="268" ht="14.25" spans="1:7">
      <c r="A268" s="20">
        <v>0</v>
      </c>
      <c r="B268" s="20">
        <v>0.558252764663696</v>
      </c>
      <c r="C268" s="20">
        <v>0.726</v>
      </c>
      <c r="D268" s="20">
        <v>0.295</v>
      </c>
      <c r="E268" s="20">
        <v>0</v>
      </c>
      <c r="F268" s="20" t="s">
        <v>73</v>
      </c>
      <c r="G268" s="20" t="s">
        <v>339</v>
      </c>
    </row>
    <row r="269" ht="14.25" spans="1:7">
      <c r="A269" s="20">
        <v>0</v>
      </c>
      <c r="B269" s="20">
        <v>0.552778623975842</v>
      </c>
      <c r="C269" s="20">
        <v>0.73</v>
      </c>
      <c r="D269" s="20">
        <v>0.284</v>
      </c>
      <c r="E269" s="20">
        <v>0</v>
      </c>
      <c r="F269" s="20" t="s">
        <v>73</v>
      </c>
      <c r="G269" s="20" t="s">
        <v>340</v>
      </c>
    </row>
    <row r="270" ht="14.25" spans="1:7">
      <c r="A270" s="20">
        <v>0</v>
      </c>
      <c r="B270" s="20">
        <v>0.552096172886202</v>
      </c>
      <c r="C270" s="20">
        <v>0.519</v>
      </c>
      <c r="D270" s="20">
        <v>0.163</v>
      </c>
      <c r="E270" s="20">
        <v>0</v>
      </c>
      <c r="F270" s="20" t="s">
        <v>73</v>
      </c>
      <c r="G270" s="20" t="s">
        <v>341</v>
      </c>
    </row>
    <row r="271" ht="14.25" spans="1:7">
      <c r="A271" s="20">
        <v>0</v>
      </c>
      <c r="B271" s="20">
        <v>0.551723582326421</v>
      </c>
      <c r="C271" s="20">
        <v>0.969</v>
      </c>
      <c r="D271" s="20">
        <v>0.626</v>
      </c>
      <c r="E271" s="20">
        <v>0</v>
      </c>
      <c r="F271" s="20" t="s">
        <v>73</v>
      </c>
      <c r="G271" s="20" t="s">
        <v>342</v>
      </c>
    </row>
    <row r="272" ht="14.25" spans="1:7">
      <c r="A272" s="20">
        <v>0</v>
      </c>
      <c r="B272" s="20">
        <v>0.551212571101973</v>
      </c>
      <c r="C272" s="20">
        <v>0.687</v>
      </c>
      <c r="D272" s="20">
        <v>0.265</v>
      </c>
      <c r="E272" s="20">
        <v>0</v>
      </c>
      <c r="F272" s="20" t="s">
        <v>73</v>
      </c>
      <c r="G272" s="20" t="s">
        <v>343</v>
      </c>
    </row>
    <row r="273" ht="14.25" spans="1:7">
      <c r="A273" s="20">
        <v>0</v>
      </c>
      <c r="B273" s="20">
        <v>0.551041044680287</v>
      </c>
      <c r="C273" s="20">
        <v>0.895</v>
      </c>
      <c r="D273" s="20">
        <v>0.463</v>
      </c>
      <c r="E273" s="20">
        <v>0</v>
      </c>
      <c r="F273" s="20" t="s">
        <v>73</v>
      </c>
      <c r="G273" s="20" t="s">
        <v>344</v>
      </c>
    </row>
    <row r="274" ht="14.25" spans="1:7">
      <c r="A274" s="20">
        <v>0</v>
      </c>
      <c r="B274" s="20">
        <v>0.551017274537454</v>
      </c>
      <c r="C274" s="20">
        <v>0.867</v>
      </c>
      <c r="D274" s="20">
        <v>0.515</v>
      </c>
      <c r="E274" s="20">
        <v>0</v>
      </c>
      <c r="F274" s="20" t="s">
        <v>73</v>
      </c>
      <c r="G274" s="20" t="s">
        <v>345</v>
      </c>
    </row>
    <row r="275" ht="14.25" spans="1:7">
      <c r="A275" s="20">
        <v>0</v>
      </c>
      <c r="B275" s="20">
        <v>0.550626051549667</v>
      </c>
      <c r="C275" s="20">
        <v>0.999</v>
      </c>
      <c r="D275" s="20">
        <v>0.943</v>
      </c>
      <c r="E275" s="20">
        <v>0</v>
      </c>
      <c r="F275" s="20" t="s">
        <v>73</v>
      </c>
      <c r="G275" s="20" t="s">
        <v>346</v>
      </c>
    </row>
    <row r="276" ht="14.25" spans="1:7">
      <c r="A276" s="20">
        <v>0</v>
      </c>
      <c r="B276" s="20">
        <v>0.549429278248918</v>
      </c>
      <c r="C276" s="20">
        <v>0.601</v>
      </c>
      <c r="D276" s="20">
        <v>0.112</v>
      </c>
      <c r="E276" s="20">
        <v>0</v>
      </c>
      <c r="F276" s="20" t="s">
        <v>73</v>
      </c>
      <c r="G276" s="20" t="s">
        <v>347</v>
      </c>
    </row>
    <row r="277" ht="14.25" spans="1:7">
      <c r="A277" s="20">
        <v>0</v>
      </c>
      <c r="B277" s="20">
        <v>0.549351136174668</v>
      </c>
      <c r="C277" s="20">
        <v>0.579</v>
      </c>
      <c r="D277" s="20">
        <v>0.144</v>
      </c>
      <c r="E277" s="20">
        <v>0</v>
      </c>
      <c r="F277" s="20" t="s">
        <v>73</v>
      </c>
      <c r="G277" s="20" t="s">
        <v>348</v>
      </c>
    </row>
    <row r="278" ht="14.25" spans="1:7">
      <c r="A278" s="20">
        <v>0</v>
      </c>
      <c r="B278" s="20">
        <v>0.549217658080065</v>
      </c>
      <c r="C278" s="20">
        <v>0.756</v>
      </c>
      <c r="D278" s="20">
        <v>0.4</v>
      </c>
      <c r="E278" s="20">
        <v>0</v>
      </c>
      <c r="F278" s="20" t="s">
        <v>73</v>
      </c>
      <c r="G278" s="20" t="s">
        <v>349</v>
      </c>
    </row>
    <row r="279" ht="14.25" spans="1:7">
      <c r="A279" s="20">
        <v>0</v>
      </c>
      <c r="B279" s="20">
        <v>0.54871076229855</v>
      </c>
      <c r="C279" s="20">
        <v>0.657</v>
      </c>
      <c r="D279" s="20">
        <v>0.224</v>
      </c>
      <c r="E279" s="20">
        <v>0</v>
      </c>
      <c r="F279" s="20" t="s">
        <v>73</v>
      </c>
      <c r="G279" s="20" t="s">
        <v>350</v>
      </c>
    </row>
    <row r="280" ht="14.25" spans="1:7">
      <c r="A280" s="20">
        <v>0</v>
      </c>
      <c r="B280" s="20">
        <v>0.545358647287371</v>
      </c>
      <c r="C280" s="20">
        <v>1</v>
      </c>
      <c r="D280" s="20">
        <v>0.927</v>
      </c>
      <c r="E280" s="20">
        <v>0</v>
      </c>
      <c r="F280" s="20" t="s">
        <v>73</v>
      </c>
      <c r="G280" s="20" t="s">
        <v>351</v>
      </c>
    </row>
    <row r="281" ht="14.25" spans="1:7">
      <c r="A281" s="20">
        <v>0</v>
      </c>
      <c r="B281" s="20">
        <v>0.545161856555187</v>
      </c>
      <c r="C281" s="20">
        <v>0.998</v>
      </c>
      <c r="D281" s="20">
        <v>0.899</v>
      </c>
      <c r="E281" s="20">
        <v>0</v>
      </c>
      <c r="F281" s="20" t="s">
        <v>73</v>
      </c>
      <c r="G281" s="20" t="s">
        <v>352</v>
      </c>
    </row>
    <row r="282" ht="14.25" spans="1:7">
      <c r="A282" s="20">
        <v>0</v>
      </c>
      <c r="B282" s="20">
        <v>0.542895925504333</v>
      </c>
      <c r="C282" s="20">
        <v>0.58</v>
      </c>
      <c r="D282" s="20">
        <v>0.175</v>
      </c>
      <c r="E282" s="20">
        <v>0</v>
      </c>
      <c r="F282" s="20" t="s">
        <v>73</v>
      </c>
      <c r="G282" s="20" t="s">
        <v>353</v>
      </c>
    </row>
    <row r="283" ht="14.25" spans="1:7">
      <c r="A283" s="20">
        <v>0</v>
      </c>
      <c r="B283" s="20">
        <v>0.542641986336556</v>
      </c>
      <c r="C283" s="20">
        <v>0.551</v>
      </c>
      <c r="D283" s="20">
        <v>0.11</v>
      </c>
      <c r="E283" s="20">
        <v>0</v>
      </c>
      <c r="F283" s="20" t="s">
        <v>73</v>
      </c>
      <c r="G283" s="20" t="s">
        <v>354</v>
      </c>
    </row>
    <row r="284" ht="14.25" spans="1:7">
      <c r="A284" s="20">
        <v>0</v>
      </c>
      <c r="B284" s="20">
        <v>0.542479913202846</v>
      </c>
      <c r="C284" s="20">
        <v>0.89</v>
      </c>
      <c r="D284" s="20">
        <v>0.542</v>
      </c>
      <c r="E284" s="20">
        <v>0</v>
      </c>
      <c r="F284" s="20" t="s">
        <v>73</v>
      </c>
      <c r="G284" s="20" t="s">
        <v>355</v>
      </c>
    </row>
    <row r="285" ht="14.25" spans="1:7">
      <c r="A285" s="20">
        <v>0</v>
      </c>
      <c r="B285" s="20">
        <v>0.541174388397583</v>
      </c>
      <c r="C285" s="20">
        <v>1</v>
      </c>
      <c r="D285" s="20">
        <v>0.962</v>
      </c>
      <c r="E285" s="20">
        <v>0</v>
      </c>
      <c r="F285" s="20" t="s">
        <v>73</v>
      </c>
      <c r="G285" s="20" t="s">
        <v>356</v>
      </c>
    </row>
    <row r="286" ht="14.25" spans="1:7">
      <c r="A286" s="20">
        <v>0</v>
      </c>
      <c r="B286" s="20">
        <v>0.540929169033375</v>
      </c>
      <c r="C286" s="20">
        <v>0.479</v>
      </c>
      <c r="D286" s="20">
        <v>0.1</v>
      </c>
      <c r="E286" s="20">
        <v>0</v>
      </c>
      <c r="F286" s="20" t="s">
        <v>73</v>
      </c>
      <c r="G286" s="20" t="s">
        <v>357</v>
      </c>
    </row>
    <row r="287" ht="14.25" spans="1:7">
      <c r="A287" s="20">
        <v>0</v>
      </c>
      <c r="B287" s="20">
        <v>0.540882903516968</v>
      </c>
      <c r="C287" s="20">
        <v>0.752</v>
      </c>
      <c r="D287" s="20">
        <v>0.36</v>
      </c>
      <c r="E287" s="20">
        <v>0</v>
      </c>
      <c r="F287" s="20" t="s">
        <v>73</v>
      </c>
      <c r="G287" s="20" t="s">
        <v>358</v>
      </c>
    </row>
    <row r="288" ht="14.25" spans="1:7">
      <c r="A288" s="20">
        <v>0</v>
      </c>
      <c r="B288" s="20">
        <v>0.540566846990309</v>
      </c>
      <c r="C288" s="20">
        <v>0.902</v>
      </c>
      <c r="D288" s="20">
        <v>0.459</v>
      </c>
      <c r="E288" s="20">
        <v>0</v>
      </c>
      <c r="F288" s="20" t="s">
        <v>73</v>
      </c>
      <c r="G288" s="20" t="s">
        <v>359</v>
      </c>
    </row>
    <row r="289" ht="14.25" spans="1:7">
      <c r="A289" s="20">
        <v>0</v>
      </c>
      <c r="B289" s="20">
        <v>0.539421129788797</v>
      </c>
      <c r="C289" s="20">
        <v>0.99</v>
      </c>
      <c r="D289" s="20">
        <v>0.73</v>
      </c>
      <c r="E289" s="20">
        <v>0</v>
      </c>
      <c r="F289" s="20" t="s">
        <v>73</v>
      </c>
      <c r="G289" s="20" t="s">
        <v>360</v>
      </c>
    </row>
    <row r="290" ht="14.25" spans="1:7">
      <c r="A290" s="20">
        <v>0</v>
      </c>
      <c r="B290" s="20">
        <v>0.537235467417217</v>
      </c>
      <c r="C290" s="20">
        <v>0.765</v>
      </c>
      <c r="D290" s="20">
        <v>0.257</v>
      </c>
      <c r="E290" s="20">
        <v>0</v>
      </c>
      <c r="F290" s="20" t="s">
        <v>73</v>
      </c>
      <c r="G290" s="20" t="s">
        <v>361</v>
      </c>
    </row>
    <row r="291" ht="14.25" spans="1:7">
      <c r="A291" s="20">
        <v>0</v>
      </c>
      <c r="B291" s="20">
        <v>0.53709737710292</v>
      </c>
      <c r="C291" s="20">
        <v>0.973</v>
      </c>
      <c r="D291" s="20">
        <v>0.66</v>
      </c>
      <c r="E291" s="20">
        <v>0</v>
      </c>
      <c r="F291" s="20" t="s">
        <v>73</v>
      </c>
      <c r="G291" s="20" t="s">
        <v>362</v>
      </c>
    </row>
    <row r="292" ht="14.25" spans="1:7">
      <c r="A292" s="20">
        <v>0</v>
      </c>
      <c r="B292" s="20">
        <v>0.534857438922338</v>
      </c>
      <c r="C292" s="20">
        <v>0.611</v>
      </c>
      <c r="D292" s="20">
        <v>0.161</v>
      </c>
      <c r="E292" s="20">
        <v>0</v>
      </c>
      <c r="F292" s="20" t="s">
        <v>73</v>
      </c>
      <c r="G292" s="20" t="s">
        <v>363</v>
      </c>
    </row>
    <row r="293" ht="14.25" spans="1:7">
      <c r="A293" s="20">
        <v>0</v>
      </c>
      <c r="B293" s="20">
        <v>0.53392430436465</v>
      </c>
      <c r="C293" s="20">
        <v>0.695</v>
      </c>
      <c r="D293" s="20">
        <v>0.269</v>
      </c>
      <c r="E293" s="20">
        <v>0</v>
      </c>
      <c r="F293" s="20" t="s">
        <v>73</v>
      </c>
      <c r="G293" s="20" t="s">
        <v>364</v>
      </c>
    </row>
    <row r="294" ht="14.25" spans="1:7">
      <c r="A294" s="20">
        <v>0</v>
      </c>
      <c r="B294" s="20">
        <v>0.531991688060343</v>
      </c>
      <c r="C294" s="20">
        <v>0.947</v>
      </c>
      <c r="D294" s="20">
        <v>0.619</v>
      </c>
      <c r="E294" s="20">
        <v>0</v>
      </c>
      <c r="F294" s="20" t="s">
        <v>73</v>
      </c>
      <c r="G294" s="20" t="s">
        <v>365</v>
      </c>
    </row>
    <row r="295" ht="14.25" spans="1:7">
      <c r="A295" s="20">
        <v>0</v>
      </c>
      <c r="B295" s="20">
        <v>0.531933212780098</v>
      </c>
      <c r="C295" s="20">
        <v>0.999</v>
      </c>
      <c r="D295" s="20">
        <v>0.959</v>
      </c>
      <c r="E295" s="20">
        <v>0</v>
      </c>
      <c r="F295" s="20" t="s">
        <v>73</v>
      </c>
      <c r="G295" s="20" t="s">
        <v>366</v>
      </c>
    </row>
    <row r="296" ht="14.25" spans="1:7">
      <c r="A296" s="20">
        <v>0</v>
      </c>
      <c r="B296" s="20">
        <v>0.528676163884267</v>
      </c>
      <c r="C296" s="20">
        <v>0.823</v>
      </c>
      <c r="D296" s="20">
        <v>0.427</v>
      </c>
      <c r="E296" s="20">
        <v>0</v>
      </c>
      <c r="F296" s="20" t="s">
        <v>73</v>
      </c>
      <c r="G296" s="20" t="s">
        <v>367</v>
      </c>
    </row>
    <row r="297" ht="14.25" spans="1:7">
      <c r="A297" s="20">
        <v>0</v>
      </c>
      <c r="B297" s="20">
        <v>0.528661546060293</v>
      </c>
      <c r="C297" s="20">
        <v>0.505</v>
      </c>
      <c r="D297" s="20">
        <v>0.142</v>
      </c>
      <c r="E297" s="20">
        <v>0</v>
      </c>
      <c r="F297" s="20" t="s">
        <v>73</v>
      </c>
      <c r="G297" s="20" t="s">
        <v>368</v>
      </c>
    </row>
    <row r="298" ht="14.25" spans="1:7">
      <c r="A298" s="20">
        <v>0</v>
      </c>
      <c r="B298" s="20">
        <v>0.528185746451813</v>
      </c>
      <c r="C298" s="20">
        <v>0.907</v>
      </c>
      <c r="D298" s="20">
        <v>0.509</v>
      </c>
      <c r="E298" s="20">
        <v>0</v>
      </c>
      <c r="F298" s="20" t="s">
        <v>73</v>
      </c>
      <c r="G298" s="20" t="s">
        <v>369</v>
      </c>
    </row>
    <row r="299" ht="14.25" spans="1:7">
      <c r="A299" s="20">
        <v>0</v>
      </c>
      <c r="B299" s="20">
        <v>0.52656966028143</v>
      </c>
      <c r="C299" s="20">
        <v>0.601</v>
      </c>
      <c r="D299" s="20">
        <v>0.212</v>
      </c>
      <c r="E299" s="20">
        <v>0</v>
      </c>
      <c r="F299" s="20" t="s">
        <v>73</v>
      </c>
      <c r="G299" s="20" t="s">
        <v>370</v>
      </c>
    </row>
    <row r="300" ht="14.25" spans="1:7">
      <c r="A300" s="20">
        <v>0</v>
      </c>
      <c r="B300" s="20">
        <v>0.523869037995702</v>
      </c>
      <c r="C300" s="20">
        <v>0.745</v>
      </c>
      <c r="D300" s="20">
        <v>0.308</v>
      </c>
      <c r="E300" s="20">
        <v>0</v>
      </c>
      <c r="F300" s="20" t="s">
        <v>73</v>
      </c>
      <c r="G300" s="20" t="s">
        <v>371</v>
      </c>
    </row>
    <row r="301" ht="14.25" spans="1:7">
      <c r="A301" s="20">
        <v>0</v>
      </c>
      <c r="B301" s="20">
        <v>0.517043547235631</v>
      </c>
      <c r="C301" s="20">
        <v>0.76</v>
      </c>
      <c r="D301" s="20">
        <v>0.341</v>
      </c>
      <c r="E301" s="20">
        <v>0</v>
      </c>
      <c r="F301" s="20" t="s">
        <v>73</v>
      </c>
      <c r="G301" s="20" t="s">
        <v>372</v>
      </c>
    </row>
    <row r="302" ht="14.25" spans="1:7">
      <c r="A302" s="20">
        <v>0</v>
      </c>
      <c r="B302" s="20">
        <v>0.516335276632319</v>
      </c>
      <c r="C302" s="20">
        <v>0.649</v>
      </c>
      <c r="D302" s="20">
        <v>0.215</v>
      </c>
      <c r="E302" s="20">
        <v>0</v>
      </c>
      <c r="F302" s="20" t="s">
        <v>73</v>
      </c>
      <c r="G302" s="20" t="s">
        <v>373</v>
      </c>
    </row>
    <row r="303" ht="14.25" spans="1:7">
      <c r="A303" s="20">
        <v>0</v>
      </c>
      <c r="B303" s="20">
        <v>0.515313034918411</v>
      </c>
      <c r="C303" s="20">
        <v>0.51</v>
      </c>
      <c r="D303" s="20">
        <v>0.079</v>
      </c>
      <c r="E303" s="20">
        <v>0</v>
      </c>
      <c r="F303" s="20" t="s">
        <v>73</v>
      </c>
      <c r="G303" s="20" t="s">
        <v>374</v>
      </c>
    </row>
    <row r="304" ht="14.25" spans="1:7">
      <c r="A304" s="20">
        <v>0</v>
      </c>
      <c r="B304" s="20">
        <v>0.511903557256315</v>
      </c>
      <c r="C304" s="20">
        <v>0.845</v>
      </c>
      <c r="D304" s="20">
        <v>0.412</v>
      </c>
      <c r="E304" s="20">
        <v>0</v>
      </c>
      <c r="F304" s="20" t="s">
        <v>73</v>
      </c>
      <c r="G304" s="20" t="s">
        <v>375</v>
      </c>
    </row>
    <row r="305" ht="14.25" spans="1:7">
      <c r="A305" s="20">
        <v>0</v>
      </c>
      <c r="B305" s="20">
        <v>0.511281862046984</v>
      </c>
      <c r="C305" s="20">
        <v>0.392</v>
      </c>
      <c r="D305" s="20">
        <v>0.096</v>
      </c>
      <c r="E305" s="20">
        <v>0</v>
      </c>
      <c r="F305" s="20" t="s">
        <v>73</v>
      </c>
      <c r="G305" s="20" t="s">
        <v>376</v>
      </c>
    </row>
    <row r="306" ht="14.25" spans="1:7">
      <c r="A306" s="20">
        <v>0</v>
      </c>
      <c r="B306" s="20">
        <v>0.508645615769701</v>
      </c>
      <c r="C306" s="20">
        <v>1</v>
      </c>
      <c r="D306" s="20">
        <v>0.956</v>
      </c>
      <c r="E306" s="20">
        <v>0</v>
      </c>
      <c r="F306" s="20" t="s">
        <v>73</v>
      </c>
      <c r="G306" s="20" t="s">
        <v>377</v>
      </c>
    </row>
    <row r="307" ht="14.25" spans="1:7">
      <c r="A307" s="20">
        <v>0</v>
      </c>
      <c r="B307" s="20">
        <v>0.506430897584195</v>
      </c>
      <c r="C307" s="20">
        <v>0.769</v>
      </c>
      <c r="D307" s="20">
        <v>0.388</v>
      </c>
      <c r="E307" s="20">
        <v>0</v>
      </c>
      <c r="F307" s="20" t="s">
        <v>73</v>
      </c>
      <c r="G307" s="20" t="s">
        <v>378</v>
      </c>
    </row>
    <row r="308" ht="14.25" spans="1:7">
      <c r="A308" s="20">
        <v>0</v>
      </c>
      <c r="B308" s="20">
        <v>0.505594862311431</v>
      </c>
      <c r="C308" s="20">
        <v>0.941</v>
      </c>
      <c r="D308" s="20">
        <v>0.565</v>
      </c>
      <c r="E308" s="20">
        <v>0</v>
      </c>
      <c r="F308" s="20" t="s">
        <v>73</v>
      </c>
      <c r="G308" s="20" t="s">
        <v>379</v>
      </c>
    </row>
    <row r="309" ht="14.25" spans="1:7">
      <c r="A309" s="20">
        <v>0</v>
      </c>
      <c r="B309" s="20">
        <v>0.505426362702906</v>
      </c>
      <c r="C309" s="20">
        <v>0.729</v>
      </c>
      <c r="D309" s="20">
        <v>0.304</v>
      </c>
      <c r="E309" s="20">
        <v>0</v>
      </c>
      <c r="F309" s="20" t="s">
        <v>73</v>
      </c>
      <c r="G309" s="20" t="s">
        <v>380</v>
      </c>
    </row>
    <row r="310" ht="14.25" spans="1:7">
      <c r="A310" s="20">
        <v>0</v>
      </c>
      <c r="B310" s="20">
        <v>0.503873745183574</v>
      </c>
      <c r="C310" s="20">
        <v>0.718</v>
      </c>
      <c r="D310" s="20">
        <v>0.229</v>
      </c>
      <c r="E310" s="20">
        <v>0</v>
      </c>
      <c r="F310" s="20" t="s">
        <v>73</v>
      </c>
      <c r="G310" s="20" t="s">
        <v>381</v>
      </c>
    </row>
    <row r="311" ht="14.25" spans="1:7">
      <c r="A311" s="20">
        <v>0</v>
      </c>
      <c r="B311" s="20">
        <v>0.502575952192573</v>
      </c>
      <c r="C311" s="20">
        <v>0.696</v>
      </c>
      <c r="D311" s="20">
        <v>0.26</v>
      </c>
      <c r="E311" s="20">
        <v>0</v>
      </c>
      <c r="F311" s="20" t="s">
        <v>73</v>
      </c>
      <c r="G311" s="20" t="s">
        <v>382</v>
      </c>
    </row>
    <row r="312" ht="14.25" spans="1:7">
      <c r="A312" s="20">
        <v>0</v>
      </c>
      <c r="B312" s="20">
        <v>0.502495610505321</v>
      </c>
      <c r="C312" s="20">
        <v>0.614</v>
      </c>
      <c r="D312" s="20">
        <v>0.213</v>
      </c>
      <c r="E312" s="20">
        <v>0</v>
      </c>
      <c r="F312" s="20" t="s">
        <v>73</v>
      </c>
      <c r="G312" s="20" t="s">
        <v>383</v>
      </c>
    </row>
    <row r="313" ht="14.25" spans="1:7">
      <c r="A313" s="20">
        <v>0</v>
      </c>
      <c r="B313" s="20">
        <v>0.5006899944154</v>
      </c>
      <c r="C313" s="20">
        <v>0.646</v>
      </c>
      <c r="D313" s="20">
        <v>0.197</v>
      </c>
      <c r="E313" s="20">
        <v>0</v>
      </c>
      <c r="F313" s="20" t="s">
        <v>73</v>
      </c>
      <c r="G313" s="20" t="s">
        <v>384</v>
      </c>
    </row>
    <row r="314" ht="14.25" spans="1:7">
      <c r="A314" s="20">
        <v>0</v>
      </c>
      <c r="B314" s="20">
        <v>0.500392627865225</v>
      </c>
      <c r="C314" s="20">
        <v>0.889</v>
      </c>
      <c r="D314" s="20">
        <v>0.525</v>
      </c>
      <c r="E314" s="20">
        <v>0</v>
      </c>
      <c r="F314" s="20" t="s">
        <v>73</v>
      </c>
      <c r="G314" s="20" t="s">
        <v>385</v>
      </c>
    </row>
    <row r="315" ht="14.25" spans="1:7">
      <c r="A315" s="20">
        <v>0</v>
      </c>
      <c r="B315" s="20">
        <v>0.500033383387043</v>
      </c>
      <c r="C315" s="20">
        <v>0.856</v>
      </c>
      <c r="D315" s="20">
        <v>0.425</v>
      </c>
      <c r="E315" s="20">
        <v>0</v>
      </c>
      <c r="F315" s="20" t="s">
        <v>73</v>
      </c>
      <c r="G315" s="20" t="s">
        <v>386</v>
      </c>
    </row>
    <row r="316" ht="14.25" spans="1:7">
      <c r="A316" s="20">
        <v>0</v>
      </c>
      <c r="B316" s="20">
        <v>0.499613147337064</v>
      </c>
      <c r="C316" s="20">
        <v>0.742</v>
      </c>
      <c r="D316" s="20">
        <v>0.314</v>
      </c>
      <c r="E316" s="20">
        <v>0</v>
      </c>
      <c r="F316" s="20" t="s">
        <v>73</v>
      </c>
      <c r="G316" s="20" t="s">
        <v>387</v>
      </c>
    </row>
    <row r="317" ht="14.25" spans="1:7">
      <c r="A317" s="20">
        <v>0</v>
      </c>
      <c r="B317" s="20">
        <v>0.498252864161997</v>
      </c>
      <c r="C317" s="20">
        <v>0.418</v>
      </c>
      <c r="D317" s="20">
        <v>0.052</v>
      </c>
      <c r="E317" s="20">
        <v>0</v>
      </c>
      <c r="F317" s="20" t="s">
        <v>73</v>
      </c>
      <c r="G317" s="20" t="s">
        <v>388</v>
      </c>
    </row>
    <row r="318" ht="14.25" spans="1:7">
      <c r="A318" s="20">
        <v>0</v>
      </c>
      <c r="B318" s="20">
        <v>0.497441067281576</v>
      </c>
      <c r="C318" s="20">
        <v>0.465</v>
      </c>
      <c r="D318" s="20">
        <v>0.215</v>
      </c>
      <c r="E318" s="20">
        <v>0</v>
      </c>
      <c r="F318" s="20" t="s">
        <v>73</v>
      </c>
      <c r="G318" s="20" t="s">
        <v>389</v>
      </c>
    </row>
    <row r="319" ht="14.25" spans="1:7">
      <c r="A319" s="20">
        <v>0</v>
      </c>
      <c r="B319" s="20">
        <v>0.49652095937691</v>
      </c>
      <c r="C319" s="20">
        <v>1</v>
      </c>
      <c r="D319" s="20">
        <v>0.893</v>
      </c>
      <c r="E319" s="20">
        <v>0</v>
      </c>
      <c r="F319" s="20" t="s">
        <v>73</v>
      </c>
      <c r="G319" s="20" t="s">
        <v>390</v>
      </c>
    </row>
    <row r="320" ht="14.25" spans="1:7">
      <c r="A320" s="20">
        <v>0</v>
      </c>
      <c r="B320" s="20">
        <v>0.496505561381132</v>
      </c>
      <c r="C320" s="20">
        <v>0.513</v>
      </c>
      <c r="D320" s="20">
        <v>0.159</v>
      </c>
      <c r="E320" s="20">
        <v>0</v>
      </c>
      <c r="F320" s="20" t="s">
        <v>73</v>
      </c>
      <c r="G320" s="20" t="s">
        <v>391</v>
      </c>
    </row>
    <row r="321" ht="14.25" spans="1:7">
      <c r="A321" s="20">
        <v>0</v>
      </c>
      <c r="B321" s="20">
        <v>0.496437478366827</v>
      </c>
      <c r="C321" s="20">
        <v>0.71</v>
      </c>
      <c r="D321" s="20">
        <v>0.27</v>
      </c>
      <c r="E321" s="20">
        <v>0</v>
      </c>
      <c r="F321" s="20" t="s">
        <v>73</v>
      </c>
      <c r="G321" s="20" t="s">
        <v>392</v>
      </c>
    </row>
    <row r="322" ht="14.25" spans="1:7">
      <c r="A322" s="20">
        <v>0</v>
      </c>
      <c r="B322" s="20">
        <v>0.495777728391008</v>
      </c>
      <c r="C322" s="20">
        <v>0.616</v>
      </c>
      <c r="D322" s="20">
        <v>0.171</v>
      </c>
      <c r="E322" s="20">
        <v>0</v>
      </c>
      <c r="F322" s="20" t="s">
        <v>73</v>
      </c>
      <c r="G322" s="20" t="s">
        <v>393</v>
      </c>
    </row>
    <row r="323" ht="14.25" spans="1:7">
      <c r="A323" s="20">
        <v>0</v>
      </c>
      <c r="B323" s="20">
        <v>0.494645401305096</v>
      </c>
      <c r="C323" s="20">
        <v>0.739</v>
      </c>
      <c r="D323" s="20">
        <v>0.363</v>
      </c>
      <c r="E323" s="20">
        <v>0</v>
      </c>
      <c r="F323" s="20" t="s">
        <v>73</v>
      </c>
      <c r="G323" s="20" t="s">
        <v>394</v>
      </c>
    </row>
    <row r="324" ht="14.25" spans="1:7">
      <c r="A324" s="20">
        <v>0</v>
      </c>
      <c r="B324" s="20">
        <v>0.493867361448342</v>
      </c>
      <c r="C324" s="20">
        <v>0.659</v>
      </c>
      <c r="D324" s="20">
        <v>0.232</v>
      </c>
      <c r="E324" s="20">
        <v>0</v>
      </c>
      <c r="F324" s="20" t="s">
        <v>73</v>
      </c>
      <c r="G324" s="20" t="s">
        <v>395</v>
      </c>
    </row>
    <row r="325" ht="14.25" spans="1:7">
      <c r="A325" s="20">
        <v>0</v>
      </c>
      <c r="B325" s="20">
        <v>0.491325112651203</v>
      </c>
      <c r="C325" s="20">
        <v>0.677</v>
      </c>
      <c r="D325" s="20">
        <v>0.253</v>
      </c>
      <c r="E325" s="20">
        <v>0</v>
      </c>
      <c r="F325" s="20" t="s">
        <v>73</v>
      </c>
      <c r="G325" s="20" t="s">
        <v>396</v>
      </c>
    </row>
    <row r="326" ht="14.25" spans="1:7">
      <c r="A326" s="20">
        <v>0</v>
      </c>
      <c r="B326" s="20">
        <v>0.488464048385477</v>
      </c>
      <c r="C326" s="20">
        <v>0.797</v>
      </c>
      <c r="D326" s="20">
        <v>0.375</v>
      </c>
      <c r="E326" s="20">
        <v>0</v>
      </c>
      <c r="F326" s="20" t="s">
        <v>73</v>
      </c>
      <c r="G326" s="20" t="s">
        <v>397</v>
      </c>
    </row>
    <row r="327" ht="14.25" spans="1:7">
      <c r="A327" s="20">
        <v>0</v>
      </c>
      <c r="B327" s="20">
        <v>0.487964126213597</v>
      </c>
      <c r="C327" s="20">
        <v>0.841</v>
      </c>
      <c r="D327" s="20">
        <v>0.42</v>
      </c>
      <c r="E327" s="20">
        <v>0</v>
      </c>
      <c r="F327" s="20" t="s">
        <v>73</v>
      </c>
      <c r="G327" s="20" t="s">
        <v>398</v>
      </c>
    </row>
    <row r="328" ht="14.25" spans="1:7">
      <c r="A328" s="20">
        <v>0</v>
      </c>
      <c r="B328" s="20">
        <v>0.487896415943158</v>
      </c>
      <c r="C328" s="20">
        <v>0.392</v>
      </c>
      <c r="D328" s="20">
        <v>0.029</v>
      </c>
      <c r="E328" s="20">
        <v>0</v>
      </c>
      <c r="F328" s="20" t="s">
        <v>73</v>
      </c>
      <c r="G328" s="20" t="s">
        <v>399</v>
      </c>
    </row>
    <row r="329" ht="14.25" spans="1:7">
      <c r="A329" s="20">
        <v>0</v>
      </c>
      <c r="B329" s="20">
        <v>0.4878419993931</v>
      </c>
      <c r="C329" s="20">
        <v>0.763</v>
      </c>
      <c r="D329" s="20">
        <v>0.372</v>
      </c>
      <c r="E329" s="20">
        <v>0</v>
      </c>
      <c r="F329" s="20" t="s">
        <v>73</v>
      </c>
      <c r="G329" s="20" t="s">
        <v>400</v>
      </c>
    </row>
    <row r="330" ht="14.25" spans="1:7">
      <c r="A330" s="20">
        <v>0</v>
      </c>
      <c r="B330" s="20">
        <v>0.486527932841997</v>
      </c>
      <c r="C330" s="20">
        <v>0.619</v>
      </c>
      <c r="D330" s="20">
        <v>0.197</v>
      </c>
      <c r="E330" s="20">
        <v>0</v>
      </c>
      <c r="F330" s="20" t="s">
        <v>73</v>
      </c>
      <c r="G330" s="20" t="s">
        <v>401</v>
      </c>
    </row>
    <row r="331" ht="14.25" spans="1:7">
      <c r="A331" s="20">
        <v>0</v>
      </c>
      <c r="B331" s="20">
        <v>0.486221102004856</v>
      </c>
      <c r="C331" s="20">
        <v>0.571</v>
      </c>
      <c r="D331" s="20">
        <v>0.164</v>
      </c>
      <c r="E331" s="20">
        <v>0</v>
      </c>
      <c r="F331" s="20" t="s">
        <v>73</v>
      </c>
      <c r="G331" s="20" t="s">
        <v>402</v>
      </c>
    </row>
    <row r="332" ht="14.25" spans="1:7">
      <c r="A332" s="20">
        <v>0</v>
      </c>
      <c r="B332" s="20">
        <v>0.485063349945071</v>
      </c>
      <c r="C332" s="20">
        <v>0.465</v>
      </c>
      <c r="D332" s="20">
        <v>0.068</v>
      </c>
      <c r="E332" s="20">
        <v>0</v>
      </c>
      <c r="F332" s="20" t="s">
        <v>73</v>
      </c>
      <c r="G332" s="20" t="s">
        <v>403</v>
      </c>
    </row>
    <row r="333" ht="14.25" spans="1:7">
      <c r="A333" s="20">
        <v>0</v>
      </c>
      <c r="B333" s="20">
        <v>0.482838790651366</v>
      </c>
      <c r="C333" s="20">
        <v>0.669</v>
      </c>
      <c r="D333" s="20">
        <v>0.295</v>
      </c>
      <c r="E333" s="20">
        <v>0</v>
      </c>
      <c r="F333" s="20" t="s">
        <v>73</v>
      </c>
      <c r="G333" s="20" t="s">
        <v>404</v>
      </c>
    </row>
    <row r="334" ht="14.25" spans="1:7">
      <c r="A334" s="20">
        <v>0</v>
      </c>
      <c r="B334" s="20">
        <v>0.482296284201879</v>
      </c>
      <c r="C334" s="20">
        <v>0.457</v>
      </c>
      <c r="D334" s="20">
        <v>0.11</v>
      </c>
      <c r="E334" s="20">
        <v>0</v>
      </c>
      <c r="F334" s="20" t="s">
        <v>73</v>
      </c>
      <c r="G334" s="20" t="s">
        <v>405</v>
      </c>
    </row>
    <row r="335" ht="14.25" spans="1:7">
      <c r="A335" s="20">
        <v>0</v>
      </c>
      <c r="B335" s="20">
        <v>0.480762604950159</v>
      </c>
      <c r="C335" s="20">
        <v>0.571</v>
      </c>
      <c r="D335" s="20">
        <v>0.183</v>
      </c>
      <c r="E335" s="20">
        <v>0</v>
      </c>
      <c r="F335" s="20" t="s">
        <v>73</v>
      </c>
      <c r="G335" s="20" t="s">
        <v>406</v>
      </c>
    </row>
    <row r="336" ht="14.25" spans="1:7">
      <c r="A336" s="20">
        <v>0</v>
      </c>
      <c r="B336" s="20">
        <v>0.479743561077986</v>
      </c>
      <c r="C336" s="20">
        <v>0.942</v>
      </c>
      <c r="D336" s="20">
        <v>0.568</v>
      </c>
      <c r="E336" s="20">
        <v>0</v>
      </c>
      <c r="F336" s="20" t="s">
        <v>73</v>
      </c>
      <c r="G336" s="20" t="s">
        <v>407</v>
      </c>
    </row>
    <row r="337" ht="14.25" spans="1:7">
      <c r="A337" s="20">
        <v>0</v>
      </c>
      <c r="B337" s="20">
        <v>0.479138350194767</v>
      </c>
      <c r="C337" s="20">
        <v>0.909</v>
      </c>
      <c r="D337" s="20">
        <v>0.627</v>
      </c>
      <c r="E337" s="20">
        <v>0</v>
      </c>
      <c r="F337" s="20" t="s">
        <v>73</v>
      </c>
      <c r="G337" s="20" t="s">
        <v>408</v>
      </c>
    </row>
    <row r="338" ht="14.25" spans="1:7">
      <c r="A338" s="20">
        <v>0</v>
      </c>
      <c r="B338" s="20">
        <v>0.477238365321812</v>
      </c>
      <c r="C338" s="20">
        <v>0.934</v>
      </c>
      <c r="D338" s="20">
        <v>0.574</v>
      </c>
      <c r="E338" s="20">
        <v>0</v>
      </c>
      <c r="F338" s="20" t="s">
        <v>73</v>
      </c>
      <c r="G338" s="20" t="s">
        <v>409</v>
      </c>
    </row>
    <row r="339" ht="14.25" spans="1:7">
      <c r="A339" s="20">
        <v>0</v>
      </c>
      <c r="B339" s="20">
        <v>0.47714399415525</v>
      </c>
      <c r="C339" s="20">
        <v>0.88</v>
      </c>
      <c r="D339" s="20">
        <v>0.525</v>
      </c>
      <c r="E339" s="20">
        <v>0</v>
      </c>
      <c r="F339" s="20" t="s">
        <v>73</v>
      </c>
      <c r="G339" s="20" t="s">
        <v>410</v>
      </c>
    </row>
    <row r="340" ht="14.25" spans="1:7">
      <c r="A340" s="20">
        <v>0</v>
      </c>
      <c r="B340" s="20">
        <v>0.477041679331552</v>
      </c>
      <c r="C340" s="20">
        <v>0.688</v>
      </c>
      <c r="D340" s="20">
        <v>0.313</v>
      </c>
      <c r="E340" s="20">
        <v>0</v>
      </c>
      <c r="F340" s="20" t="s">
        <v>73</v>
      </c>
      <c r="G340" s="20" t="s">
        <v>411</v>
      </c>
    </row>
    <row r="341" ht="14.25" spans="1:7">
      <c r="A341" s="20">
        <v>0</v>
      </c>
      <c r="B341" s="20">
        <v>0.476559379526612</v>
      </c>
      <c r="C341" s="20">
        <v>0.79</v>
      </c>
      <c r="D341" s="20">
        <v>0.398</v>
      </c>
      <c r="E341" s="20">
        <v>0</v>
      </c>
      <c r="F341" s="20" t="s">
        <v>73</v>
      </c>
      <c r="G341" s="20" t="s">
        <v>412</v>
      </c>
    </row>
    <row r="342" ht="14.25" spans="1:7">
      <c r="A342" s="20">
        <v>0</v>
      </c>
      <c r="B342" s="20">
        <v>0.475997317142438</v>
      </c>
      <c r="C342" s="20">
        <v>0.949</v>
      </c>
      <c r="D342" s="20">
        <v>0.528</v>
      </c>
      <c r="E342" s="20">
        <v>0</v>
      </c>
      <c r="F342" s="20" t="s">
        <v>73</v>
      </c>
      <c r="G342" s="20" t="s">
        <v>413</v>
      </c>
    </row>
    <row r="343" ht="14.25" spans="1:7">
      <c r="A343" s="20">
        <v>0</v>
      </c>
      <c r="B343" s="20">
        <v>0.474805622345316</v>
      </c>
      <c r="C343" s="20">
        <v>0.761</v>
      </c>
      <c r="D343" s="20">
        <v>0.38</v>
      </c>
      <c r="E343" s="20">
        <v>0</v>
      </c>
      <c r="F343" s="20" t="s">
        <v>73</v>
      </c>
      <c r="G343" s="20" t="s">
        <v>414</v>
      </c>
    </row>
    <row r="344" ht="14.25" spans="1:7">
      <c r="A344" s="20">
        <v>0</v>
      </c>
      <c r="B344" s="20">
        <v>0.474542378671043</v>
      </c>
      <c r="C344" s="20">
        <v>0.793</v>
      </c>
      <c r="D344" s="20">
        <v>0.43</v>
      </c>
      <c r="E344" s="20">
        <v>0</v>
      </c>
      <c r="F344" s="20" t="s">
        <v>73</v>
      </c>
      <c r="G344" s="20" t="s">
        <v>415</v>
      </c>
    </row>
    <row r="345" ht="14.25" spans="1:7">
      <c r="A345" s="20">
        <v>0</v>
      </c>
      <c r="B345" s="20">
        <v>0.473726987623935</v>
      </c>
      <c r="C345" s="20">
        <v>0.773</v>
      </c>
      <c r="D345" s="20">
        <v>0.408</v>
      </c>
      <c r="E345" s="20">
        <v>0</v>
      </c>
      <c r="F345" s="20" t="s">
        <v>73</v>
      </c>
      <c r="G345" s="20" t="s">
        <v>416</v>
      </c>
    </row>
    <row r="346" ht="14.25" spans="1:7">
      <c r="A346" s="20">
        <v>0</v>
      </c>
      <c r="B346" s="20">
        <v>0.473596483300205</v>
      </c>
      <c r="C346" s="20">
        <v>0.667</v>
      </c>
      <c r="D346" s="20">
        <v>0.278</v>
      </c>
      <c r="E346" s="20">
        <v>0</v>
      </c>
      <c r="F346" s="20" t="s">
        <v>73</v>
      </c>
      <c r="G346" s="20" t="s">
        <v>417</v>
      </c>
    </row>
    <row r="347" ht="14.25" spans="1:7">
      <c r="A347" s="20">
        <v>0</v>
      </c>
      <c r="B347" s="20">
        <v>0.473590824715833</v>
      </c>
      <c r="C347" s="20">
        <v>0.519</v>
      </c>
      <c r="D347" s="20">
        <v>0.183</v>
      </c>
      <c r="E347" s="20">
        <v>0</v>
      </c>
      <c r="F347" s="20" t="s">
        <v>73</v>
      </c>
      <c r="G347" s="20" t="s">
        <v>418</v>
      </c>
    </row>
    <row r="348" ht="14.25" spans="1:7">
      <c r="A348" s="20">
        <v>0</v>
      </c>
      <c r="B348" s="20">
        <v>0.47351520167367</v>
      </c>
      <c r="C348" s="20">
        <v>0.897</v>
      </c>
      <c r="D348" s="20">
        <v>0.541</v>
      </c>
      <c r="E348" s="20">
        <v>0</v>
      </c>
      <c r="F348" s="20" t="s">
        <v>73</v>
      </c>
      <c r="G348" s="20" t="s">
        <v>419</v>
      </c>
    </row>
    <row r="349" ht="14.25" spans="1:7">
      <c r="A349" s="20">
        <v>0</v>
      </c>
      <c r="B349" s="20">
        <v>0.472405409258195</v>
      </c>
      <c r="C349" s="20">
        <v>0.98</v>
      </c>
      <c r="D349" s="20">
        <v>0.705</v>
      </c>
      <c r="E349" s="20">
        <v>0</v>
      </c>
      <c r="F349" s="20" t="s">
        <v>73</v>
      </c>
      <c r="G349" s="20" t="s">
        <v>420</v>
      </c>
    </row>
    <row r="350" ht="14.25" spans="1:7">
      <c r="A350" s="20">
        <v>0</v>
      </c>
      <c r="B350" s="20">
        <v>0.472293186790965</v>
      </c>
      <c r="C350" s="20">
        <v>0.586</v>
      </c>
      <c r="D350" s="20">
        <v>0.193</v>
      </c>
      <c r="E350" s="20">
        <v>0</v>
      </c>
      <c r="F350" s="20" t="s">
        <v>73</v>
      </c>
      <c r="G350" s="20" t="s">
        <v>421</v>
      </c>
    </row>
    <row r="351" ht="14.25" spans="1:7">
      <c r="A351" s="20">
        <v>0</v>
      </c>
      <c r="B351" s="20">
        <v>0.47157301861091</v>
      </c>
      <c r="C351" s="20">
        <v>0.934</v>
      </c>
      <c r="D351" s="20">
        <v>0.554</v>
      </c>
      <c r="E351" s="20">
        <v>0</v>
      </c>
      <c r="F351" s="20" t="s">
        <v>73</v>
      </c>
      <c r="G351" s="20" t="s">
        <v>422</v>
      </c>
    </row>
    <row r="352" ht="14.25" spans="1:7">
      <c r="A352" s="20">
        <v>0</v>
      </c>
      <c r="B352" s="20">
        <v>0.47052264932351</v>
      </c>
      <c r="C352" s="20">
        <v>0.762</v>
      </c>
      <c r="D352" s="20">
        <v>0.373</v>
      </c>
      <c r="E352" s="20">
        <v>0</v>
      </c>
      <c r="F352" s="20" t="s">
        <v>73</v>
      </c>
      <c r="G352" s="20" t="s">
        <v>423</v>
      </c>
    </row>
    <row r="353" ht="14.25" spans="1:7">
      <c r="A353" s="20">
        <v>0</v>
      </c>
      <c r="B353" s="20">
        <v>0.46826654182444</v>
      </c>
      <c r="C353" s="20">
        <v>0.611</v>
      </c>
      <c r="D353" s="20">
        <v>0.283</v>
      </c>
      <c r="E353" s="20">
        <v>0</v>
      </c>
      <c r="F353" s="20" t="s">
        <v>73</v>
      </c>
      <c r="G353" s="20" t="s">
        <v>424</v>
      </c>
    </row>
    <row r="354" ht="14.25" spans="1:7">
      <c r="A354" s="20">
        <v>0</v>
      </c>
      <c r="B354" s="20">
        <v>0.468031415689598</v>
      </c>
      <c r="C354" s="20">
        <v>0.475</v>
      </c>
      <c r="D354" s="20">
        <v>0.084</v>
      </c>
      <c r="E354" s="20">
        <v>0</v>
      </c>
      <c r="F354" s="20" t="s">
        <v>73</v>
      </c>
      <c r="G354" s="20" t="s">
        <v>425</v>
      </c>
    </row>
    <row r="355" ht="14.25" spans="1:7">
      <c r="A355" s="20">
        <v>0</v>
      </c>
      <c r="B355" s="20">
        <v>0.467565578911513</v>
      </c>
      <c r="C355" s="20">
        <v>0.638</v>
      </c>
      <c r="D355" s="20">
        <v>0.277</v>
      </c>
      <c r="E355" s="20">
        <v>0</v>
      </c>
      <c r="F355" s="20" t="s">
        <v>73</v>
      </c>
      <c r="G355" s="20" t="s">
        <v>426</v>
      </c>
    </row>
    <row r="356" ht="14.25" spans="1:7">
      <c r="A356" s="20">
        <v>0</v>
      </c>
      <c r="B356" s="20">
        <v>0.466416515824863</v>
      </c>
      <c r="C356" s="20">
        <v>0.58</v>
      </c>
      <c r="D356" s="20">
        <v>0.226</v>
      </c>
      <c r="E356" s="20">
        <v>0</v>
      </c>
      <c r="F356" s="20" t="s">
        <v>73</v>
      </c>
      <c r="G356" s="20" t="s">
        <v>427</v>
      </c>
    </row>
    <row r="357" ht="14.25" spans="1:7">
      <c r="A357" s="20">
        <v>0</v>
      </c>
      <c r="B357" s="20">
        <v>0.46604938404772</v>
      </c>
      <c r="C357" s="20">
        <v>0.999</v>
      </c>
      <c r="D357" s="20">
        <v>0.804</v>
      </c>
      <c r="E357" s="20">
        <v>0</v>
      </c>
      <c r="F357" s="20" t="s">
        <v>73</v>
      </c>
      <c r="G357" s="20" t="s">
        <v>428</v>
      </c>
    </row>
    <row r="358" ht="14.25" spans="1:7">
      <c r="A358" s="20">
        <v>0</v>
      </c>
      <c r="B358" s="20">
        <v>0.46567239353468</v>
      </c>
      <c r="C358" s="20">
        <v>0.932</v>
      </c>
      <c r="D358" s="20">
        <v>0.55</v>
      </c>
      <c r="E358" s="20">
        <v>0</v>
      </c>
      <c r="F358" s="20" t="s">
        <v>73</v>
      </c>
      <c r="G358" s="20" t="s">
        <v>429</v>
      </c>
    </row>
    <row r="359" ht="14.25" spans="1:7">
      <c r="A359" s="20">
        <v>0</v>
      </c>
      <c r="B359" s="20">
        <v>0.464016181815642</v>
      </c>
      <c r="C359" s="20">
        <v>0.545</v>
      </c>
      <c r="D359" s="20">
        <v>0.151</v>
      </c>
      <c r="E359" s="20">
        <v>0</v>
      </c>
      <c r="F359" s="20" t="s">
        <v>73</v>
      </c>
      <c r="G359" s="20" t="s">
        <v>430</v>
      </c>
    </row>
    <row r="360" ht="14.25" spans="1:7">
      <c r="A360" s="20">
        <v>0</v>
      </c>
      <c r="B360" s="20">
        <v>0.462308366426931</v>
      </c>
      <c r="C360" s="20">
        <v>0.887</v>
      </c>
      <c r="D360" s="20">
        <v>0.493</v>
      </c>
      <c r="E360" s="20">
        <v>0</v>
      </c>
      <c r="F360" s="20" t="s">
        <v>73</v>
      </c>
      <c r="G360" s="20" t="s">
        <v>431</v>
      </c>
    </row>
    <row r="361" ht="14.25" spans="1:7">
      <c r="A361" s="20">
        <v>0</v>
      </c>
      <c r="B361" s="20">
        <v>0.462286766412852</v>
      </c>
      <c r="C361" s="20">
        <v>0.549</v>
      </c>
      <c r="D361" s="20">
        <v>0.198</v>
      </c>
      <c r="E361" s="20">
        <v>0</v>
      </c>
      <c r="F361" s="20" t="s">
        <v>73</v>
      </c>
      <c r="G361" s="20" t="s">
        <v>432</v>
      </c>
    </row>
    <row r="362" ht="14.25" spans="1:7">
      <c r="A362" s="20">
        <v>0</v>
      </c>
      <c r="B362" s="20">
        <v>0.4621489578176</v>
      </c>
      <c r="C362" s="20">
        <v>0.614</v>
      </c>
      <c r="D362" s="20">
        <v>0.215</v>
      </c>
      <c r="E362" s="20">
        <v>0</v>
      </c>
      <c r="F362" s="20" t="s">
        <v>73</v>
      </c>
      <c r="G362" s="20" t="s">
        <v>433</v>
      </c>
    </row>
    <row r="363" ht="14.25" spans="1:7">
      <c r="A363" s="20">
        <v>0</v>
      </c>
      <c r="B363" s="20">
        <v>0.461942952253962</v>
      </c>
      <c r="C363" s="20">
        <v>0.6</v>
      </c>
      <c r="D363" s="20">
        <v>0.21</v>
      </c>
      <c r="E363" s="20">
        <v>0</v>
      </c>
      <c r="F363" s="20" t="s">
        <v>73</v>
      </c>
      <c r="G363" s="20" t="s">
        <v>434</v>
      </c>
    </row>
    <row r="364" ht="14.25" spans="1:7">
      <c r="A364" s="20">
        <v>0</v>
      </c>
      <c r="B364" s="20">
        <v>0.461008628830219</v>
      </c>
      <c r="C364" s="20">
        <v>0.554</v>
      </c>
      <c r="D364" s="20">
        <v>0.175</v>
      </c>
      <c r="E364" s="20">
        <v>0</v>
      </c>
      <c r="F364" s="20" t="s">
        <v>73</v>
      </c>
      <c r="G364" s="20" t="s">
        <v>435</v>
      </c>
    </row>
    <row r="365" ht="14.25" spans="1:7">
      <c r="A365" s="20">
        <v>0</v>
      </c>
      <c r="B365" s="20">
        <v>0.460239105135167</v>
      </c>
      <c r="C365" s="20">
        <v>0.581</v>
      </c>
      <c r="D365" s="20">
        <v>0.188</v>
      </c>
      <c r="E365" s="20">
        <v>0</v>
      </c>
      <c r="F365" s="20" t="s">
        <v>73</v>
      </c>
      <c r="G365" s="20" t="s">
        <v>436</v>
      </c>
    </row>
    <row r="366" ht="14.25" spans="1:7">
      <c r="A366" s="20">
        <v>0</v>
      </c>
      <c r="B366" s="20">
        <v>0.458607631738333</v>
      </c>
      <c r="C366" s="20">
        <v>0.537</v>
      </c>
      <c r="D366" s="20">
        <v>0.179</v>
      </c>
      <c r="E366" s="20">
        <v>0</v>
      </c>
      <c r="F366" s="20" t="s">
        <v>73</v>
      </c>
      <c r="G366" s="20" t="s">
        <v>437</v>
      </c>
    </row>
    <row r="367" ht="14.25" spans="1:7">
      <c r="A367" s="20">
        <v>0</v>
      </c>
      <c r="B367" s="20">
        <v>0.45819908043929</v>
      </c>
      <c r="C367" s="20">
        <v>0.716</v>
      </c>
      <c r="D367" s="20">
        <v>0.312</v>
      </c>
      <c r="E367" s="20">
        <v>0</v>
      </c>
      <c r="F367" s="20" t="s">
        <v>73</v>
      </c>
      <c r="G367" s="20" t="s">
        <v>438</v>
      </c>
    </row>
    <row r="368" ht="14.25" spans="1:7">
      <c r="A368" s="20">
        <v>0</v>
      </c>
      <c r="B368" s="20">
        <v>0.457636186137823</v>
      </c>
      <c r="C368" s="20">
        <v>0.745</v>
      </c>
      <c r="D368" s="20">
        <v>0.39</v>
      </c>
      <c r="E368" s="20">
        <v>0</v>
      </c>
      <c r="F368" s="20" t="s">
        <v>73</v>
      </c>
      <c r="G368" s="20" t="s">
        <v>439</v>
      </c>
    </row>
    <row r="369" ht="14.25" spans="1:7">
      <c r="A369" s="20">
        <v>0</v>
      </c>
      <c r="B369" s="20">
        <v>0.456358948140561</v>
      </c>
      <c r="C369" s="20">
        <v>0.903</v>
      </c>
      <c r="D369" s="20">
        <v>0.489</v>
      </c>
      <c r="E369" s="20">
        <v>0</v>
      </c>
      <c r="F369" s="20" t="s">
        <v>73</v>
      </c>
      <c r="G369" s="20" t="s">
        <v>440</v>
      </c>
    </row>
    <row r="370" ht="14.25" spans="1:7">
      <c r="A370" s="20">
        <v>0</v>
      </c>
      <c r="B370" s="20">
        <v>0.456086648636364</v>
      </c>
      <c r="C370" s="20">
        <v>0.77</v>
      </c>
      <c r="D370" s="20">
        <v>0.352</v>
      </c>
      <c r="E370" s="20">
        <v>0</v>
      </c>
      <c r="F370" s="20" t="s">
        <v>73</v>
      </c>
      <c r="G370" s="20" t="s">
        <v>441</v>
      </c>
    </row>
    <row r="371" ht="14.25" spans="1:7">
      <c r="A371" s="20">
        <v>0</v>
      </c>
      <c r="B371" s="20">
        <v>0.454636228317037</v>
      </c>
      <c r="C371" s="20">
        <v>0.638</v>
      </c>
      <c r="D371" s="20">
        <v>0.223</v>
      </c>
      <c r="E371" s="20">
        <v>0</v>
      </c>
      <c r="F371" s="20" t="s">
        <v>73</v>
      </c>
      <c r="G371" s="20" t="s">
        <v>442</v>
      </c>
    </row>
    <row r="372" ht="14.25" spans="1:7">
      <c r="A372" s="20">
        <v>0</v>
      </c>
      <c r="B372" s="20">
        <v>0.453918211655924</v>
      </c>
      <c r="C372" s="20">
        <v>0.772</v>
      </c>
      <c r="D372" s="20">
        <v>0.41</v>
      </c>
      <c r="E372" s="20">
        <v>0</v>
      </c>
      <c r="F372" s="20" t="s">
        <v>73</v>
      </c>
      <c r="G372" s="20" t="s">
        <v>443</v>
      </c>
    </row>
    <row r="373" ht="14.25" spans="1:7">
      <c r="A373" s="20">
        <v>0</v>
      </c>
      <c r="B373" s="20">
        <v>0.452026808618711</v>
      </c>
      <c r="C373" s="20">
        <v>0.398</v>
      </c>
      <c r="D373" s="20">
        <v>0.037</v>
      </c>
      <c r="E373" s="20">
        <v>0</v>
      </c>
      <c r="F373" s="20" t="s">
        <v>73</v>
      </c>
      <c r="G373" s="20" t="s">
        <v>444</v>
      </c>
    </row>
    <row r="374" ht="14.25" spans="1:7">
      <c r="A374" s="20">
        <v>0</v>
      </c>
      <c r="B374" s="20">
        <v>0.451992573858179</v>
      </c>
      <c r="C374" s="20">
        <v>0.578</v>
      </c>
      <c r="D374" s="20">
        <v>0.257</v>
      </c>
      <c r="E374" s="20">
        <v>0</v>
      </c>
      <c r="F374" s="20" t="s">
        <v>73</v>
      </c>
      <c r="G374" s="20" t="s">
        <v>445</v>
      </c>
    </row>
    <row r="375" ht="14.25" spans="1:7">
      <c r="A375" s="20">
        <v>0</v>
      </c>
      <c r="B375" s="20">
        <v>0.451849177420911</v>
      </c>
      <c r="C375" s="20">
        <v>0.574</v>
      </c>
      <c r="D375" s="20">
        <v>0.187</v>
      </c>
      <c r="E375" s="20">
        <v>0</v>
      </c>
      <c r="F375" s="20" t="s">
        <v>73</v>
      </c>
      <c r="G375" s="20" t="s">
        <v>446</v>
      </c>
    </row>
    <row r="376" ht="14.25" spans="1:7">
      <c r="A376" s="20">
        <v>0</v>
      </c>
      <c r="B376" s="20">
        <v>0.451796181382905</v>
      </c>
      <c r="C376" s="20">
        <v>0.85</v>
      </c>
      <c r="D376" s="20">
        <v>0.486</v>
      </c>
      <c r="E376" s="20">
        <v>0</v>
      </c>
      <c r="F376" s="20" t="s">
        <v>73</v>
      </c>
      <c r="G376" s="20" t="s">
        <v>447</v>
      </c>
    </row>
    <row r="377" ht="14.25" spans="1:7">
      <c r="A377" s="20">
        <v>0</v>
      </c>
      <c r="B377" s="20">
        <v>0.451401976697881</v>
      </c>
      <c r="C377" s="20">
        <v>0.622</v>
      </c>
      <c r="D377" s="20">
        <v>0.274</v>
      </c>
      <c r="E377" s="20">
        <v>0</v>
      </c>
      <c r="F377" s="20" t="s">
        <v>73</v>
      </c>
      <c r="G377" s="20" t="s">
        <v>448</v>
      </c>
    </row>
    <row r="378" ht="14.25" spans="1:7">
      <c r="A378" s="20">
        <v>0</v>
      </c>
      <c r="B378" s="20">
        <v>0.450769630321098</v>
      </c>
      <c r="C378" s="20">
        <v>0.635</v>
      </c>
      <c r="D378" s="20">
        <v>0.233</v>
      </c>
      <c r="E378" s="20">
        <v>0</v>
      </c>
      <c r="F378" s="20" t="s">
        <v>73</v>
      </c>
      <c r="G378" s="20" t="s">
        <v>449</v>
      </c>
    </row>
    <row r="379" ht="14.25" spans="1:7">
      <c r="A379" s="20">
        <v>0</v>
      </c>
      <c r="B379" s="20">
        <v>0.450747990688661</v>
      </c>
      <c r="C379" s="20">
        <v>0.611</v>
      </c>
      <c r="D379" s="20">
        <v>0.254</v>
      </c>
      <c r="E379" s="20">
        <v>0</v>
      </c>
      <c r="F379" s="20" t="s">
        <v>73</v>
      </c>
      <c r="G379" s="20" t="s">
        <v>450</v>
      </c>
    </row>
    <row r="380" ht="14.25" spans="1:7">
      <c r="A380" s="20">
        <v>0</v>
      </c>
      <c r="B380" s="20">
        <v>0.448194911664244</v>
      </c>
      <c r="C380" s="20">
        <v>0.818</v>
      </c>
      <c r="D380" s="20">
        <v>0.447</v>
      </c>
      <c r="E380" s="20">
        <v>0</v>
      </c>
      <c r="F380" s="20" t="s">
        <v>73</v>
      </c>
      <c r="G380" s="20" t="s">
        <v>451</v>
      </c>
    </row>
    <row r="381" ht="14.25" spans="1:7">
      <c r="A381" s="20">
        <v>0</v>
      </c>
      <c r="B381" s="20">
        <v>0.448166398981396</v>
      </c>
      <c r="C381" s="20">
        <v>0.711</v>
      </c>
      <c r="D381" s="20">
        <v>0.31</v>
      </c>
      <c r="E381" s="20">
        <v>0</v>
      </c>
      <c r="F381" s="20" t="s">
        <v>73</v>
      </c>
      <c r="G381" s="20" t="s">
        <v>452</v>
      </c>
    </row>
    <row r="382" ht="14.25" spans="1:7">
      <c r="A382" s="20">
        <v>0</v>
      </c>
      <c r="B382" s="20">
        <v>0.447259775282731</v>
      </c>
      <c r="C382" s="20">
        <v>0.985</v>
      </c>
      <c r="D382" s="20">
        <v>0.716</v>
      </c>
      <c r="E382" s="20">
        <v>0</v>
      </c>
      <c r="F382" s="20" t="s">
        <v>73</v>
      </c>
      <c r="G382" s="20" t="s">
        <v>453</v>
      </c>
    </row>
    <row r="383" ht="14.25" spans="1:7">
      <c r="A383" s="20">
        <v>0</v>
      </c>
      <c r="B383" s="20">
        <v>0.446727905423836</v>
      </c>
      <c r="C383" s="20">
        <v>0.694</v>
      </c>
      <c r="D383" s="20">
        <v>0.304</v>
      </c>
      <c r="E383" s="20">
        <v>0</v>
      </c>
      <c r="F383" s="20" t="s">
        <v>73</v>
      </c>
      <c r="G383" s="20" t="s">
        <v>454</v>
      </c>
    </row>
    <row r="384" ht="14.25" spans="1:7">
      <c r="A384" s="20">
        <v>0</v>
      </c>
      <c r="B384" s="20">
        <v>0.446558271407567</v>
      </c>
      <c r="C384" s="20">
        <v>0.651</v>
      </c>
      <c r="D384" s="20">
        <v>0.251</v>
      </c>
      <c r="E384" s="20">
        <v>0</v>
      </c>
      <c r="F384" s="20" t="s">
        <v>73</v>
      </c>
      <c r="G384" s="20" t="s">
        <v>455</v>
      </c>
    </row>
    <row r="385" ht="14.25" spans="1:7">
      <c r="A385" s="20">
        <v>0</v>
      </c>
      <c r="B385" s="20">
        <v>0.446210692331888</v>
      </c>
      <c r="C385" s="20">
        <v>0.751</v>
      </c>
      <c r="D385" s="20">
        <v>0.357</v>
      </c>
      <c r="E385" s="20">
        <v>0</v>
      </c>
      <c r="F385" s="20" t="s">
        <v>73</v>
      </c>
      <c r="G385" s="20" t="s">
        <v>456</v>
      </c>
    </row>
    <row r="386" ht="14.25" spans="1:7">
      <c r="A386" s="20">
        <v>0</v>
      </c>
      <c r="B386" s="20">
        <v>0.445705908206247</v>
      </c>
      <c r="C386" s="20">
        <v>0.549</v>
      </c>
      <c r="D386" s="20">
        <v>0.141</v>
      </c>
      <c r="E386" s="20">
        <v>0</v>
      </c>
      <c r="F386" s="20" t="s">
        <v>73</v>
      </c>
      <c r="G386" s="20" t="s">
        <v>457</v>
      </c>
    </row>
    <row r="387" ht="14.25" spans="1:7">
      <c r="A387" s="20">
        <v>0</v>
      </c>
      <c r="B387" s="20">
        <v>0.444779230084635</v>
      </c>
      <c r="C387" s="20">
        <v>0.904</v>
      </c>
      <c r="D387" s="20">
        <v>0.515</v>
      </c>
      <c r="E387" s="20">
        <v>0</v>
      </c>
      <c r="F387" s="20" t="s">
        <v>73</v>
      </c>
      <c r="G387" s="20" t="s">
        <v>458</v>
      </c>
    </row>
    <row r="388" ht="14.25" spans="1:7">
      <c r="A388" s="20">
        <v>0</v>
      </c>
      <c r="B388" s="20">
        <v>0.443513543296833</v>
      </c>
      <c r="C388" s="20">
        <v>0.506</v>
      </c>
      <c r="D388" s="20">
        <v>0.196</v>
      </c>
      <c r="E388" s="20">
        <v>0</v>
      </c>
      <c r="F388" s="20" t="s">
        <v>73</v>
      </c>
      <c r="G388" s="20" t="s">
        <v>459</v>
      </c>
    </row>
    <row r="389" ht="14.25" spans="1:7">
      <c r="A389" s="20">
        <v>0</v>
      </c>
      <c r="B389" s="20">
        <v>0.442904252267846</v>
      </c>
      <c r="C389" s="20">
        <v>0.421</v>
      </c>
      <c r="D389" s="20">
        <v>0.059</v>
      </c>
      <c r="E389" s="20">
        <v>0</v>
      </c>
      <c r="F389" s="20" t="s">
        <v>73</v>
      </c>
      <c r="G389" s="20" t="s">
        <v>460</v>
      </c>
    </row>
    <row r="390" ht="14.25" spans="1:7">
      <c r="A390" s="20">
        <v>0</v>
      </c>
      <c r="B390" s="20">
        <v>0.442106161673744</v>
      </c>
      <c r="C390" s="20">
        <v>0.869</v>
      </c>
      <c r="D390" s="20">
        <v>0.489</v>
      </c>
      <c r="E390" s="20">
        <v>0</v>
      </c>
      <c r="F390" s="20" t="s">
        <v>73</v>
      </c>
      <c r="G390" s="20" t="s">
        <v>461</v>
      </c>
    </row>
    <row r="391" ht="14.25" spans="1:7">
      <c r="A391" s="20">
        <v>0</v>
      </c>
      <c r="B391" s="20">
        <v>0.442000873276886</v>
      </c>
      <c r="C391" s="20">
        <v>0.967</v>
      </c>
      <c r="D391" s="20">
        <v>0.661</v>
      </c>
      <c r="E391" s="20">
        <v>0</v>
      </c>
      <c r="F391" s="20" t="s">
        <v>73</v>
      </c>
      <c r="G391" s="20" t="s">
        <v>462</v>
      </c>
    </row>
    <row r="392" ht="14.25" spans="1:7">
      <c r="A392" s="20">
        <v>0</v>
      </c>
      <c r="B392" s="20">
        <v>0.44151002301957</v>
      </c>
      <c r="C392" s="20">
        <v>0.701</v>
      </c>
      <c r="D392" s="20">
        <v>0.291</v>
      </c>
      <c r="E392" s="20">
        <v>0</v>
      </c>
      <c r="F392" s="20" t="s">
        <v>73</v>
      </c>
      <c r="G392" s="20" t="s">
        <v>463</v>
      </c>
    </row>
    <row r="393" ht="14.25" spans="1:7">
      <c r="A393" s="20">
        <v>0</v>
      </c>
      <c r="B393" s="20">
        <v>0.441012214349724</v>
      </c>
      <c r="C393" s="20">
        <v>0.737</v>
      </c>
      <c r="D393" s="20">
        <v>0.352</v>
      </c>
      <c r="E393" s="20">
        <v>0</v>
      </c>
      <c r="F393" s="20" t="s">
        <v>73</v>
      </c>
      <c r="G393" s="20" t="s">
        <v>464</v>
      </c>
    </row>
    <row r="394" ht="14.25" spans="1:7">
      <c r="A394" s="20">
        <v>0</v>
      </c>
      <c r="B394" s="20">
        <v>0.439971641740019</v>
      </c>
      <c r="C394" s="20">
        <v>0.537</v>
      </c>
      <c r="D394" s="20">
        <v>0.193</v>
      </c>
      <c r="E394" s="20">
        <v>0</v>
      </c>
      <c r="F394" s="20" t="s">
        <v>73</v>
      </c>
      <c r="G394" s="20" t="s">
        <v>465</v>
      </c>
    </row>
    <row r="395" ht="14.25" spans="1:7">
      <c r="A395" s="20">
        <v>0</v>
      </c>
      <c r="B395" s="20">
        <v>0.439961658873783</v>
      </c>
      <c r="C395" s="20">
        <v>0.597</v>
      </c>
      <c r="D395" s="20">
        <v>0.242</v>
      </c>
      <c r="E395" s="20">
        <v>0</v>
      </c>
      <c r="F395" s="20" t="s">
        <v>73</v>
      </c>
      <c r="G395" s="20" t="s">
        <v>466</v>
      </c>
    </row>
    <row r="396" ht="14.25" spans="1:7">
      <c r="A396" s="20">
        <v>0</v>
      </c>
      <c r="B396" s="20">
        <v>0.438884722027501</v>
      </c>
      <c r="C396" s="20">
        <v>0.728</v>
      </c>
      <c r="D396" s="20">
        <v>0.281</v>
      </c>
      <c r="E396" s="20">
        <v>0</v>
      </c>
      <c r="F396" s="20" t="s">
        <v>73</v>
      </c>
      <c r="G396" s="20" t="s">
        <v>467</v>
      </c>
    </row>
    <row r="397" ht="14.25" spans="1:7">
      <c r="A397" s="20">
        <v>0</v>
      </c>
      <c r="B397" s="20">
        <v>0.438822021966621</v>
      </c>
      <c r="C397" s="20">
        <v>0.833</v>
      </c>
      <c r="D397" s="20">
        <v>0.404</v>
      </c>
      <c r="E397" s="20">
        <v>0</v>
      </c>
      <c r="F397" s="20" t="s">
        <v>73</v>
      </c>
      <c r="G397" s="20" t="s">
        <v>468</v>
      </c>
    </row>
    <row r="398" ht="14.25" spans="1:7">
      <c r="A398" s="20">
        <v>0</v>
      </c>
      <c r="B398" s="20">
        <v>0.437589248984189</v>
      </c>
      <c r="C398" s="20">
        <v>0.949</v>
      </c>
      <c r="D398" s="20">
        <v>0.608</v>
      </c>
      <c r="E398" s="20">
        <v>0</v>
      </c>
      <c r="F398" s="20" t="s">
        <v>73</v>
      </c>
      <c r="G398" s="20" t="s">
        <v>469</v>
      </c>
    </row>
    <row r="399" ht="14.25" spans="1:7">
      <c r="A399" s="20">
        <v>0</v>
      </c>
      <c r="B399" s="20">
        <v>0.436299562150147</v>
      </c>
      <c r="C399" s="20">
        <v>0.609</v>
      </c>
      <c r="D399" s="20">
        <v>0.27</v>
      </c>
      <c r="E399" s="20">
        <v>0</v>
      </c>
      <c r="F399" s="20" t="s">
        <v>73</v>
      </c>
      <c r="G399" s="20" t="s">
        <v>470</v>
      </c>
    </row>
    <row r="400" ht="14.25" spans="1:7">
      <c r="A400" s="20">
        <v>0</v>
      </c>
      <c r="B400" s="20">
        <v>0.436276704318234</v>
      </c>
      <c r="C400" s="20">
        <v>0.839</v>
      </c>
      <c r="D400" s="20">
        <v>0.463</v>
      </c>
      <c r="E400" s="20">
        <v>0</v>
      </c>
      <c r="F400" s="20" t="s">
        <v>73</v>
      </c>
      <c r="G400" s="20" t="s">
        <v>471</v>
      </c>
    </row>
    <row r="401" ht="14.25" spans="1:7">
      <c r="A401" s="20">
        <v>0</v>
      </c>
      <c r="B401" s="20">
        <v>0.43614063924832</v>
      </c>
      <c r="C401" s="20">
        <v>0.598</v>
      </c>
      <c r="D401" s="20">
        <v>0.255</v>
      </c>
      <c r="E401" s="20">
        <v>0</v>
      </c>
      <c r="F401" s="20" t="s">
        <v>73</v>
      </c>
      <c r="G401" s="20" t="s">
        <v>472</v>
      </c>
    </row>
    <row r="402" ht="14.25" spans="1:7">
      <c r="A402" s="20">
        <v>0</v>
      </c>
      <c r="B402" s="20">
        <v>0.436067269112423</v>
      </c>
      <c r="C402" s="20">
        <v>0.662</v>
      </c>
      <c r="D402" s="20">
        <v>0.306</v>
      </c>
      <c r="E402" s="20">
        <v>0</v>
      </c>
      <c r="F402" s="20" t="s">
        <v>73</v>
      </c>
      <c r="G402" s="20" t="s">
        <v>473</v>
      </c>
    </row>
    <row r="403" ht="14.25" spans="1:7">
      <c r="A403" s="20">
        <v>0</v>
      </c>
      <c r="B403" s="20">
        <v>0.435725797307851</v>
      </c>
      <c r="C403" s="20">
        <v>0.544</v>
      </c>
      <c r="D403" s="20">
        <v>0.164</v>
      </c>
      <c r="E403" s="20">
        <v>0</v>
      </c>
      <c r="F403" s="20" t="s">
        <v>73</v>
      </c>
      <c r="G403" s="20" t="s">
        <v>474</v>
      </c>
    </row>
    <row r="404" ht="14.25" spans="1:7">
      <c r="A404" s="20">
        <v>0</v>
      </c>
      <c r="B404" s="20">
        <v>0.435531509359998</v>
      </c>
      <c r="C404" s="20">
        <v>0.894</v>
      </c>
      <c r="D404" s="20">
        <v>0.492</v>
      </c>
      <c r="E404" s="20">
        <v>0</v>
      </c>
      <c r="F404" s="20" t="s">
        <v>73</v>
      </c>
      <c r="G404" s="20" t="s">
        <v>475</v>
      </c>
    </row>
    <row r="405" ht="14.25" spans="1:7">
      <c r="A405" s="20">
        <v>0</v>
      </c>
      <c r="B405" s="20">
        <v>0.434675905105579</v>
      </c>
      <c r="C405" s="20">
        <v>0.917</v>
      </c>
      <c r="D405" s="20">
        <v>0.577</v>
      </c>
      <c r="E405" s="20">
        <v>0</v>
      </c>
      <c r="F405" s="20" t="s">
        <v>73</v>
      </c>
      <c r="G405" s="20" t="s">
        <v>476</v>
      </c>
    </row>
    <row r="406" ht="14.25" spans="1:7">
      <c r="A406" s="20">
        <v>0</v>
      </c>
      <c r="B406" s="20">
        <v>0.433988074759455</v>
      </c>
      <c r="C406" s="20">
        <v>0.79</v>
      </c>
      <c r="D406" s="20">
        <v>0.428</v>
      </c>
      <c r="E406" s="20">
        <v>0</v>
      </c>
      <c r="F406" s="20" t="s">
        <v>73</v>
      </c>
      <c r="G406" s="20" t="s">
        <v>477</v>
      </c>
    </row>
    <row r="407" ht="14.25" spans="1:7">
      <c r="A407" s="20">
        <v>0</v>
      </c>
      <c r="B407" s="20">
        <v>0.433300095576189</v>
      </c>
      <c r="C407" s="20">
        <v>0.385</v>
      </c>
      <c r="D407" s="20">
        <v>0.047</v>
      </c>
      <c r="E407" s="20">
        <v>0</v>
      </c>
      <c r="F407" s="20" t="s">
        <v>73</v>
      </c>
      <c r="G407" s="20" t="s">
        <v>478</v>
      </c>
    </row>
    <row r="408" ht="14.25" spans="1:7">
      <c r="A408" s="20">
        <v>0</v>
      </c>
      <c r="B408" s="20">
        <v>0.432973048186317</v>
      </c>
      <c r="C408" s="20">
        <v>0.82</v>
      </c>
      <c r="D408" s="20">
        <v>0.485</v>
      </c>
      <c r="E408" s="20">
        <v>0</v>
      </c>
      <c r="F408" s="20" t="s">
        <v>73</v>
      </c>
      <c r="G408" s="20" t="s">
        <v>479</v>
      </c>
    </row>
    <row r="409" ht="14.25" spans="1:7">
      <c r="A409" s="20">
        <v>0</v>
      </c>
      <c r="B409" s="20">
        <v>0.432769693603632</v>
      </c>
      <c r="C409" s="20">
        <v>0.721</v>
      </c>
      <c r="D409" s="20">
        <v>0.32</v>
      </c>
      <c r="E409" s="20">
        <v>0</v>
      </c>
      <c r="F409" s="20" t="s">
        <v>73</v>
      </c>
      <c r="G409" s="20" t="s">
        <v>480</v>
      </c>
    </row>
    <row r="410" ht="14.25" spans="1:7">
      <c r="A410" s="20">
        <v>0</v>
      </c>
      <c r="B410" s="20">
        <v>0.431235275532109</v>
      </c>
      <c r="C410" s="20">
        <v>0.64</v>
      </c>
      <c r="D410" s="20">
        <v>0.248</v>
      </c>
      <c r="E410" s="20">
        <v>0</v>
      </c>
      <c r="F410" s="20" t="s">
        <v>73</v>
      </c>
      <c r="G410" s="20" t="s">
        <v>481</v>
      </c>
    </row>
    <row r="411" ht="14.25" spans="1:7">
      <c r="A411" s="20">
        <v>0</v>
      </c>
      <c r="B411" s="20">
        <v>0.429395768185037</v>
      </c>
      <c r="C411" s="20">
        <v>0.484</v>
      </c>
      <c r="D411" s="20">
        <v>0.129</v>
      </c>
      <c r="E411" s="20">
        <v>0</v>
      </c>
      <c r="F411" s="20" t="s">
        <v>73</v>
      </c>
      <c r="G411" s="20" t="s">
        <v>482</v>
      </c>
    </row>
    <row r="412" ht="14.25" spans="1:7">
      <c r="A412" s="20">
        <v>0</v>
      </c>
      <c r="B412" s="20">
        <v>0.428545523229142</v>
      </c>
      <c r="C412" s="20">
        <v>1</v>
      </c>
      <c r="D412" s="20">
        <v>0.962</v>
      </c>
      <c r="E412" s="20">
        <v>0</v>
      </c>
      <c r="F412" s="20" t="s">
        <v>73</v>
      </c>
      <c r="G412" s="20" t="s">
        <v>483</v>
      </c>
    </row>
    <row r="413" ht="14.25" spans="1:7">
      <c r="A413" s="20">
        <v>0</v>
      </c>
      <c r="B413" s="20">
        <v>0.428523474833574</v>
      </c>
      <c r="C413" s="20">
        <v>0.393</v>
      </c>
      <c r="D413" s="20">
        <v>0.041</v>
      </c>
      <c r="E413" s="20">
        <v>0</v>
      </c>
      <c r="F413" s="20" t="s">
        <v>73</v>
      </c>
      <c r="G413" s="20" t="s">
        <v>484</v>
      </c>
    </row>
    <row r="414" ht="14.25" spans="1:7">
      <c r="A414" s="20">
        <v>0</v>
      </c>
      <c r="B414" s="20">
        <v>0.427034504544064</v>
      </c>
      <c r="C414" s="20">
        <v>0.964</v>
      </c>
      <c r="D414" s="20">
        <v>0.626</v>
      </c>
      <c r="E414" s="20">
        <v>0</v>
      </c>
      <c r="F414" s="20" t="s">
        <v>73</v>
      </c>
      <c r="G414" s="20" t="s">
        <v>485</v>
      </c>
    </row>
    <row r="415" ht="14.25" spans="1:7">
      <c r="A415" s="20">
        <v>0</v>
      </c>
      <c r="B415" s="20">
        <v>0.426960450197694</v>
      </c>
      <c r="C415" s="20">
        <v>0.45</v>
      </c>
      <c r="D415" s="20">
        <v>0.104</v>
      </c>
      <c r="E415" s="20">
        <v>0</v>
      </c>
      <c r="F415" s="20" t="s">
        <v>73</v>
      </c>
      <c r="G415" s="20" t="s">
        <v>486</v>
      </c>
    </row>
    <row r="416" ht="14.25" spans="1:7">
      <c r="A416" s="20">
        <v>0</v>
      </c>
      <c r="B416" s="20">
        <v>0.426556356289461</v>
      </c>
      <c r="C416" s="20">
        <v>0.65</v>
      </c>
      <c r="D416" s="20">
        <v>0.247</v>
      </c>
      <c r="E416" s="20">
        <v>0</v>
      </c>
      <c r="F416" s="20" t="s">
        <v>73</v>
      </c>
      <c r="G416" s="20" t="s">
        <v>487</v>
      </c>
    </row>
    <row r="417" ht="14.25" spans="1:7">
      <c r="A417" s="20">
        <v>0</v>
      </c>
      <c r="B417" s="20">
        <v>0.426371209119031</v>
      </c>
      <c r="C417" s="20">
        <v>0.948</v>
      </c>
      <c r="D417" s="20">
        <v>0.583</v>
      </c>
      <c r="E417" s="20">
        <v>0</v>
      </c>
      <c r="F417" s="20" t="s">
        <v>73</v>
      </c>
      <c r="G417" s="20" t="s">
        <v>488</v>
      </c>
    </row>
    <row r="418" ht="14.25" spans="1:7">
      <c r="A418" s="20">
        <v>0</v>
      </c>
      <c r="B418" s="20">
        <v>0.426229866803753</v>
      </c>
      <c r="C418" s="20">
        <v>0.449</v>
      </c>
      <c r="D418" s="20">
        <v>0.146</v>
      </c>
      <c r="E418" s="20">
        <v>0</v>
      </c>
      <c r="F418" s="20" t="s">
        <v>73</v>
      </c>
      <c r="G418" s="20" t="s">
        <v>489</v>
      </c>
    </row>
    <row r="419" ht="14.25" spans="1:7">
      <c r="A419" s="20">
        <v>0</v>
      </c>
      <c r="B419" s="20">
        <v>0.426118698824224</v>
      </c>
      <c r="C419" s="20">
        <v>0.548</v>
      </c>
      <c r="D419" s="20">
        <v>0.217</v>
      </c>
      <c r="E419" s="20">
        <v>0</v>
      </c>
      <c r="F419" s="20" t="s">
        <v>73</v>
      </c>
      <c r="G419" s="20" t="s">
        <v>490</v>
      </c>
    </row>
    <row r="420" ht="14.25" spans="1:7">
      <c r="A420" s="20">
        <v>0</v>
      </c>
      <c r="B420" s="20">
        <v>0.425542245794658</v>
      </c>
      <c r="C420" s="20">
        <v>0.602</v>
      </c>
      <c r="D420" s="20">
        <v>0.23</v>
      </c>
      <c r="E420" s="20">
        <v>0</v>
      </c>
      <c r="F420" s="20" t="s">
        <v>73</v>
      </c>
      <c r="G420" s="20" t="s">
        <v>491</v>
      </c>
    </row>
    <row r="421" ht="14.25" spans="1:7">
      <c r="A421" s="20">
        <v>0</v>
      </c>
      <c r="B421" s="20">
        <v>0.424831545928854</v>
      </c>
      <c r="C421" s="20">
        <v>0.519</v>
      </c>
      <c r="D421" s="20">
        <v>0.155</v>
      </c>
      <c r="E421" s="20">
        <v>0</v>
      </c>
      <c r="F421" s="20" t="s">
        <v>73</v>
      </c>
      <c r="G421" s="20" t="s">
        <v>492</v>
      </c>
    </row>
    <row r="422" ht="14.25" spans="1:7">
      <c r="A422" s="20">
        <v>0</v>
      </c>
      <c r="B422" s="20">
        <v>0.421778180687908</v>
      </c>
      <c r="C422" s="20">
        <v>0.722</v>
      </c>
      <c r="D422" s="20">
        <v>0.352</v>
      </c>
      <c r="E422" s="20">
        <v>0</v>
      </c>
      <c r="F422" s="20" t="s">
        <v>73</v>
      </c>
      <c r="G422" s="20" t="s">
        <v>493</v>
      </c>
    </row>
    <row r="423" ht="14.25" spans="1:7">
      <c r="A423" s="20">
        <v>0</v>
      </c>
      <c r="B423" s="20">
        <v>0.421587403443136</v>
      </c>
      <c r="C423" s="20">
        <v>0.337</v>
      </c>
      <c r="D423" s="20">
        <v>0.024</v>
      </c>
      <c r="E423" s="20">
        <v>0</v>
      </c>
      <c r="F423" s="20" t="s">
        <v>73</v>
      </c>
      <c r="G423" s="20" t="s">
        <v>494</v>
      </c>
    </row>
    <row r="424" ht="14.25" spans="1:7">
      <c r="A424" s="20">
        <v>0</v>
      </c>
      <c r="B424" s="20">
        <v>0.420920417882343</v>
      </c>
      <c r="C424" s="20">
        <v>0.693</v>
      </c>
      <c r="D424" s="20">
        <v>0.327</v>
      </c>
      <c r="E424" s="20">
        <v>0</v>
      </c>
      <c r="F424" s="20" t="s">
        <v>73</v>
      </c>
      <c r="G424" s="20" t="s">
        <v>495</v>
      </c>
    </row>
    <row r="425" ht="14.25" spans="1:7">
      <c r="A425" s="20">
        <v>0</v>
      </c>
      <c r="B425" s="20">
        <v>0.420767887050099</v>
      </c>
      <c r="C425" s="20">
        <v>0.681</v>
      </c>
      <c r="D425" s="20">
        <v>0.301</v>
      </c>
      <c r="E425" s="20">
        <v>0</v>
      </c>
      <c r="F425" s="20" t="s">
        <v>73</v>
      </c>
      <c r="G425" s="20" t="s">
        <v>496</v>
      </c>
    </row>
    <row r="426" ht="14.25" spans="1:7">
      <c r="A426" s="20">
        <v>0</v>
      </c>
      <c r="B426" s="20">
        <v>0.420063760254915</v>
      </c>
      <c r="C426" s="20">
        <v>0.568</v>
      </c>
      <c r="D426" s="20">
        <v>0.184</v>
      </c>
      <c r="E426" s="20">
        <v>0</v>
      </c>
      <c r="F426" s="20" t="s">
        <v>73</v>
      </c>
      <c r="G426" s="20" t="s">
        <v>497</v>
      </c>
    </row>
    <row r="427" ht="14.25" spans="1:7">
      <c r="A427" s="20">
        <v>0</v>
      </c>
      <c r="B427" s="20">
        <v>0.419788069029693</v>
      </c>
      <c r="C427" s="20">
        <v>0.458</v>
      </c>
      <c r="D427" s="20">
        <v>0.094</v>
      </c>
      <c r="E427" s="20">
        <v>0</v>
      </c>
      <c r="F427" s="20" t="s">
        <v>73</v>
      </c>
      <c r="G427" s="20" t="s">
        <v>498</v>
      </c>
    </row>
    <row r="428" ht="14.25" spans="1:7">
      <c r="A428" s="20">
        <v>0</v>
      </c>
      <c r="B428" s="20">
        <v>0.418795514670455</v>
      </c>
      <c r="C428" s="20">
        <v>0.996</v>
      </c>
      <c r="D428" s="20">
        <v>0.722</v>
      </c>
      <c r="E428" s="20">
        <v>0</v>
      </c>
      <c r="F428" s="20" t="s">
        <v>73</v>
      </c>
      <c r="G428" s="20" t="s">
        <v>499</v>
      </c>
    </row>
    <row r="429" ht="14.25" spans="1:7">
      <c r="A429" s="20">
        <v>0</v>
      </c>
      <c r="B429" s="20">
        <v>0.418138098059717</v>
      </c>
      <c r="C429" s="20">
        <v>0.425</v>
      </c>
      <c r="D429" s="20">
        <v>0.054</v>
      </c>
      <c r="E429" s="20">
        <v>0</v>
      </c>
      <c r="F429" s="20" t="s">
        <v>73</v>
      </c>
      <c r="G429" s="20" t="s">
        <v>500</v>
      </c>
    </row>
    <row r="430" ht="14.25" spans="1:7">
      <c r="A430" s="20">
        <v>0</v>
      </c>
      <c r="B430" s="20">
        <v>0.416695650521614</v>
      </c>
      <c r="C430" s="20">
        <v>0.673</v>
      </c>
      <c r="D430" s="20">
        <v>0.282</v>
      </c>
      <c r="E430" s="20">
        <v>0</v>
      </c>
      <c r="F430" s="20" t="s">
        <v>73</v>
      </c>
      <c r="G430" s="20" t="s">
        <v>501</v>
      </c>
    </row>
    <row r="431" ht="14.25" spans="1:7">
      <c r="A431" s="20">
        <v>0</v>
      </c>
      <c r="B431" s="20">
        <v>0.416269500739239</v>
      </c>
      <c r="C431" s="20">
        <v>0.968</v>
      </c>
      <c r="D431" s="20">
        <v>0.644</v>
      </c>
      <c r="E431" s="20">
        <v>0</v>
      </c>
      <c r="F431" s="20" t="s">
        <v>73</v>
      </c>
      <c r="G431" s="20" t="s">
        <v>502</v>
      </c>
    </row>
    <row r="432" ht="14.25" spans="1:7">
      <c r="A432" s="20">
        <v>0</v>
      </c>
      <c r="B432" s="20">
        <v>0.415785697009054</v>
      </c>
      <c r="C432" s="20">
        <v>0.641</v>
      </c>
      <c r="D432" s="20">
        <v>0.219</v>
      </c>
      <c r="E432" s="20">
        <v>0</v>
      </c>
      <c r="F432" s="20" t="s">
        <v>73</v>
      </c>
      <c r="G432" s="20" t="s">
        <v>503</v>
      </c>
    </row>
    <row r="433" ht="14.25" spans="1:7">
      <c r="A433" s="20">
        <v>0</v>
      </c>
      <c r="B433" s="20">
        <v>0.415085783705423</v>
      </c>
      <c r="C433" s="20">
        <v>0.369</v>
      </c>
      <c r="D433" s="20">
        <v>0.059</v>
      </c>
      <c r="E433" s="20">
        <v>0</v>
      </c>
      <c r="F433" s="20" t="s">
        <v>73</v>
      </c>
      <c r="G433" s="20" t="s">
        <v>504</v>
      </c>
    </row>
    <row r="434" ht="14.25" spans="1:7">
      <c r="A434" s="20">
        <v>0</v>
      </c>
      <c r="B434" s="20">
        <v>0.414668662031279</v>
      </c>
      <c r="C434" s="20">
        <v>0.51</v>
      </c>
      <c r="D434" s="20">
        <v>0.149</v>
      </c>
      <c r="E434" s="20">
        <v>0</v>
      </c>
      <c r="F434" s="20" t="s">
        <v>73</v>
      </c>
      <c r="G434" s="20" t="s">
        <v>505</v>
      </c>
    </row>
    <row r="435" ht="14.25" spans="1:7">
      <c r="A435" s="20">
        <v>0</v>
      </c>
      <c r="B435" s="20">
        <v>0.414594742053235</v>
      </c>
      <c r="C435" s="20">
        <v>0.636</v>
      </c>
      <c r="D435" s="20">
        <v>0.272</v>
      </c>
      <c r="E435" s="20">
        <v>0</v>
      </c>
      <c r="F435" s="20" t="s">
        <v>73</v>
      </c>
      <c r="G435" s="20" t="s">
        <v>506</v>
      </c>
    </row>
    <row r="436" ht="14.25" spans="1:7">
      <c r="A436" s="20">
        <v>0</v>
      </c>
      <c r="B436" s="20">
        <v>0.414007519264474</v>
      </c>
      <c r="C436" s="20">
        <v>0.627</v>
      </c>
      <c r="D436" s="20">
        <v>0.264</v>
      </c>
      <c r="E436" s="20">
        <v>0</v>
      </c>
      <c r="F436" s="20" t="s">
        <v>73</v>
      </c>
      <c r="G436" s="20" t="s">
        <v>507</v>
      </c>
    </row>
    <row r="437" ht="14.25" spans="1:7">
      <c r="A437" s="20">
        <v>0</v>
      </c>
      <c r="B437" s="20">
        <v>0.413760068069514</v>
      </c>
      <c r="C437" s="20">
        <v>0.673</v>
      </c>
      <c r="D437" s="20">
        <v>0.331</v>
      </c>
      <c r="E437" s="20">
        <v>0</v>
      </c>
      <c r="F437" s="20" t="s">
        <v>73</v>
      </c>
      <c r="G437" s="20" t="s">
        <v>508</v>
      </c>
    </row>
    <row r="438" ht="14.25" spans="1:7">
      <c r="A438" s="20">
        <v>0</v>
      </c>
      <c r="B438" s="20">
        <v>0.413223478763756</v>
      </c>
      <c r="C438" s="20">
        <v>0.642</v>
      </c>
      <c r="D438" s="20">
        <v>0.338</v>
      </c>
      <c r="E438" s="20">
        <v>0</v>
      </c>
      <c r="F438" s="20" t="s">
        <v>73</v>
      </c>
      <c r="G438" s="20" t="s">
        <v>509</v>
      </c>
    </row>
    <row r="439" ht="14.25" spans="1:7">
      <c r="A439" s="20">
        <v>0</v>
      </c>
      <c r="B439" s="20">
        <v>0.412202416482058</v>
      </c>
      <c r="C439" s="20">
        <v>0.783</v>
      </c>
      <c r="D439" s="20">
        <v>0.446</v>
      </c>
      <c r="E439" s="20">
        <v>0</v>
      </c>
      <c r="F439" s="20" t="s">
        <v>73</v>
      </c>
      <c r="G439" s="20" t="s">
        <v>510</v>
      </c>
    </row>
    <row r="440" ht="14.25" spans="1:7">
      <c r="A440" s="20">
        <v>0</v>
      </c>
      <c r="B440" s="20">
        <v>0.412126360566615</v>
      </c>
      <c r="C440" s="20">
        <v>0.47</v>
      </c>
      <c r="D440" s="20">
        <v>0.098</v>
      </c>
      <c r="E440" s="20">
        <v>0</v>
      </c>
      <c r="F440" s="20" t="s">
        <v>73</v>
      </c>
      <c r="G440" s="20" t="s">
        <v>511</v>
      </c>
    </row>
    <row r="441" ht="14.25" spans="1:7">
      <c r="A441" s="20">
        <v>0</v>
      </c>
      <c r="B441" s="20">
        <v>0.411995139370895</v>
      </c>
      <c r="C441" s="20">
        <v>0.795</v>
      </c>
      <c r="D441" s="20">
        <v>0.397</v>
      </c>
      <c r="E441" s="20">
        <v>0</v>
      </c>
      <c r="F441" s="20" t="s">
        <v>73</v>
      </c>
      <c r="G441" s="20" t="s">
        <v>512</v>
      </c>
    </row>
    <row r="442" ht="14.25" spans="1:7">
      <c r="A442" s="20">
        <v>0</v>
      </c>
      <c r="B442" s="20">
        <v>0.411784157045735</v>
      </c>
      <c r="C442" s="20">
        <v>0.817</v>
      </c>
      <c r="D442" s="20">
        <v>0.441</v>
      </c>
      <c r="E442" s="20">
        <v>0</v>
      </c>
      <c r="F442" s="20" t="s">
        <v>73</v>
      </c>
      <c r="G442" s="20" t="s">
        <v>513</v>
      </c>
    </row>
    <row r="443" ht="14.25" spans="1:7">
      <c r="A443" s="20">
        <v>0</v>
      </c>
      <c r="B443" s="20">
        <v>0.410354029208573</v>
      </c>
      <c r="C443" s="20">
        <v>0.65</v>
      </c>
      <c r="D443" s="20">
        <v>0.208</v>
      </c>
      <c r="E443" s="20">
        <v>0</v>
      </c>
      <c r="F443" s="20" t="s">
        <v>73</v>
      </c>
      <c r="G443" s="20" t="s">
        <v>514</v>
      </c>
    </row>
    <row r="444" ht="14.25" spans="1:7">
      <c r="A444" s="20">
        <v>0</v>
      </c>
      <c r="B444" s="20">
        <v>0.409814696952605</v>
      </c>
      <c r="C444" s="20">
        <v>0.987</v>
      </c>
      <c r="D444" s="20">
        <v>0.721</v>
      </c>
      <c r="E444" s="20">
        <v>0</v>
      </c>
      <c r="F444" s="20" t="s">
        <v>73</v>
      </c>
      <c r="G444" s="20" t="s">
        <v>515</v>
      </c>
    </row>
    <row r="445" ht="14.25" spans="1:7">
      <c r="A445" s="20">
        <v>0</v>
      </c>
      <c r="B445" s="20">
        <v>0.408537294264156</v>
      </c>
      <c r="C445" s="20">
        <v>0.657</v>
      </c>
      <c r="D445" s="20">
        <v>0.308</v>
      </c>
      <c r="E445" s="20">
        <v>0</v>
      </c>
      <c r="F445" s="20" t="s">
        <v>73</v>
      </c>
      <c r="G445" s="20" t="s">
        <v>516</v>
      </c>
    </row>
    <row r="446" ht="14.25" spans="1:7">
      <c r="A446" s="20">
        <v>0</v>
      </c>
      <c r="B446" s="20">
        <v>0.40848433383706</v>
      </c>
      <c r="C446" s="20">
        <v>0.637</v>
      </c>
      <c r="D446" s="20">
        <v>0.283</v>
      </c>
      <c r="E446" s="20">
        <v>0</v>
      </c>
      <c r="F446" s="20" t="s">
        <v>73</v>
      </c>
      <c r="G446" s="20" t="s">
        <v>517</v>
      </c>
    </row>
    <row r="447" ht="14.25" spans="1:7">
      <c r="A447" s="20">
        <v>0</v>
      </c>
      <c r="B447" s="20">
        <v>0.407802053321559</v>
      </c>
      <c r="C447" s="20">
        <v>0.798</v>
      </c>
      <c r="D447" s="20">
        <v>0.442</v>
      </c>
      <c r="E447" s="20">
        <v>0</v>
      </c>
      <c r="F447" s="20" t="s">
        <v>73</v>
      </c>
      <c r="G447" s="20" t="s">
        <v>518</v>
      </c>
    </row>
    <row r="448" ht="14.25" spans="1:7">
      <c r="A448" s="20">
        <v>0</v>
      </c>
      <c r="B448" s="20">
        <v>0.407794131279037</v>
      </c>
      <c r="C448" s="20">
        <v>0.457</v>
      </c>
      <c r="D448" s="20">
        <v>0.163</v>
      </c>
      <c r="E448" s="20">
        <v>0</v>
      </c>
      <c r="F448" s="20" t="s">
        <v>73</v>
      </c>
      <c r="G448" s="20" t="s">
        <v>519</v>
      </c>
    </row>
    <row r="449" ht="14.25" spans="1:7">
      <c r="A449" s="20">
        <v>0</v>
      </c>
      <c r="B449" s="20">
        <v>0.40776860406475</v>
      </c>
      <c r="C449" s="20">
        <v>0.934</v>
      </c>
      <c r="D449" s="20">
        <v>0.473</v>
      </c>
      <c r="E449" s="20">
        <v>0</v>
      </c>
      <c r="F449" s="20" t="s">
        <v>73</v>
      </c>
      <c r="G449" s="20" t="s">
        <v>520</v>
      </c>
    </row>
    <row r="450" ht="14.25" spans="1:7">
      <c r="A450" s="20">
        <v>0</v>
      </c>
      <c r="B450" s="20">
        <v>0.40744414372246</v>
      </c>
      <c r="C450" s="20">
        <v>0.571</v>
      </c>
      <c r="D450" s="20">
        <v>0.198</v>
      </c>
      <c r="E450" s="20">
        <v>0</v>
      </c>
      <c r="F450" s="20" t="s">
        <v>73</v>
      </c>
      <c r="G450" s="20" t="s">
        <v>521</v>
      </c>
    </row>
    <row r="451" ht="14.25" spans="1:7">
      <c r="A451" s="20">
        <v>0</v>
      </c>
      <c r="B451" s="20">
        <v>0.407146922170334</v>
      </c>
      <c r="C451" s="20">
        <v>0.571</v>
      </c>
      <c r="D451" s="20">
        <v>0.248</v>
      </c>
      <c r="E451" s="20">
        <v>0</v>
      </c>
      <c r="F451" s="20" t="s">
        <v>73</v>
      </c>
      <c r="G451" s="20" t="s">
        <v>522</v>
      </c>
    </row>
    <row r="452" ht="14.25" spans="1:7">
      <c r="A452" s="20">
        <v>0</v>
      </c>
      <c r="B452" s="20">
        <v>0.407041460007389</v>
      </c>
      <c r="C452" s="20">
        <v>0.558</v>
      </c>
      <c r="D452" s="20">
        <v>0.25</v>
      </c>
      <c r="E452" s="20">
        <v>0</v>
      </c>
      <c r="F452" s="20" t="s">
        <v>73</v>
      </c>
      <c r="G452" s="20" t="s">
        <v>523</v>
      </c>
    </row>
    <row r="453" ht="14.25" spans="1:7">
      <c r="A453" s="20">
        <v>0</v>
      </c>
      <c r="B453" s="20">
        <v>0.405732860910772</v>
      </c>
      <c r="C453" s="20">
        <v>0.376</v>
      </c>
      <c r="D453" s="20">
        <v>0.023</v>
      </c>
      <c r="E453" s="20">
        <v>0</v>
      </c>
      <c r="F453" s="20" t="s">
        <v>73</v>
      </c>
      <c r="G453" s="20" t="s">
        <v>524</v>
      </c>
    </row>
    <row r="454" ht="14.25" spans="1:7">
      <c r="A454" s="20">
        <v>0</v>
      </c>
      <c r="B454" s="20">
        <v>0.405317473544945</v>
      </c>
      <c r="C454" s="20">
        <v>0.998</v>
      </c>
      <c r="D454" s="20">
        <v>0.851</v>
      </c>
      <c r="E454" s="20">
        <v>0</v>
      </c>
      <c r="F454" s="20" t="s">
        <v>73</v>
      </c>
      <c r="G454" s="20" t="s">
        <v>525</v>
      </c>
    </row>
    <row r="455" ht="14.25" spans="1:7">
      <c r="A455" s="20">
        <v>0</v>
      </c>
      <c r="B455" s="20">
        <v>0.403378935695477</v>
      </c>
      <c r="C455" s="20">
        <v>0.508</v>
      </c>
      <c r="D455" s="20">
        <v>0.171</v>
      </c>
      <c r="E455" s="20">
        <v>0</v>
      </c>
      <c r="F455" s="20" t="s">
        <v>73</v>
      </c>
      <c r="G455" s="20" t="s">
        <v>526</v>
      </c>
    </row>
    <row r="456" ht="14.25" spans="1:7">
      <c r="A456" s="20">
        <v>0</v>
      </c>
      <c r="B456" s="20">
        <v>0.400166680669735</v>
      </c>
      <c r="C456" s="20">
        <v>0.526</v>
      </c>
      <c r="D456" s="20">
        <v>0.175</v>
      </c>
      <c r="E456" s="20">
        <v>0</v>
      </c>
      <c r="F456" s="20" t="s">
        <v>73</v>
      </c>
      <c r="G456" s="20" t="s">
        <v>527</v>
      </c>
    </row>
    <row r="457" ht="14.25" spans="1:7">
      <c r="A457" s="20">
        <v>0</v>
      </c>
      <c r="B457" s="20">
        <v>0.399534897663729</v>
      </c>
      <c r="C457" s="20">
        <v>0.453</v>
      </c>
      <c r="D457" s="20">
        <v>0.133</v>
      </c>
      <c r="E457" s="20">
        <v>0</v>
      </c>
      <c r="F457" s="20" t="s">
        <v>73</v>
      </c>
      <c r="G457" s="20" t="s">
        <v>528</v>
      </c>
    </row>
    <row r="458" ht="14.25" spans="1:7">
      <c r="A458" s="20">
        <v>0</v>
      </c>
      <c r="B458" s="20">
        <v>0.398508512134965</v>
      </c>
      <c r="C458" s="20">
        <v>0.915</v>
      </c>
      <c r="D458" s="20">
        <v>0.565</v>
      </c>
      <c r="E458" s="20">
        <v>0</v>
      </c>
      <c r="F458" s="20" t="s">
        <v>73</v>
      </c>
      <c r="G458" s="20" t="s">
        <v>529</v>
      </c>
    </row>
    <row r="459" ht="14.25" spans="1:7">
      <c r="A459" s="20">
        <v>0</v>
      </c>
      <c r="B459" s="20">
        <v>0.397733284330776</v>
      </c>
      <c r="C459" s="20">
        <v>0.376</v>
      </c>
      <c r="D459" s="20">
        <v>0.056</v>
      </c>
      <c r="E459" s="20">
        <v>0</v>
      </c>
      <c r="F459" s="20" t="s">
        <v>73</v>
      </c>
      <c r="G459" s="20" t="s">
        <v>530</v>
      </c>
    </row>
    <row r="460" ht="14.25" spans="1:7">
      <c r="A460" s="20">
        <v>0</v>
      </c>
      <c r="B460" s="20">
        <v>0.397331842127941</v>
      </c>
      <c r="C460" s="20">
        <v>0.903</v>
      </c>
      <c r="D460" s="20">
        <v>0.552</v>
      </c>
      <c r="E460" s="20">
        <v>0</v>
      </c>
      <c r="F460" s="20" t="s">
        <v>73</v>
      </c>
      <c r="G460" s="20" t="s">
        <v>531</v>
      </c>
    </row>
    <row r="461" ht="14.25" spans="1:7">
      <c r="A461" s="20">
        <v>0</v>
      </c>
      <c r="B461" s="20">
        <v>0.396799855008939</v>
      </c>
      <c r="C461" s="20">
        <v>0.664</v>
      </c>
      <c r="D461" s="20">
        <v>0.34</v>
      </c>
      <c r="E461" s="20">
        <v>0</v>
      </c>
      <c r="F461" s="20" t="s">
        <v>73</v>
      </c>
      <c r="G461" s="20" t="s">
        <v>532</v>
      </c>
    </row>
    <row r="462" ht="14.25" spans="1:7">
      <c r="A462" s="20">
        <v>0</v>
      </c>
      <c r="B462" s="20">
        <v>0.396344268274288</v>
      </c>
      <c r="C462" s="20">
        <v>0.387</v>
      </c>
      <c r="D462" s="20">
        <v>0.027</v>
      </c>
      <c r="E462" s="20">
        <v>0</v>
      </c>
      <c r="F462" s="20" t="s">
        <v>73</v>
      </c>
      <c r="G462" s="20" t="s">
        <v>533</v>
      </c>
    </row>
    <row r="463" ht="14.25" spans="1:7">
      <c r="A463" s="20">
        <v>0</v>
      </c>
      <c r="B463" s="20">
        <v>0.395688849653018</v>
      </c>
      <c r="C463" s="20">
        <v>0.507</v>
      </c>
      <c r="D463" s="20">
        <v>0.193</v>
      </c>
      <c r="E463" s="20">
        <v>0</v>
      </c>
      <c r="F463" s="20" t="s">
        <v>73</v>
      </c>
      <c r="G463" s="20" t="s">
        <v>534</v>
      </c>
    </row>
    <row r="464" ht="14.25" spans="1:7">
      <c r="A464" s="20">
        <v>0</v>
      </c>
      <c r="B464" s="20">
        <v>0.394512293294534</v>
      </c>
      <c r="C464" s="20">
        <v>0.465</v>
      </c>
      <c r="D464" s="20">
        <v>0.126</v>
      </c>
      <c r="E464" s="20">
        <v>0</v>
      </c>
      <c r="F464" s="20" t="s">
        <v>73</v>
      </c>
      <c r="G464" s="20" t="s">
        <v>535</v>
      </c>
    </row>
    <row r="465" ht="14.25" spans="1:7">
      <c r="A465" s="20">
        <v>0</v>
      </c>
      <c r="B465" s="20">
        <v>0.393420521448823</v>
      </c>
      <c r="C465" s="20">
        <v>0.726</v>
      </c>
      <c r="D465" s="20">
        <v>0.384</v>
      </c>
      <c r="E465" s="20">
        <v>0</v>
      </c>
      <c r="F465" s="20" t="s">
        <v>73</v>
      </c>
      <c r="G465" s="20" t="s">
        <v>536</v>
      </c>
    </row>
    <row r="466" ht="14.25" spans="1:7">
      <c r="A466" s="20">
        <v>0</v>
      </c>
      <c r="B466" s="20">
        <v>0.392730561377127</v>
      </c>
      <c r="C466" s="20">
        <v>0.631</v>
      </c>
      <c r="D466" s="20">
        <v>0.28</v>
      </c>
      <c r="E466" s="20">
        <v>0</v>
      </c>
      <c r="F466" s="20" t="s">
        <v>73</v>
      </c>
      <c r="G466" s="20" t="s">
        <v>537</v>
      </c>
    </row>
    <row r="467" ht="14.25" spans="1:7">
      <c r="A467" s="20">
        <v>0</v>
      </c>
      <c r="B467" s="20">
        <v>0.391642469784213</v>
      </c>
      <c r="C467" s="20">
        <v>0.995</v>
      </c>
      <c r="D467" s="20">
        <v>0.789</v>
      </c>
      <c r="E467" s="20">
        <v>0</v>
      </c>
      <c r="F467" s="20" t="s">
        <v>73</v>
      </c>
      <c r="G467" s="20" t="s">
        <v>538</v>
      </c>
    </row>
    <row r="468" ht="14.25" spans="1:7">
      <c r="A468" s="20">
        <v>0</v>
      </c>
      <c r="B468" s="20">
        <v>0.391319872268167</v>
      </c>
      <c r="C468" s="20">
        <v>0.896</v>
      </c>
      <c r="D468" s="20">
        <v>0.566</v>
      </c>
      <c r="E468" s="20">
        <v>0</v>
      </c>
      <c r="F468" s="20" t="s">
        <v>73</v>
      </c>
      <c r="G468" s="20" t="s">
        <v>539</v>
      </c>
    </row>
    <row r="469" ht="14.25" spans="1:7">
      <c r="A469" s="20">
        <v>0</v>
      </c>
      <c r="B469" s="20">
        <v>0.391260256578984</v>
      </c>
      <c r="C469" s="20">
        <v>0.678</v>
      </c>
      <c r="D469" s="20">
        <v>0.366</v>
      </c>
      <c r="E469" s="20">
        <v>0</v>
      </c>
      <c r="F469" s="20" t="s">
        <v>73</v>
      </c>
      <c r="G469" s="20" t="s">
        <v>540</v>
      </c>
    </row>
    <row r="470" ht="14.25" spans="1:7">
      <c r="A470" s="20">
        <v>0</v>
      </c>
      <c r="B470" s="20">
        <v>0.390621964980964</v>
      </c>
      <c r="C470" s="20">
        <v>0.423</v>
      </c>
      <c r="D470" s="20">
        <v>0.077</v>
      </c>
      <c r="E470" s="20">
        <v>0</v>
      </c>
      <c r="F470" s="20" t="s">
        <v>73</v>
      </c>
      <c r="G470" s="20" t="s">
        <v>541</v>
      </c>
    </row>
    <row r="471" ht="14.25" spans="1:7">
      <c r="A471" s="20">
        <v>0</v>
      </c>
      <c r="B471" s="20">
        <v>0.390384558938227</v>
      </c>
      <c r="C471" s="20">
        <v>0.428</v>
      </c>
      <c r="D471" s="20">
        <v>0.131</v>
      </c>
      <c r="E471" s="20">
        <v>0</v>
      </c>
      <c r="F471" s="20" t="s">
        <v>73</v>
      </c>
      <c r="G471" s="20" t="s">
        <v>542</v>
      </c>
    </row>
    <row r="472" ht="14.25" spans="1:7">
      <c r="A472" s="20">
        <v>0</v>
      </c>
      <c r="B472" s="20">
        <v>0.390353224374093</v>
      </c>
      <c r="C472" s="20">
        <v>0.568</v>
      </c>
      <c r="D472" s="20">
        <v>0.231</v>
      </c>
      <c r="E472" s="20">
        <v>0</v>
      </c>
      <c r="F472" s="20" t="s">
        <v>73</v>
      </c>
      <c r="G472" s="20" t="s">
        <v>543</v>
      </c>
    </row>
    <row r="473" ht="14.25" spans="1:7">
      <c r="A473" s="20">
        <v>0</v>
      </c>
      <c r="B473" s="20">
        <v>0.389968917797568</v>
      </c>
      <c r="C473" s="20">
        <v>0.684</v>
      </c>
      <c r="D473" s="20">
        <v>0.355</v>
      </c>
      <c r="E473" s="20">
        <v>0</v>
      </c>
      <c r="F473" s="20" t="s">
        <v>73</v>
      </c>
      <c r="G473" s="20" t="s">
        <v>544</v>
      </c>
    </row>
    <row r="474" ht="14.25" spans="1:7">
      <c r="A474" s="20">
        <v>0</v>
      </c>
      <c r="B474" s="20">
        <v>0.389959135643369</v>
      </c>
      <c r="C474" s="20">
        <v>0.723</v>
      </c>
      <c r="D474" s="20">
        <v>0.378</v>
      </c>
      <c r="E474" s="20">
        <v>0</v>
      </c>
      <c r="F474" s="20" t="s">
        <v>73</v>
      </c>
      <c r="G474" s="20" t="s">
        <v>545</v>
      </c>
    </row>
    <row r="475" ht="14.25" spans="1:7">
      <c r="A475" s="20">
        <v>0</v>
      </c>
      <c r="B475" s="20">
        <v>0.389814439665734</v>
      </c>
      <c r="C475" s="20">
        <v>0.355</v>
      </c>
      <c r="D475" s="20">
        <v>0.065</v>
      </c>
      <c r="E475" s="20">
        <v>0</v>
      </c>
      <c r="F475" s="20" t="s">
        <v>73</v>
      </c>
      <c r="G475" s="20" t="s">
        <v>546</v>
      </c>
    </row>
    <row r="476" ht="14.25" spans="1:7">
      <c r="A476" s="20">
        <v>0</v>
      </c>
      <c r="B476" s="20">
        <v>0.389026006963819</v>
      </c>
      <c r="C476" s="20">
        <v>0.475</v>
      </c>
      <c r="D476" s="20">
        <v>0.159</v>
      </c>
      <c r="E476" s="20">
        <v>0</v>
      </c>
      <c r="F476" s="20" t="s">
        <v>73</v>
      </c>
      <c r="G476" s="20" t="s">
        <v>547</v>
      </c>
    </row>
    <row r="477" ht="14.25" spans="1:7">
      <c r="A477" s="20">
        <v>0</v>
      </c>
      <c r="B477" s="20">
        <v>0.388884539232425</v>
      </c>
      <c r="C477" s="20">
        <v>0.587</v>
      </c>
      <c r="D477" s="20">
        <v>0.216</v>
      </c>
      <c r="E477" s="20">
        <v>0</v>
      </c>
      <c r="F477" s="20" t="s">
        <v>73</v>
      </c>
      <c r="G477" s="20" t="s">
        <v>548</v>
      </c>
    </row>
    <row r="478" ht="14.25" spans="1:7">
      <c r="A478" s="20">
        <v>0</v>
      </c>
      <c r="B478" s="20">
        <v>0.388692966181241</v>
      </c>
      <c r="C478" s="20">
        <v>0.564</v>
      </c>
      <c r="D478" s="20">
        <v>0.239</v>
      </c>
      <c r="E478" s="20">
        <v>0</v>
      </c>
      <c r="F478" s="20" t="s">
        <v>73</v>
      </c>
      <c r="G478" s="20" t="s">
        <v>549</v>
      </c>
    </row>
    <row r="479" ht="14.25" spans="1:7">
      <c r="A479" s="20">
        <v>0</v>
      </c>
      <c r="B479" s="20">
        <v>0.387837308557688</v>
      </c>
      <c r="C479" s="20">
        <v>0.687</v>
      </c>
      <c r="D479" s="20">
        <v>0.361</v>
      </c>
      <c r="E479" s="20">
        <v>0</v>
      </c>
      <c r="F479" s="20" t="s">
        <v>73</v>
      </c>
      <c r="G479" s="20" t="s">
        <v>550</v>
      </c>
    </row>
    <row r="480" ht="14.25" spans="1:7">
      <c r="A480" s="20">
        <v>0</v>
      </c>
      <c r="B480" s="20">
        <v>0.385971771246955</v>
      </c>
      <c r="C480" s="20">
        <v>0.907</v>
      </c>
      <c r="D480" s="20">
        <v>0.525</v>
      </c>
      <c r="E480" s="20">
        <v>0</v>
      </c>
      <c r="F480" s="20" t="s">
        <v>73</v>
      </c>
      <c r="G480" s="20" t="s">
        <v>551</v>
      </c>
    </row>
    <row r="481" ht="14.25" spans="1:7">
      <c r="A481" s="20">
        <v>0</v>
      </c>
      <c r="B481" s="20">
        <v>0.385216969388976</v>
      </c>
      <c r="C481" s="20">
        <v>0.496</v>
      </c>
      <c r="D481" s="20">
        <v>0.123</v>
      </c>
      <c r="E481" s="20">
        <v>0</v>
      </c>
      <c r="F481" s="20" t="s">
        <v>73</v>
      </c>
      <c r="G481" s="20" t="s">
        <v>552</v>
      </c>
    </row>
    <row r="482" ht="14.25" spans="1:7">
      <c r="A482" s="20">
        <v>0</v>
      </c>
      <c r="B482" s="20">
        <v>0.383497564392654</v>
      </c>
      <c r="C482" s="20">
        <v>0.992</v>
      </c>
      <c r="D482" s="20">
        <v>0.761</v>
      </c>
      <c r="E482" s="20">
        <v>0</v>
      </c>
      <c r="F482" s="20" t="s">
        <v>73</v>
      </c>
      <c r="G482" s="20" t="s">
        <v>553</v>
      </c>
    </row>
    <row r="483" ht="14.25" spans="1:7">
      <c r="A483" s="20">
        <v>0</v>
      </c>
      <c r="B483" s="20">
        <v>0.383296045708812</v>
      </c>
      <c r="C483" s="20">
        <v>0.545</v>
      </c>
      <c r="D483" s="20">
        <v>0.201</v>
      </c>
      <c r="E483" s="20">
        <v>0</v>
      </c>
      <c r="F483" s="20" t="s">
        <v>73</v>
      </c>
      <c r="G483" s="20" t="s">
        <v>554</v>
      </c>
    </row>
    <row r="484" ht="14.25" spans="1:7">
      <c r="A484" s="20">
        <v>0</v>
      </c>
      <c r="B484" s="20">
        <v>0.383149972144534</v>
      </c>
      <c r="C484" s="20">
        <v>0.659</v>
      </c>
      <c r="D484" s="20">
        <v>0.325</v>
      </c>
      <c r="E484" s="20">
        <v>0</v>
      </c>
      <c r="F484" s="20" t="s">
        <v>73</v>
      </c>
      <c r="G484" s="20" t="s">
        <v>555</v>
      </c>
    </row>
    <row r="485" ht="14.25" spans="1:7">
      <c r="A485" s="20">
        <v>0</v>
      </c>
      <c r="B485" s="20">
        <v>0.382990850260827</v>
      </c>
      <c r="C485" s="20">
        <v>0.489</v>
      </c>
      <c r="D485" s="20">
        <v>0.177</v>
      </c>
      <c r="E485" s="20">
        <v>0</v>
      </c>
      <c r="F485" s="20" t="s">
        <v>73</v>
      </c>
      <c r="G485" s="20" t="s">
        <v>556</v>
      </c>
    </row>
    <row r="486" ht="14.25" spans="1:7">
      <c r="A486" s="20">
        <v>0</v>
      </c>
      <c r="B486" s="20">
        <v>0.382553088089504</v>
      </c>
      <c r="C486" s="20">
        <v>0.999</v>
      </c>
      <c r="D486" s="20">
        <v>0.916</v>
      </c>
      <c r="E486" s="20">
        <v>0</v>
      </c>
      <c r="F486" s="20" t="s">
        <v>73</v>
      </c>
      <c r="G486" s="20" t="s">
        <v>557</v>
      </c>
    </row>
    <row r="487" ht="14.25" spans="1:7">
      <c r="A487" s="20">
        <v>0</v>
      </c>
      <c r="B487" s="20">
        <v>0.382039898238928</v>
      </c>
      <c r="C487" s="20">
        <v>0.383</v>
      </c>
      <c r="D487" s="20">
        <v>0.049</v>
      </c>
      <c r="E487" s="20">
        <v>0</v>
      </c>
      <c r="F487" s="20" t="s">
        <v>73</v>
      </c>
      <c r="G487" s="20" t="s">
        <v>558</v>
      </c>
    </row>
    <row r="488" ht="14.25" spans="1:7">
      <c r="A488" s="20">
        <v>0</v>
      </c>
      <c r="B488" s="20">
        <v>0.382027898453247</v>
      </c>
      <c r="C488" s="20">
        <v>0.832</v>
      </c>
      <c r="D488" s="20">
        <v>0.461</v>
      </c>
      <c r="E488" s="20">
        <v>0</v>
      </c>
      <c r="F488" s="20" t="s">
        <v>73</v>
      </c>
      <c r="G488" s="20" t="s">
        <v>559</v>
      </c>
    </row>
    <row r="489" ht="14.25" spans="1:7">
      <c r="A489" s="20">
        <v>0</v>
      </c>
      <c r="B489" s="20">
        <v>0.381787296301185</v>
      </c>
      <c r="C489" s="20">
        <v>0.501</v>
      </c>
      <c r="D489" s="20">
        <v>0.165</v>
      </c>
      <c r="E489" s="20">
        <v>0</v>
      </c>
      <c r="F489" s="20" t="s">
        <v>73</v>
      </c>
      <c r="G489" s="20" t="s">
        <v>560</v>
      </c>
    </row>
    <row r="490" ht="14.25" spans="1:7">
      <c r="A490" s="20">
        <v>0</v>
      </c>
      <c r="B490" s="20">
        <v>0.381643733724434</v>
      </c>
      <c r="C490" s="20">
        <v>0.824</v>
      </c>
      <c r="D490" s="20">
        <v>0.516</v>
      </c>
      <c r="E490" s="20">
        <v>0</v>
      </c>
      <c r="F490" s="20" t="s">
        <v>73</v>
      </c>
      <c r="G490" s="20" t="s">
        <v>561</v>
      </c>
    </row>
    <row r="491" ht="14.25" spans="1:7">
      <c r="A491" s="20">
        <v>0</v>
      </c>
      <c r="B491" s="20">
        <v>0.380543558254745</v>
      </c>
      <c r="C491" s="20">
        <v>0.999</v>
      </c>
      <c r="D491" s="20">
        <v>0.918</v>
      </c>
      <c r="E491" s="20">
        <v>0</v>
      </c>
      <c r="F491" s="20" t="s">
        <v>73</v>
      </c>
      <c r="G491" s="20" t="s">
        <v>562</v>
      </c>
    </row>
    <row r="492" ht="14.25" spans="1:7">
      <c r="A492" s="20">
        <v>0</v>
      </c>
      <c r="B492" s="20">
        <v>0.380073336983964</v>
      </c>
      <c r="C492" s="20">
        <v>0.593</v>
      </c>
      <c r="D492" s="20">
        <v>0.275</v>
      </c>
      <c r="E492" s="20">
        <v>0</v>
      </c>
      <c r="F492" s="20" t="s">
        <v>73</v>
      </c>
      <c r="G492" s="20" t="s">
        <v>563</v>
      </c>
    </row>
    <row r="493" ht="14.25" spans="1:7">
      <c r="A493" s="20">
        <v>0</v>
      </c>
      <c r="B493" s="20">
        <v>0.380070627501543</v>
      </c>
      <c r="C493" s="20">
        <v>0.433</v>
      </c>
      <c r="D493" s="20">
        <v>0.078</v>
      </c>
      <c r="E493" s="20">
        <v>0</v>
      </c>
      <c r="F493" s="20" t="s">
        <v>73</v>
      </c>
      <c r="G493" s="20" t="s">
        <v>564</v>
      </c>
    </row>
    <row r="494" ht="14.25" spans="1:7">
      <c r="A494" s="20">
        <v>0</v>
      </c>
      <c r="B494" s="20">
        <v>0.379220421259652</v>
      </c>
      <c r="C494" s="20">
        <v>0.771</v>
      </c>
      <c r="D494" s="20">
        <v>0.405</v>
      </c>
      <c r="E494" s="20">
        <v>0</v>
      </c>
      <c r="F494" s="20" t="s">
        <v>73</v>
      </c>
      <c r="G494" s="20" t="s">
        <v>565</v>
      </c>
    </row>
    <row r="495" ht="14.25" spans="1:7">
      <c r="A495" s="20">
        <v>0</v>
      </c>
      <c r="B495" s="20">
        <v>0.378735996677454</v>
      </c>
      <c r="C495" s="20">
        <v>0.64</v>
      </c>
      <c r="D495" s="20">
        <v>0.232</v>
      </c>
      <c r="E495" s="20">
        <v>0</v>
      </c>
      <c r="F495" s="20" t="s">
        <v>73</v>
      </c>
      <c r="G495" s="20" t="s">
        <v>566</v>
      </c>
    </row>
    <row r="496" ht="14.25" spans="1:7">
      <c r="A496" s="20">
        <v>0</v>
      </c>
      <c r="B496" s="20">
        <v>0.378327177839688</v>
      </c>
      <c r="C496" s="20">
        <v>0.729</v>
      </c>
      <c r="D496" s="20">
        <v>0.384</v>
      </c>
      <c r="E496" s="20">
        <v>0</v>
      </c>
      <c r="F496" s="20" t="s">
        <v>73</v>
      </c>
      <c r="G496" s="20" t="s">
        <v>567</v>
      </c>
    </row>
    <row r="497" ht="14.25" spans="1:7">
      <c r="A497" s="20">
        <v>0</v>
      </c>
      <c r="B497" s="20">
        <v>0.378232750471512</v>
      </c>
      <c r="C497" s="20">
        <v>0.9</v>
      </c>
      <c r="D497" s="20">
        <v>0.495</v>
      </c>
      <c r="E497" s="20">
        <v>0</v>
      </c>
      <c r="F497" s="20" t="s">
        <v>73</v>
      </c>
      <c r="G497" s="20" t="s">
        <v>568</v>
      </c>
    </row>
    <row r="498" ht="14.25" spans="1:7">
      <c r="A498" s="20">
        <v>0</v>
      </c>
      <c r="B498" s="20">
        <v>0.37768713951481</v>
      </c>
      <c r="C498" s="20">
        <v>0.434</v>
      </c>
      <c r="D498" s="20">
        <v>0.127</v>
      </c>
      <c r="E498" s="20">
        <v>0</v>
      </c>
      <c r="F498" s="20" t="s">
        <v>73</v>
      </c>
      <c r="G498" s="20" t="s">
        <v>569</v>
      </c>
    </row>
    <row r="499" ht="14.25" spans="1:7">
      <c r="A499" s="20">
        <v>0</v>
      </c>
      <c r="B499" s="20">
        <v>0.377600496814615</v>
      </c>
      <c r="C499" s="20">
        <v>0.801</v>
      </c>
      <c r="D499" s="20">
        <v>0.46</v>
      </c>
      <c r="E499" s="20">
        <v>0</v>
      </c>
      <c r="F499" s="20" t="s">
        <v>73</v>
      </c>
      <c r="G499" s="20" t="s">
        <v>570</v>
      </c>
    </row>
    <row r="500" ht="14.25" spans="1:7">
      <c r="A500" s="20">
        <v>0</v>
      </c>
      <c r="B500" s="20">
        <v>0.376336254662799</v>
      </c>
      <c r="C500" s="20">
        <v>0.633</v>
      </c>
      <c r="D500" s="20">
        <v>0.324</v>
      </c>
      <c r="E500" s="20">
        <v>0</v>
      </c>
      <c r="F500" s="20" t="s">
        <v>73</v>
      </c>
      <c r="G500" s="20" t="s">
        <v>571</v>
      </c>
    </row>
    <row r="501" ht="14.25" spans="1:7">
      <c r="A501" s="20">
        <v>0</v>
      </c>
      <c r="B501" s="20">
        <v>0.376091195093747</v>
      </c>
      <c r="C501" s="20">
        <v>0.541</v>
      </c>
      <c r="D501" s="20">
        <v>0.202</v>
      </c>
      <c r="E501" s="20">
        <v>0</v>
      </c>
      <c r="F501" s="20" t="s">
        <v>73</v>
      </c>
      <c r="G501" s="20" t="s">
        <v>572</v>
      </c>
    </row>
    <row r="502" ht="14.25" spans="1:7">
      <c r="A502" s="20">
        <v>0</v>
      </c>
      <c r="B502" s="20">
        <v>0.375221602803711</v>
      </c>
      <c r="C502" s="20">
        <v>0.532</v>
      </c>
      <c r="D502" s="20">
        <v>0.204</v>
      </c>
      <c r="E502" s="20">
        <v>0</v>
      </c>
      <c r="F502" s="20" t="s">
        <v>73</v>
      </c>
      <c r="G502" s="20" t="s">
        <v>573</v>
      </c>
    </row>
    <row r="503" ht="14.25" spans="1:7">
      <c r="A503" s="20">
        <v>0</v>
      </c>
      <c r="B503" s="20">
        <v>0.374321764686738</v>
      </c>
      <c r="C503" s="20">
        <v>0.902</v>
      </c>
      <c r="D503" s="20">
        <v>0.541</v>
      </c>
      <c r="E503" s="20">
        <v>0</v>
      </c>
      <c r="F503" s="20" t="s">
        <v>73</v>
      </c>
      <c r="G503" s="20" t="s">
        <v>574</v>
      </c>
    </row>
    <row r="504" ht="14.25" spans="1:7">
      <c r="A504" s="20">
        <v>0</v>
      </c>
      <c r="B504" s="20">
        <v>0.373293499503545</v>
      </c>
      <c r="C504" s="20">
        <v>0.608</v>
      </c>
      <c r="D504" s="20">
        <v>0.26</v>
      </c>
      <c r="E504" s="20">
        <v>0</v>
      </c>
      <c r="F504" s="20" t="s">
        <v>73</v>
      </c>
      <c r="G504" s="20" t="s">
        <v>575</v>
      </c>
    </row>
    <row r="505" ht="14.25" spans="1:7">
      <c r="A505" s="20">
        <v>0</v>
      </c>
      <c r="B505" s="20">
        <v>0.37310758605399</v>
      </c>
      <c r="C505" s="20">
        <v>0.854</v>
      </c>
      <c r="D505" s="20">
        <v>0.503</v>
      </c>
      <c r="E505" s="20">
        <v>0</v>
      </c>
      <c r="F505" s="20" t="s">
        <v>73</v>
      </c>
      <c r="G505" s="20" t="s">
        <v>576</v>
      </c>
    </row>
    <row r="506" ht="14.25" spans="1:7">
      <c r="A506" s="20">
        <v>0</v>
      </c>
      <c r="B506" s="20">
        <v>0.371946329612255</v>
      </c>
      <c r="C506" s="20">
        <v>0.578</v>
      </c>
      <c r="D506" s="20">
        <v>0.235</v>
      </c>
      <c r="E506" s="20">
        <v>0</v>
      </c>
      <c r="F506" s="20" t="s">
        <v>73</v>
      </c>
      <c r="G506" s="20" t="s">
        <v>577</v>
      </c>
    </row>
    <row r="507" ht="14.25" spans="1:7">
      <c r="A507" s="20">
        <v>0</v>
      </c>
      <c r="B507" s="20">
        <v>0.371714777531578</v>
      </c>
      <c r="C507" s="20">
        <v>0.399</v>
      </c>
      <c r="D507" s="20">
        <v>0.046</v>
      </c>
      <c r="E507" s="20">
        <v>0</v>
      </c>
      <c r="F507" s="20" t="s">
        <v>73</v>
      </c>
      <c r="G507" s="20" t="s">
        <v>578</v>
      </c>
    </row>
    <row r="508" ht="14.25" spans="1:7">
      <c r="A508" s="20">
        <v>0</v>
      </c>
      <c r="B508" s="20">
        <v>0.371663379798897</v>
      </c>
      <c r="C508" s="20">
        <v>0.488</v>
      </c>
      <c r="D508" s="20">
        <v>0.119</v>
      </c>
      <c r="E508" s="20">
        <v>0</v>
      </c>
      <c r="F508" s="20" t="s">
        <v>73</v>
      </c>
      <c r="G508" s="20" t="s">
        <v>579</v>
      </c>
    </row>
    <row r="509" ht="14.25" spans="1:7">
      <c r="A509" s="20">
        <v>0</v>
      </c>
      <c r="B509" s="20">
        <v>0.371275154737497</v>
      </c>
      <c r="C509" s="20">
        <v>0.585</v>
      </c>
      <c r="D509" s="20">
        <v>0.231</v>
      </c>
      <c r="E509" s="20">
        <v>0</v>
      </c>
      <c r="F509" s="20" t="s">
        <v>73</v>
      </c>
      <c r="G509" s="20" t="s">
        <v>580</v>
      </c>
    </row>
    <row r="510" ht="14.25" spans="1:7">
      <c r="A510" s="20">
        <v>0</v>
      </c>
      <c r="B510" s="20">
        <v>0.370094745193728</v>
      </c>
      <c r="C510" s="20">
        <v>0.32</v>
      </c>
      <c r="D510" s="20">
        <v>0.049</v>
      </c>
      <c r="E510" s="20">
        <v>0</v>
      </c>
      <c r="F510" s="20" t="s">
        <v>73</v>
      </c>
      <c r="G510" s="20" t="s">
        <v>581</v>
      </c>
    </row>
    <row r="511" ht="14.25" spans="1:7">
      <c r="A511" s="20">
        <v>0</v>
      </c>
      <c r="B511" s="20">
        <v>0.36808858626568</v>
      </c>
      <c r="C511" s="20">
        <v>0.92</v>
      </c>
      <c r="D511" s="20">
        <v>0.569</v>
      </c>
      <c r="E511" s="20">
        <v>0</v>
      </c>
      <c r="F511" s="20" t="s">
        <v>73</v>
      </c>
      <c r="G511" s="20" t="s">
        <v>582</v>
      </c>
    </row>
    <row r="512" ht="14.25" spans="1:7">
      <c r="A512" s="20">
        <v>0</v>
      </c>
      <c r="B512" s="20">
        <v>0.367612159776296</v>
      </c>
      <c r="C512" s="20">
        <v>0.546</v>
      </c>
      <c r="D512" s="20">
        <v>0.216</v>
      </c>
      <c r="E512" s="20">
        <v>0</v>
      </c>
      <c r="F512" s="20" t="s">
        <v>73</v>
      </c>
      <c r="G512" s="20" t="s">
        <v>583</v>
      </c>
    </row>
    <row r="513" ht="14.25" spans="1:7">
      <c r="A513" s="20">
        <v>0</v>
      </c>
      <c r="B513" s="20">
        <v>0.367422603960819</v>
      </c>
      <c r="C513" s="20">
        <v>0.8</v>
      </c>
      <c r="D513" s="20">
        <v>0.451</v>
      </c>
      <c r="E513" s="20">
        <v>0</v>
      </c>
      <c r="F513" s="20" t="s">
        <v>73</v>
      </c>
      <c r="G513" s="20" t="s">
        <v>584</v>
      </c>
    </row>
    <row r="514" ht="14.25" spans="1:7">
      <c r="A514" s="20">
        <v>0</v>
      </c>
      <c r="B514" s="20">
        <v>0.367342937090596</v>
      </c>
      <c r="C514" s="20">
        <v>0.89</v>
      </c>
      <c r="D514" s="20">
        <v>0.481</v>
      </c>
      <c r="E514" s="20">
        <v>0</v>
      </c>
      <c r="F514" s="20" t="s">
        <v>73</v>
      </c>
      <c r="G514" s="20" t="s">
        <v>585</v>
      </c>
    </row>
    <row r="515" ht="14.25" spans="1:7">
      <c r="A515" s="20">
        <v>0</v>
      </c>
      <c r="B515" s="20">
        <v>0.367022308895115</v>
      </c>
      <c r="C515" s="20">
        <v>0.867</v>
      </c>
      <c r="D515" s="20">
        <v>0.461</v>
      </c>
      <c r="E515" s="20">
        <v>0</v>
      </c>
      <c r="F515" s="20" t="s">
        <v>73</v>
      </c>
      <c r="G515" s="20" t="s">
        <v>586</v>
      </c>
    </row>
    <row r="516" ht="14.25" spans="1:7">
      <c r="A516" s="20">
        <v>0</v>
      </c>
      <c r="B516" s="20">
        <v>0.365868328887707</v>
      </c>
      <c r="C516" s="20">
        <v>0.487</v>
      </c>
      <c r="D516" s="20">
        <v>0.147</v>
      </c>
      <c r="E516" s="20">
        <v>0</v>
      </c>
      <c r="F516" s="20" t="s">
        <v>73</v>
      </c>
      <c r="G516" s="20" t="s">
        <v>587</v>
      </c>
    </row>
    <row r="517" ht="14.25" spans="1:7">
      <c r="A517" s="20">
        <v>0</v>
      </c>
      <c r="B517" s="20">
        <v>0.365658249409991</v>
      </c>
      <c r="C517" s="20">
        <v>0.561</v>
      </c>
      <c r="D517" s="20">
        <v>0.197</v>
      </c>
      <c r="E517" s="20">
        <v>0</v>
      </c>
      <c r="F517" s="20" t="s">
        <v>73</v>
      </c>
      <c r="G517" s="20" t="s">
        <v>588</v>
      </c>
    </row>
    <row r="518" ht="14.25" spans="1:7">
      <c r="A518" s="20">
        <v>0</v>
      </c>
      <c r="B518" s="20">
        <v>0.365485840976918</v>
      </c>
      <c r="C518" s="20">
        <v>0.431</v>
      </c>
      <c r="D518" s="20">
        <v>0.103</v>
      </c>
      <c r="E518" s="20">
        <v>0</v>
      </c>
      <c r="F518" s="20" t="s">
        <v>73</v>
      </c>
      <c r="G518" s="20" t="s">
        <v>589</v>
      </c>
    </row>
    <row r="519" ht="14.25" spans="1:7">
      <c r="A519" s="20">
        <v>0</v>
      </c>
      <c r="B519" s="20">
        <v>0.36533286448387</v>
      </c>
      <c r="C519" s="20">
        <v>0.285</v>
      </c>
      <c r="D519" s="20">
        <v>0.081</v>
      </c>
      <c r="E519" s="20">
        <v>0</v>
      </c>
      <c r="F519" s="20" t="s">
        <v>73</v>
      </c>
      <c r="G519" s="20" t="s">
        <v>590</v>
      </c>
    </row>
    <row r="520" ht="14.25" spans="1:7">
      <c r="A520" s="20">
        <v>0</v>
      </c>
      <c r="B520" s="20">
        <v>0.36517868925449</v>
      </c>
      <c r="C520" s="20">
        <v>0.539</v>
      </c>
      <c r="D520" s="20">
        <v>0.251</v>
      </c>
      <c r="E520" s="20">
        <v>0</v>
      </c>
      <c r="F520" s="20" t="s">
        <v>73</v>
      </c>
      <c r="G520" s="20" t="s">
        <v>591</v>
      </c>
    </row>
    <row r="521" ht="14.25" spans="1:7">
      <c r="A521" s="20">
        <v>0</v>
      </c>
      <c r="B521" s="20">
        <v>0.363963649461296</v>
      </c>
      <c r="C521" s="20">
        <v>0.606</v>
      </c>
      <c r="D521" s="20">
        <v>0.286</v>
      </c>
      <c r="E521" s="20">
        <v>0</v>
      </c>
      <c r="F521" s="20" t="s">
        <v>73</v>
      </c>
      <c r="G521" s="20" t="s">
        <v>592</v>
      </c>
    </row>
    <row r="522" ht="14.25" spans="1:7">
      <c r="A522" s="20">
        <v>0</v>
      </c>
      <c r="B522" s="20">
        <v>0.363960666050753</v>
      </c>
      <c r="C522" s="20">
        <v>0.523</v>
      </c>
      <c r="D522" s="20">
        <v>0.198</v>
      </c>
      <c r="E522" s="20">
        <v>0</v>
      </c>
      <c r="F522" s="20" t="s">
        <v>73</v>
      </c>
      <c r="G522" s="20" t="s">
        <v>593</v>
      </c>
    </row>
    <row r="523" ht="14.25" spans="1:7">
      <c r="A523" s="20">
        <v>0</v>
      </c>
      <c r="B523" s="20">
        <v>0.363379547822635</v>
      </c>
      <c r="C523" s="20">
        <v>0.922</v>
      </c>
      <c r="D523" s="20">
        <v>0.565</v>
      </c>
      <c r="E523" s="20">
        <v>0</v>
      </c>
      <c r="F523" s="20" t="s">
        <v>73</v>
      </c>
      <c r="G523" s="20" t="s">
        <v>594</v>
      </c>
    </row>
    <row r="524" ht="14.25" spans="1:7">
      <c r="A524" s="20">
        <v>0</v>
      </c>
      <c r="B524" s="20">
        <v>0.362825923862475</v>
      </c>
      <c r="C524" s="20">
        <v>0.289</v>
      </c>
      <c r="D524" s="20">
        <v>0.028</v>
      </c>
      <c r="E524" s="20">
        <v>0</v>
      </c>
      <c r="F524" s="20" t="s">
        <v>73</v>
      </c>
      <c r="G524" s="20" t="s">
        <v>595</v>
      </c>
    </row>
    <row r="525" ht="14.25" spans="1:7">
      <c r="A525" s="20">
        <v>0</v>
      </c>
      <c r="B525" s="20">
        <v>0.362816400392509</v>
      </c>
      <c r="C525" s="20">
        <v>0.722</v>
      </c>
      <c r="D525" s="20">
        <v>0.378</v>
      </c>
      <c r="E525" s="20">
        <v>0</v>
      </c>
      <c r="F525" s="20" t="s">
        <v>73</v>
      </c>
      <c r="G525" s="20" t="s">
        <v>596</v>
      </c>
    </row>
    <row r="526" ht="14.25" spans="1:7">
      <c r="A526" s="20">
        <v>0</v>
      </c>
      <c r="B526" s="20">
        <v>0.362797332418604</v>
      </c>
      <c r="C526" s="20">
        <v>0.746</v>
      </c>
      <c r="D526" s="20">
        <v>0.407</v>
      </c>
      <c r="E526" s="20">
        <v>0</v>
      </c>
      <c r="F526" s="20" t="s">
        <v>73</v>
      </c>
      <c r="G526" s="21">
        <v>45357</v>
      </c>
    </row>
    <row r="527" ht="14.25" spans="1:7">
      <c r="A527" s="20">
        <v>0</v>
      </c>
      <c r="B527" s="20">
        <v>0.36237629643169</v>
      </c>
      <c r="C527" s="20">
        <v>0.585</v>
      </c>
      <c r="D527" s="20">
        <v>0.282</v>
      </c>
      <c r="E527" s="20">
        <v>0</v>
      </c>
      <c r="F527" s="20" t="s">
        <v>73</v>
      </c>
      <c r="G527" s="20" t="s">
        <v>597</v>
      </c>
    </row>
    <row r="528" ht="14.25" spans="1:7">
      <c r="A528" s="20">
        <v>0</v>
      </c>
      <c r="B528" s="20">
        <v>0.361322665937348</v>
      </c>
      <c r="C528" s="20">
        <v>0.491</v>
      </c>
      <c r="D528" s="20">
        <v>0.143</v>
      </c>
      <c r="E528" s="20">
        <v>0</v>
      </c>
      <c r="F528" s="20" t="s">
        <v>73</v>
      </c>
      <c r="G528" s="20" t="s">
        <v>598</v>
      </c>
    </row>
    <row r="529" ht="14.25" spans="1:7">
      <c r="A529" s="20">
        <v>0</v>
      </c>
      <c r="B529" s="20">
        <v>0.36130228450421</v>
      </c>
      <c r="C529" s="20">
        <v>0.253</v>
      </c>
      <c r="D529" s="20">
        <v>0.04</v>
      </c>
      <c r="E529" s="20">
        <v>0</v>
      </c>
      <c r="F529" s="20" t="s">
        <v>73</v>
      </c>
      <c r="G529" s="20" t="s">
        <v>599</v>
      </c>
    </row>
    <row r="530" ht="14.25" spans="1:7">
      <c r="A530" s="20">
        <v>0</v>
      </c>
      <c r="B530" s="20">
        <v>0.360993462447947</v>
      </c>
      <c r="C530" s="20">
        <v>0.629</v>
      </c>
      <c r="D530" s="20">
        <v>0.296</v>
      </c>
      <c r="E530" s="20">
        <v>0</v>
      </c>
      <c r="F530" s="20" t="s">
        <v>73</v>
      </c>
      <c r="G530" s="20" t="s">
        <v>600</v>
      </c>
    </row>
    <row r="531" ht="14.25" spans="1:7">
      <c r="A531" s="20">
        <v>0</v>
      </c>
      <c r="B531" s="20">
        <v>0.35900811309763</v>
      </c>
      <c r="C531" s="20">
        <v>0.9</v>
      </c>
      <c r="D531" s="20">
        <v>0.547</v>
      </c>
      <c r="E531" s="20">
        <v>0</v>
      </c>
      <c r="F531" s="20" t="s">
        <v>73</v>
      </c>
      <c r="G531" s="20" t="s">
        <v>601</v>
      </c>
    </row>
    <row r="532" ht="14.25" spans="1:7">
      <c r="A532" s="20">
        <v>0</v>
      </c>
      <c r="B532" s="20">
        <v>0.358951727294761</v>
      </c>
      <c r="C532" s="20">
        <v>0.548</v>
      </c>
      <c r="D532" s="20">
        <v>0.224</v>
      </c>
      <c r="E532" s="20">
        <v>0</v>
      </c>
      <c r="F532" s="20" t="s">
        <v>73</v>
      </c>
      <c r="G532" s="20" t="s">
        <v>602</v>
      </c>
    </row>
    <row r="533" ht="14.25" spans="1:7">
      <c r="A533" s="20">
        <v>0</v>
      </c>
      <c r="B533" s="20">
        <v>0.35839258047121</v>
      </c>
      <c r="C533" s="20">
        <v>0.825</v>
      </c>
      <c r="D533" s="20">
        <v>0.485</v>
      </c>
      <c r="E533" s="20">
        <v>0</v>
      </c>
      <c r="F533" s="20" t="s">
        <v>73</v>
      </c>
      <c r="G533" s="20" t="s">
        <v>603</v>
      </c>
    </row>
    <row r="534" ht="14.25" spans="1:7">
      <c r="A534" s="20">
        <v>0</v>
      </c>
      <c r="B534" s="20">
        <v>0.35801014072772</v>
      </c>
      <c r="C534" s="20">
        <v>0.827</v>
      </c>
      <c r="D534" s="20">
        <v>0.496</v>
      </c>
      <c r="E534" s="20">
        <v>0</v>
      </c>
      <c r="F534" s="20" t="s">
        <v>73</v>
      </c>
      <c r="G534" s="20" t="s">
        <v>604</v>
      </c>
    </row>
    <row r="535" ht="14.25" spans="1:7">
      <c r="A535" s="20">
        <v>0</v>
      </c>
      <c r="B535" s="20">
        <v>0.357881697127678</v>
      </c>
      <c r="C535" s="20">
        <v>0.686</v>
      </c>
      <c r="D535" s="20">
        <v>0.382</v>
      </c>
      <c r="E535" s="20">
        <v>0</v>
      </c>
      <c r="F535" s="20" t="s">
        <v>73</v>
      </c>
      <c r="G535" s="20" t="s">
        <v>605</v>
      </c>
    </row>
    <row r="536" ht="14.25" spans="1:7">
      <c r="A536" s="20">
        <v>0</v>
      </c>
      <c r="B536" s="20">
        <v>0.357456795844556</v>
      </c>
      <c r="C536" s="20">
        <v>0.632</v>
      </c>
      <c r="D536" s="20">
        <v>0.283</v>
      </c>
      <c r="E536" s="20">
        <v>0</v>
      </c>
      <c r="F536" s="20" t="s">
        <v>73</v>
      </c>
      <c r="G536" s="20" t="s">
        <v>606</v>
      </c>
    </row>
    <row r="537" ht="14.25" spans="1:7">
      <c r="A537" s="20">
        <v>0</v>
      </c>
      <c r="B537" s="20">
        <v>0.357188573843776</v>
      </c>
      <c r="C537" s="20">
        <v>0.793</v>
      </c>
      <c r="D537" s="20">
        <v>0.44</v>
      </c>
      <c r="E537" s="20">
        <v>0</v>
      </c>
      <c r="F537" s="20" t="s">
        <v>73</v>
      </c>
      <c r="G537" s="20" t="s">
        <v>607</v>
      </c>
    </row>
    <row r="538" ht="14.25" spans="1:7">
      <c r="A538" s="20">
        <v>0</v>
      </c>
      <c r="B538" s="20">
        <v>0.356268933034909</v>
      </c>
      <c r="C538" s="20">
        <v>0.737</v>
      </c>
      <c r="D538" s="20">
        <v>0.363</v>
      </c>
      <c r="E538" s="20">
        <v>0</v>
      </c>
      <c r="F538" s="20" t="s">
        <v>73</v>
      </c>
      <c r="G538" s="20" t="s">
        <v>608</v>
      </c>
    </row>
    <row r="539" ht="14.25" spans="1:7">
      <c r="A539" s="20">
        <v>0</v>
      </c>
      <c r="B539" s="20">
        <v>0.356046102881391</v>
      </c>
      <c r="C539" s="20">
        <v>0.749</v>
      </c>
      <c r="D539" s="20">
        <v>0.44</v>
      </c>
      <c r="E539" s="20">
        <v>0</v>
      </c>
      <c r="F539" s="20" t="s">
        <v>73</v>
      </c>
      <c r="G539" s="20" t="s">
        <v>609</v>
      </c>
    </row>
    <row r="540" ht="14.25" spans="1:7">
      <c r="A540" s="20">
        <v>0</v>
      </c>
      <c r="B540" s="20">
        <v>0.355859961312517</v>
      </c>
      <c r="C540" s="20">
        <v>0.999</v>
      </c>
      <c r="D540" s="20">
        <v>0.937</v>
      </c>
      <c r="E540" s="20">
        <v>0</v>
      </c>
      <c r="F540" s="20" t="s">
        <v>73</v>
      </c>
      <c r="G540" s="20" t="s">
        <v>610</v>
      </c>
    </row>
    <row r="541" ht="14.25" spans="1:7">
      <c r="A541" s="20">
        <v>0</v>
      </c>
      <c r="B541" s="20">
        <v>0.355391286842325</v>
      </c>
      <c r="C541" s="20">
        <v>0.98</v>
      </c>
      <c r="D541" s="20">
        <v>0.707</v>
      </c>
      <c r="E541" s="20">
        <v>0</v>
      </c>
      <c r="F541" s="20" t="s">
        <v>73</v>
      </c>
      <c r="G541" s="20" t="s">
        <v>611</v>
      </c>
    </row>
    <row r="542" ht="14.25" spans="1:7">
      <c r="A542" s="20">
        <v>0</v>
      </c>
      <c r="B542" s="20">
        <v>0.355241805554321</v>
      </c>
      <c r="C542" s="20">
        <v>0.967</v>
      </c>
      <c r="D542" s="20">
        <v>0.686</v>
      </c>
      <c r="E542" s="20">
        <v>0</v>
      </c>
      <c r="F542" s="20" t="s">
        <v>73</v>
      </c>
      <c r="G542" s="20" t="s">
        <v>612</v>
      </c>
    </row>
    <row r="543" ht="14.25" spans="1:7">
      <c r="A543" s="20">
        <v>0</v>
      </c>
      <c r="B543" s="20">
        <v>0.35478808610197</v>
      </c>
      <c r="C543" s="20">
        <v>0.8</v>
      </c>
      <c r="D543" s="20">
        <v>0.479</v>
      </c>
      <c r="E543" s="20">
        <v>0</v>
      </c>
      <c r="F543" s="20" t="s">
        <v>73</v>
      </c>
      <c r="G543" s="20" t="s">
        <v>613</v>
      </c>
    </row>
    <row r="544" ht="14.25" spans="1:7">
      <c r="A544" s="20">
        <v>0</v>
      </c>
      <c r="B544" s="20">
        <v>0.352485987370942</v>
      </c>
      <c r="C544" s="20">
        <v>0.984</v>
      </c>
      <c r="D544" s="20">
        <v>0.751</v>
      </c>
      <c r="E544" s="20">
        <v>0</v>
      </c>
      <c r="F544" s="20" t="s">
        <v>73</v>
      </c>
      <c r="G544" s="20" t="s">
        <v>614</v>
      </c>
    </row>
    <row r="545" ht="14.25" spans="1:7">
      <c r="A545" s="20">
        <v>0</v>
      </c>
      <c r="B545" s="20">
        <v>0.352381058510633</v>
      </c>
      <c r="C545" s="20">
        <v>0.614</v>
      </c>
      <c r="D545" s="20">
        <v>0.289</v>
      </c>
      <c r="E545" s="20">
        <v>0</v>
      </c>
      <c r="F545" s="20" t="s">
        <v>73</v>
      </c>
      <c r="G545" s="20" t="s">
        <v>615</v>
      </c>
    </row>
    <row r="546" ht="14.25" spans="1:7">
      <c r="A546" s="20">
        <v>0</v>
      </c>
      <c r="B546" s="20">
        <v>0.35178798321052</v>
      </c>
      <c r="C546" s="20">
        <v>0.54</v>
      </c>
      <c r="D546" s="20">
        <v>0.129</v>
      </c>
      <c r="E546" s="20">
        <v>0</v>
      </c>
      <c r="F546" s="20" t="s">
        <v>73</v>
      </c>
      <c r="G546" s="20" t="s">
        <v>616</v>
      </c>
    </row>
    <row r="547" ht="14.25" spans="1:7">
      <c r="A547" s="20">
        <v>0</v>
      </c>
      <c r="B547" s="20">
        <v>0.351556028978082</v>
      </c>
      <c r="C547" s="20">
        <v>0.471</v>
      </c>
      <c r="D547" s="20">
        <v>0.141</v>
      </c>
      <c r="E547" s="20">
        <v>0</v>
      </c>
      <c r="F547" s="20" t="s">
        <v>73</v>
      </c>
      <c r="G547" s="20" t="s">
        <v>617</v>
      </c>
    </row>
    <row r="548" ht="14.25" spans="1:7">
      <c r="A548" s="20">
        <v>0</v>
      </c>
      <c r="B548" s="20">
        <v>0.35091648553549</v>
      </c>
      <c r="C548" s="20">
        <v>0.481</v>
      </c>
      <c r="D548" s="20">
        <v>0.221</v>
      </c>
      <c r="E548" s="20">
        <v>0</v>
      </c>
      <c r="F548" s="20" t="s">
        <v>73</v>
      </c>
      <c r="G548" s="20" t="s">
        <v>618</v>
      </c>
    </row>
    <row r="549" ht="14.25" spans="1:7">
      <c r="A549" s="20">
        <v>0</v>
      </c>
      <c r="B549" s="20">
        <v>0.350869729063736</v>
      </c>
      <c r="C549" s="20">
        <v>0.301</v>
      </c>
      <c r="D549" s="20">
        <v>0.095</v>
      </c>
      <c r="E549" s="20">
        <v>0</v>
      </c>
      <c r="F549" s="20" t="s">
        <v>73</v>
      </c>
      <c r="G549" s="20" t="s">
        <v>619</v>
      </c>
    </row>
    <row r="550" ht="14.25" spans="1:7">
      <c r="A550" s="20">
        <v>0</v>
      </c>
      <c r="B550" s="20">
        <v>0.349290197019283</v>
      </c>
      <c r="C550" s="20">
        <v>0.489</v>
      </c>
      <c r="D550" s="20">
        <v>0.152</v>
      </c>
      <c r="E550" s="20">
        <v>0</v>
      </c>
      <c r="F550" s="20" t="s">
        <v>73</v>
      </c>
      <c r="G550" s="20" t="s">
        <v>620</v>
      </c>
    </row>
    <row r="551" ht="14.25" spans="1:7">
      <c r="A551" s="20">
        <v>0</v>
      </c>
      <c r="B551" s="20">
        <v>0.348611290879299</v>
      </c>
      <c r="C551" s="20">
        <v>0.401</v>
      </c>
      <c r="D551" s="20">
        <v>0.078</v>
      </c>
      <c r="E551" s="20">
        <v>0</v>
      </c>
      <c r="F551" s="20" t="s">
        <v>73</v>
      </c>
      <c r="G551" s="20" t="s">
        <v>621</v>
      </c>
    </row>
    <row r="552" ht="14.25" spans="1:7">
      <c r="A552" s="20">
        <v>0</v>
      </c>
      <c r="B552" s="20">
        <v>0.348487002293797</v>
      </c>
      <c r="C552" s="20">
        <v>0.521</v>
      </c>
      <c r="D552" s="20">
        <v>0.17</v>
      </c>
      <c r="E552" s="20">
        <v>0</v>
      </c>
      <c r="F552" s="20" t="s">
        <v>73</v>
      </c>
      <c r="G552" s="20" t="s">
        <v>622</v>
      </c>
    </row>
    <row r="553" ht="14.25" spans="1:7">
      <c r="A553" s="20">
        <v>0</v>
      </c>
      <c r="B553" s="20">
        <v>0.348243490141668</v>
      </c>
      <c r="C553" s="20">
        <v>0.836</v>
      </c>
      <c r="D553" s="20">
        <v>0.476</v>
      </c>
      <c r="E553" s="20">
        <v>0</v>
      </c>
      <c r="F553" s="20" t="s">
        <v>73</v>
      </c>
      <c r="G553" s="20" t="s">
        <v>623</v>
      </c>
    </row>
    <row r="554" ht="14.25" spans="1:7">
      <c r="A554" s="20">
        <v>0</v>
      </c>
      <c r="B554" s="20">
        <v>0.348081261179159</v>
      </c>
      <c r="C554" s="20">
        <v>0.591</v>
      </c>
      <c r="D554" s="20">
        <v>0.283</v>
      </c>
      <c r="E554" s="20">
        <v>0</v>
      </c>
      <c r="F554" s="20" t="s">
        <v>73</v>
      </c>
      <c r="G554" s="20" t="s">
        <v>624</v>
      </c>
    </row>
    <row r="555" ht="14.25" spans="1:7">
      <c r="A555" s="20">
        <v>0</v>
      </c>
      <c r="B555" s="20">
        <v>0.34777360954994</v>
      </c>
      <c r="C555" s="20">
        <v>0.991</v>
      </c>
      <c r="D555" s="20">
        <v>0.769</v>
      </c>
      <c r="E555" s="20">
        <v>0</v>
      </c>
      <c r="F555" s="20" t="s">
        <v>73</v>
      </c>
      <c r="G555" s="20" t="s">
        <v>625</v>
      </c>
    </row>
    <row r="556" ht="14.25" spans="1:7">
      <c r="A556" s="20">
        <v>0</v>
      </c>
      <c r="B556" s="20">
        <v>0.347278872656873</v>
      </c>
      <c r="C556" s="20">
        <v>0.962</v>
      </c>
      <c r="D556" s="20">
        <v>0.659</v>
      </c>
      <c r="E556" s="20">
        <v>0</v>
      </c>
      <c r="F556" s="20" t="s">
        <v>73</v>
      </c>
      <c r="G556" s="20" t="s">
        <v>626</v>
      </c>
    </row>
    <row r="557" ht="14.25" spans="1:7">
      <c r="A557" s="20">
        <v>0</v>
      </c>
      <c r="B557" s="20">
        <v>0.346779187791604</v>
      </c>
      <c r="C557" s="20">
        <v>0.436</v>
      </c>
      <c r="D557" s="20">
        <v>0.1</v>
      </c>
      <c r="E557" s="20">
        <v>0</v>
      </c>
      <c r="F557" s="20" t="s">
        <v>73</v>
      </c>
      <c r="G557" s="20" t="s">
        <v>627</v>
      </c>
    </row>
    <row r="558" ht="14.25" spans="1:7">
      <c r="A558" s="20">
        <v>0</v>
      </c>
      <c r="B558" s="20">
        <v>0.3465015294535</v>
      </c>
      <c r="C558" s="20">
        <v>0.704</v>
      </c>
      <c r="D558" s="20">
        <v>0.302</v>
      </c>
      <c r="E558" s="20">
        <v>0</v>
      </c>
      <c r="F558" s="20" t="s">
        <v>73</v>
      </c>
      <c r="G558" s="20" t="s">
        <v>628</v>
      </c>
    </row>
    <row r="559" ht="14.25" spans="1:7">
      <c r="A559" s="20">
        <v>0</v>
      </c>
      <c r="B559" s="20">
        <v>0.34513512906912</v>
      </c>
      <c r="C559" s="20">
        <v>0.62</v>
      </c>
      <c r="D559" s="20">
        <v>0.215</v>
      </c>
      <c r="E559" s="20">
        <v>0</v>
      </c>
      <c r="F559" s="20" t="s">
        <v>73</v>
      </c>
      <c r="G559" s="20" t="s">
        <v>629</v>
      </c>
    </row>
    <row r="560" ht="14.25" spans="1:7">
      <c r="A560" s="20">
        <v>0</v>
      </c>
      <c r="B560" s="20">
        <v>0.344593991672007</v>
      </c>
      <c r="C560" s="20">
        <v>0.923</v>
      </c>
      <c r="D560" s="20">
        <v>0.59</v>
      </c>
      <c r="E560" s="20">
        <v>0</v>
      </c>
      <c r="F560" s="20" t="s">
        <v>73</v>
      </c>
      <c r="G560" s="20" t="s">
        <v>630</v>
      </c>
    </row>
    <row r="561" ht="14.25" spans="1:7">
      <c r="A561" s="20">
        <v>0</v>
      </c>
      <c r="B561" s="20">
        <v>0.34440105044936</v>
      </c>
      <c r="C561" s="20">
        <v>0.309</v>
      </c>
      <c r="D561" s="20">
        <v>0.09</v>
      </c>
      <c r="E561" s="20">
        <v>0</v>
      </c>
      <c r="F561" s="20" t="s">
        <v>73</v>
      </c>
      <c r="G561" s="20" t="s">
        <v>631</v>
      </c>
    </row>
    <row r="562" ht="14.25" spans="1:7">
      <c r="A562" s="20">
        <v>0</v>
      </c>
      <c r="B562" s="20">
        <v>0.3443287214723</v>
      </c>
      <c r="C562" s="20">
        <v>0.423</v>
      </c>
      <c r="D562" s="20">
        <v>0.105</v>
      </c>
      <c r="E562" s="20">
        <v>0</v>
      </c>
      <c r="F562" s="20" t="s">
        <v>73</v>
      </c>
      <c r="G562" s="20" t="s">
        <v>632</v>
      </c>
    </row>
    <row r="563" ht="14.25" spans="1:7">
      <c r="A563" s="20">
        <v>0</v>
      </c>
      <c r="B563" s="20">
        <v>0.344019643109392</v>
      </c>
      <c r="C563" s="20">
        <v>0.634</v>
      </c>
      <c r="D563" s="20">
        <v>0.326</v>
      </c>
      <c r="E563" s="20">
        <v>0</v>
      </c>
      <c r="F563" s="20" t="s">
        <v>73</v>
      </c>
      <c r="G563" s="20" t="s">
        <v>633</v>
      </c>
    </row>
    <row r="564" ht="14.25" spans="1:7">
      <c r="A564" s="20">
        <v>0</v>
      </c>
      <c r="B564" s="20">
        <v>0.343836929189862</v>
      </c>
      <c r="C564" s="20">
        <v>0.889</v>
      </c>
      <c r="D564" s="20">
        <v>0.552</v>
      </c>
      <c r="E564" s="20">
        <v>0</v>
      </c>
      <c r="F564" s="20" t="s">
        <v>73</v>
      </c>
      <c r="G564" s="20" t="s">
        <v>634</v>
      </c>
    </row>
    <row r="565" ht="14.25" spans="1:7">
      <c r="A565" s="20">
        <v>0</v>
      </c>
      <c r="B565" s="20">
        <v>0.343461461580173</v>
      </c>
      <c r="C565" s="20">
        <v>0.77</v>
      </c>
      <c r="D565" s="20">
        <v>0.43</v>
      </c>
      <c r="E565" s="20">
        <v>0</v>
      </c>
      <c r="F565" s="20" t="s">
        <v>73</v>
      </c>
      <c r="G565" s="20" t="s">
        <v>635</v>
      </c>
    </row>
    <row r="566" ht="14.25" spans="1:7">
      <c r="A566" s="20">
        <v>0</v>
      </c>
      <c r="B566" s="20">
        <v>0.343280810238929</v>
      </c>
      <c r="C566" s="20">
        <v>0.581</v>
      </c>
      <c r="D566" s="20">
        <v>0.219</v>
      </c>
      <c r="E566" s="20">
        <v>0</v>
      </c>
      <c r="F566" s="20" t="s">
        <v>73</v>
      </c>
      <c r="G566" s="20" t="s">
        <v>636</v>
      </c>
    </row>
    <row r="567" ht="14.25" spans="1:7">
      <c r="A567" s="20">
        <v>0</v>
      </c>
      <c r="B567" s="20">
        <v>0.343068902073759</v>
      </c>
      <c r="C567" s="20">
        <v>0.952</v>
      </c>
      <c r="D567" s="20">
        <v>0.58</v>
      </c>
      <c r="E567" s="20">
        <v>0</v>
      </c>
      <c r="F567" s="20" t="s">
        <v>73</v>
      </c>
      <c r="G567" s="20" t="s">
        <v>637</v>
      </c>
    </row>
    <row r="568" ht="14.25" spans="1:7">
      <c r="A568" s="20">
        <v>0</v>
      </c>
      <c r="B568" s="20">
        <v>0.342976519977198</v>
      </c>
      <c r="C568" s="20">
        <v>0.396</v>
      </c>
      <c r="D568" s="20">
        <v>0.11</v>
      </c>
      <c r="E568" s="20">
        <v>0</v>
      </c>
      <c r="F568" s="20" t="s">
        <v>73</v>
      </c>
      <c r="G568" s="20" t="s">
        <v>638</v>
      </c>
    </row>
    <row r="569" ht="14.25" spans="1:7">
      <c r="A569" s="20">
        <v>0</v>
      </c>
      <c r="B569" s="20">
        <v>0.342869092265502</v>
      </c>
      <c r="C569" s="20">
        <v>0.833</v>
      </c>
      <c r="D569" s="20">
        <v>0.503</v>
      </c>
      <c r="E569" s="20">
        <v>0</v>
      </c>
      <c r="F569" s="20" t="s">
        <v>73</v>
      </c>
      <c r="G569" s="20" t="s">
        <v>639</v>
      </c>
    </row>
    <row r="570" ht="14.25" spans="1:7">
      <c r="A570" s="20">
        <v>0</v>
      </c>
      <c r="B570" s="20">
        <v>0.342479217814161</v>
      </c>
      <c r="C570" s="20">
        <v>0.982</v>
      </c>
      <c r="D570" s="20">
        <v>0.668</v>
      </c>
      <c r="E570" s="20">
        <v>0</v>
      </c>
      <c r="F570" s="20" t="s">
        <v>73</v>
      </c>
      <c r="G570" s="20" t="s">
        <v>640</v>
      </c>
    </row>
    <row r="571" ht="14.25" spans="1:7">
      <c r="A571" s="20">
        <v>0</v>
      </c>
      <c r="B571" s="20">
        <v>0.342350676024627</v>
      </c>
      <c r="C571" s="20">
        <v>0.482</v>
      </c>
      <c r="D571" s="20">
        <v>0.105</v>
      </c>
      <c r="E571" s="20">
        <v>0</v>
      </c>
      <c r="F571" s="20" t="s">
        <v>73</v>
      </c>
      <c r="G571" s="20" t="s">
        <v>641</v>
      </c>
    </row>
    <row r="572" ht="14.25" spans="1:7">
      <c r="A572" s="20">
        <v>0</v>
      </c>
      <c r="B572" s="20">
        <v>0.342082161462029</v>
      </c>
      <c r="C572" s="20">
        <v>0.984</v>
      </c>
      <c r="D572" s="20">
        <v>0.661</v>
      </c>
      <c r="E572" s="20">
        <v>0</v>
      </c>
      <c r="F572" s="20" t="s">
        <v>73</v>
      </c>
      <c r="G572" s="20" t="s">
        <v>642</v>
      </c>
    </row>
    <row r="573" ht="14.25" spans="1:7">
      <c r="A573" s="20">
        <v>0</v>
      </c>
      <c r="B573" s="20">
        <v>0.342013199701394</v>
      </c>
      <c r="C573" s="20">
        <v>0.49</v>
      </c>
      <c r="D573" s="20">
        <v>0.181</v>
      </c>
      <c r="E573" s="20">
        <v>0</v>
      </c>
      <c r="F573" s="20" t="s">
        <v>73</v>
      </c>
      <c r="G573" s="20" t="s">
        <v>643</v>
      </c>
    </row>
    <row r="574" ht="14.25" spans="1:7">
      <c r="A574" s="20">
        <v>0</v>
      </c>
      <c r="B574" s="20">
        <v>0.341456757461207</v>
      </c>
      <c r="C574" s="20">
        <v>1</v>
      </c>
      <c r="D574" s="20">
        <v>0.98</v>
      </c>
      <c r="E574" s="20">
        <v>0</v>
      </c>
      <c r="F574" s="20" t="s">
        <v>73</v>
      </c>
      <c r="G574" s="20" t="s">
        <v>644</v>
      </c>
    </row>
    <row r="575" ht="14.25" spans="1:7">
      <c r="A575" s="20">
        <v>0</v>
      </c>
      <c r="B575" s="20">
        <v>0.340371507248422</v>
      </c>
      <c r="C575" s="20">
        <v>0.576</v>
      </c>
      <c r="D575" s="20">
        <v>0.266</v>
      </c>
      <c r="E575" s="20">
        <v>0</v>
      </c>
      <c r="F575" s="20" t="s">
        <v>73</v>
      </c>
      <c r="G575" s="20" t="s">
        <v>645</v>
      </c>
    </row>
    <row r="576" ht="14.25" spans="1:7">
      <c r="A576" s="20">
        <v>0</v>
      </c>
      <c r="B576" s="20">
        <v>0.33982755657208</v>
      </c>
      <c r="C576" s="20">
        <v>0.437</v>
      </c>
      <c r="D576" s="20">
        <v>0.115</v>
      </c>
      <c r="E576" s="20">
        <v>0</v>
      </c>
      <c r="F576" s="20" t="s">
        <v>73</v>
      </c>
      <c r="G576" s="20" t="s">
        <v>646</v>
      </c>
    </row>
    <row r="577" ht="14.25" spans="1:7">
      <c r="A577" s="20">
        <v>0</v>
      </c>
      <c r="B577" s="20">
        <v>0.339775971870207</v>
      </c>
      <c r="C577" s="20">
        <v>0.581</v>
      </c>
      <c r="D577" s="20">
        <v>0.248</v>
      </c>
      <c r="E577" s="20">
        <v>0</v>
      </c>
      <c r="F577" s="20" t="s">
        <v>73</v>
      </c>
      <c r="G577" s="20" t="s">
        <v>647</v>
      </c>
    </row>
    <row r="578" ht="14.25" spans="1:7">
      <c r="A578" s="20">
        <v>0</v>
      </c>
      <c r="B578" s="20">
        <v>0.33885625467492</v>
      </c>
      <c r="C578" s="20">
        <v>0.661</v>
      </c>
      <c r="D578" s="20">
        <v>0.285</v>
      </c>
      <c r="E578" s="20">
        <v>0</v>
      </c>
      <c r="F578" s="20" t="s">
        <v>73</v>
      </c>
      <c r="G578" s="20" t="s">
        <v>648</v>
      </c>
    </row>
    <row r="579" ht="14.25" spans="1:7">
      <c r="A579" s="20">
        <v>0</v>
      </c>
      <c r="B579" s="20">
        <v>0.338826878921849</v>
      </c>
      <c r="C579" s="20">
        <v>0.539</v>
      </c>
      <c r="D579" s="20">
        <v>0.245</v>
      </c>
      <c r="E579" s="20">
        <v>0</v>
      </c>
      <c r="F579" s="20" t="s">
        <v>73</v>
      </c>
      <c r="G579" s="20" t="s">
        <v>649</v>
      </c>
    </row>
    <row r="580" ht="14.25" spans="1:7">
      <c r="A580" s="20">
        <v>0</v>
      </c>
      <c r="B580" s="20">
        <v>0.338691045249757</v>
      </c>
      <c r="C580" s="20">
        <v>0.588</v>
      </c>
      <c r="D580" s="20">
        <v>0.229</v>
      </c>
      <c r="E580" s="20">
        <v>0</v>
      </c>
      <c r="F580" s="20" t="s">
        <v>73</v>
      </c>
      <c r="G580" s="20" t="s">
        <v>650</v>
      </c>
    </row>
    <row r="581" ht="14.25" spans="1:7">
      <c r="A581" s="20">
        <v>0</v>
      </c>
      <c r="B581" s="20">
        <v>0.33862803824675</v>
      </c>
      <c r="C581" s="20">
        <v>0.96</v>
      </c>
      <c r="D581" s="20">
        <v>0.625</v>
      </c>
      <c r="E581" s="20">
        <v>0</v>
      </c>
      <c r="F581" s="20" t="s">
        <v>73</v>
      </c>
      <c r="G581" s="20" t="s">
        <v>651</v>
      </c>
    </row>
    <row r="582" ht="14.25" spans="1:7">
      <c r="A582" s="20">
        <v>0</v>
      </c>
      <c r="B582" s="20">
        <v>0.338322770162919</v>
      </c>
      <c r="C582" s="20">
        <v>0.898</v>
      </c>
      <c r="D582" s="20">
        <v>0.558</v>
      </c>
      <c r="E582" s="20">
        <v>0</v>
      </c>
      <c r="F582" s="20" t="s">
        <v>73</v>
      </c>
      <c r="G582" s="20" t="s">
        <v>652</v>
      </c>
    </row>
    <row r="583" ht="14.25" spans="1:7">
      <c r="A583" s="20">
        <v>0</v>
      </c>
      <c r="B583" s="20">
        <v>0.33772761741026</v>
      </c>
      <c r="C583" s="20">
        <v>0.989</v>
      </c>
      <c r="D583" s="20">
        <v>0.742</v>
      </c>
      <c r="E583" s="20">
        <v>0</v>
      </c>
      <c r="F583" s="20" t="s">
        <v>73</v>
      </c>
      <c r="G583" s="20" t="s">
        <v>653</v>
      </c>
    </row>
    <row r="584" ht="14.25" spans="1:7">
      <c r="A584" s="20">
        <v>0</v>
      </c>
      <c r="B584" s="20">
        <v>0.337304473805405</v>
      </c>
      <c r="C584" s="20">
        <v>0.281</v>
      </c>
      <c r="D584" s="20">
        <v>0.025</v>
      </c>
      <c r="E584" s="20">
        <v>0</v>
      </c>
      <c r="F584" s="20" t="s">
        <v>73</v>
      </c>
      <c r="G584" s="20" t="s">
        <v>654</v>
      </c>
    </row>
    <row r="585" ht="14.25" spans="1:7">
      <c r="A585" s="20">
        <v>0</v>
      </c>
      <c r="B585" s="20">
        <v>0.336672477057057</v>
      </c>
      <c r="C585" s="20">
        <v>0.681</v>
      </c>
      <c r="D585" s="20">
        <v>0.334</v>
      </c>
      <c r="E585" s="20">
        <v>0</v>
      </c>
      <c r="F585" s="20" t="s">
        <v>73</v>
      </c>
      <c r="G585" s="20" t="s">
        <v>655</v>
      </c>
    </row>
    <row r="586" ht="14.25" spans="1:7">
      <c r="A586" s="20">
        <v>0</v>
      </c>
      <c r="B586" s="20">
        <v>0.336603679524148</v>
      </c>
      <c r="C586" s="20">
        <v>0.645</v>
      </c>
      <c r="D586" s="20">
        <v>0.32</v>
      </c>
      <c r="E586" s="20">
        <v>0</v>
      </c>
      <c r="F586" s="20" t="s">
        <v>73</v>
      </c>
      <c r="G586" s="20" t="s">
        <v>656</v>
      </c>
    </row>
    <row r="587" ht="14.25" spans="1:7">
      <c r="A587" s="20">
        <v>0</v>
      </c>
      <c r="B587" s="20">
        <v>0.336076868439768</v>
      </c>
      <c r="C587" s="20">
        <v>0.87</v>
      </c>
      <c r="D587" s="20">
        <v>0.499</v>
      </c>
      <c r="E587" s="20">
        <v>0</v>
      </c>
      <c r="F587" s="20" t="s">
        <v>73</v>
      </c>
      <c r="G587" s="20" t="s">
        <v>657</v>
      </c>
    </row>
    <row r="588" ht="14.25" spans="1:7">
      <c r="A588" s="20">
        <v>0</v>
      </c>
      <c r="B588" s="20">
        <v>0.336073472176358</v>
      </c>
      <c r="C588" s="20">
        <v>0.502</v>
      </c>
      <c r="D588" s="20">
        <v>0.177</v>
      </c>
      <c r="E588" s="20">
        <v>0</v>
      </c>
      <c r="F588" s="20" t="s">
        <v>73</v>
      </c>
      <c r="G588" s="20" t="s">
        <v>658</v>
      </c>
    </row>
    <row r="589" ht="14.25" spans="1:7">
      <c r="A589" s="20">
        <v>0</v>
      </c>
      <c r="B589" s="20">
        <v>0.334645973856145</v>
      </c>
      <c r="C589" s="20">
        <v>0.688</v>
      </c>
      <c r="D589" s="20">
        <v>0.322</v>
      </c>
      <c r="E589" s="20">
        <v>0</v>
      </c>
      <c r="F589" s="20" t="s">
        <v>73</v>
      </c>
      <c r="G589" s="20" t="s">
        <v>659</v>
      </c>
    </row>
    <row r="590" ht="14.25" spans="1:7">
      <c r="A590" s="20">
        <v>0</v>
      </c>
      <c r="B590" s="20">
        <v>0.334435974134952</v>
      </c>
      <c r="C590" s="20">
        <v>0.467</v>
      </c>
      <c r="D590" s="20">
        <v>0.175</v>
      </c>
      <c r="E590" s="20">
        <v>0</v>
      </c>
      <c r="F590" s="20" t="s">
        <v>73</v>
      </c>
      <c r="G590" s="20" t="s">
        <v>660</v>
      </c>
    </row>
    <row r="591" ht="14.25" spans="1:7">
      <c r="A591" s="20">
        <v>0</v>
      </c>
      <c r="B591" s="20">
        <v>0.33441273782272</v>
      </c>
      <c r="C591" s="20">
        <v>0.669</v>
      </c>
      <c r="D591" s="20">
        <v>0.326</v>
      </c>
      <c r="E591" s="20">
        <v>0</v>
      </c>
      <c r="F591" s="20" t="s">
        <v>73</v>
      </c>
      <c r="G591" s="20" t="s">
        <v>661</v>
      </c>
    </row>
    <row r="592" ht="14.25" spans="1:7">
      <c r="A592" s="20">
        <v>0</v>
      </c>
      <c r="B592" s="20">
        <v>0.333669265461876</v>
      </c>
      <c r="C592" s="20">
        <v>0.561</v>
      </c>
      <c r="D592" s="20">
        <v>0.245</v>
      </c>
      <c r="E592" s="20">
        <v>0</v>
      </c>
      <c r="F592" s="20" t="s">
        <v>73</v>
      </c>
      <c r="G592" s="20" t="s">
        <v>662</v>
      </c>
    </row>
    <row r="593" ht="14.25" spans="1:7">
      <c r="A593" s="20">
        <v>0</v>
      </c>
      <c r="B593" s="20">
        <v>0.33346912124232</v>
      </c>
      <c r="C593" s="20">
        <v>0.804</v>
      </c>
      <c r="D593" s="20">
        <v>0.483</v>
      </c>
      <c r="E593" s="20">
        <v>0</v>
      </c>
      <c r="F593" s="20" t="s">
        <v>73</v>
      </c>
      <c r="G593" s="20" t="s">
        <v>663</v>
      </c>
    </row>
    <row r="594" ht="14.25" spans="1:7">
      <c r="A594" s="20">
        <v>0</v>
      </c>
      <c r="B594" s="20">
        <v>0.332785446659336</v>
      </c>
      <c r="C594" s="20">
        <v>0.51</v>
      </c>
      <c r="D594" s="20">
        <v>0.178</v>
      </c>
      <c r="E594" s="20">
        <v>0</v>
      </c>
      <c r="F594" s="20" t="s">
        <v>73</v>
      </c>
      <c r="G594" s="20" t="s">
        <v>664</v>
      </c>
    </row>
    <row r="595" ht="14.25" spans="1:7">
      <c r="A595" s="20">
        <v>0</v>
      </c>
      <c r="B595" s="20">
        <v>0.331973666372179</v>
      </c>
      <c r="C595" s="20">
        <v>0.379</v>
      </c>
      <c r="D595" s="20">
        <v>0.09</v>
      </c>
      <c r="E595" s="20">
        <v>0</v>
      </c>
      <c r="F595" s="20" t="s">
        <v>73</v>
      </c>
      <c r="G595" s="20" t="s">
        <v>665</v>
      </c>
    </row>
    <row r="596" ht="14.25" spans="1:7">
      <c r="A596" s="20">
        <v>0</v>
      </c>
      <c r="B596" s="20">
        <v>0.331795004652005</v>
      </c>
      <c r="C596" s="20">
        <v>0.574</v>
      </c>
      <c r="D596" s="20">
        <v>0.293</v>
      </c>
      <c r="E596" s="20">
        <v>0</v>
      </c>
      <c r="F596" s="20" t="s">
        <v>73</v>
      </c>
      <c r="G596" s="20" t="s">
        <v>666</v>
      </c>
    </row>
    <row r="597" ht="14.25" spans="1:7">
      <c r="A597" s="20">
        <v>0</v>
      </c>
      <c r="B597" s="20">
        <v>0.331318524092561</v>
      </c>
      <c r="C597" s="20">
        <v>0.438</v>
      </c>
      <c r="D597" s="20">
        <v>0.147</v>
      </c>
      <c r="E597" s="20">
        <v>0</v>
      </c>
      <c r="F597" s="20" t="s">
        <v>73</v>
      </c>
      <c r="G597" s="20" t="s">
        <v>667</v>
      </c>
    </row>
    <row r="598" ht="14.25" spans="1:7">
      <c r="A598" s="20">
        <v>0</v>
      </c>
      <c r="B598" s="20">
        <v>0.330371197766915</v>
      </c>
      <c r="C598" s="20">
        <v>0.926</v>
      </c>
      <c r="D598" s="20">
        <v>0.605</v>
      </c>
      <c r="E598" s="20">
        <v>0</v>
      </c>
      <c r="F598" s="20" t="s">
        <v>73</v>
      </c>
      <c r="G598" s="20" t="s">
        <v>668</v>
      </c>
    </row>
    <row r="599" ht="14.25" spans="1:7">
      <c r="A599" s="20">
        <v>0</v>
      </c>
      <c r="B599" s="20">
        <v>0.330227008899865</v>
      </c>
      <c r="C599" s="20">
        <v>0.754</v>
      </c>
      <c r="D599" s="20">
        <v>0.421</v>
      </c>
      <c r="E599" s="20">
        <v>0</v>
      </c>
      <c r="F599" s="20" t="s">
        <v>73</v>
      </c>
      <c r="G599" s="20" t="s">
        <v>669</v>
      </c>
    </row>
    <row r="600" ht="14.25" spans="1:7">
      <c r="A600" s="20">
        <v>0</v>
      </c>
      <c r="B600" s="20">
        <v>0.329639381392004</v>
      </c>
      <c r="C600" s="20">
        <v>0.506</v>
      </c>
      <c r="D600" s="20">
        <v>0.216</v>
      </c>
      <c r="E600" s="20">
        <v>0</v>
      </c>
      <c r="F600" s="20" t="s">
        <v>73</v>
      </c>
      <c r="G600" s="20" t="s">
        <v>670</v>
      </c>
    </row>
    <row r="601" ht="14.25" spans="1:7">
      <c r="A601" s="20">
        <v>0</v>
      </c>
      <c r="B601" s="20">
        <v>0.328964521626686</v>
      </c>
      <c r="C601" s="20">
        <v>0.766</v>
      </c>
      <c r="D601" s="20">
        <v>0.459</v>
      </c>
      <c r="E601" s="20">
        <v>0</v>
      </c>
      <c r="F601" s="20" t="s">
        <v>73</v>
      </c>
      <c r="G601" s="20" t="s">
        <v>671</v>
      </c>
    </row>
    <row r="602" ht="14.25" spans="1:7">
      <c r="A602" s="20">
        <v>0</v>
      </c>
      <c r="B602" s="20">
        <v>0.328834389324974</v>
      </c>
      <c r="C602" s="20">
        <v>0.495</v>
      </c>
      <c r="D602" s="20">
        <v>0.18</v>
      </c>
      <c r="E602" s="20">
        <v>0</v>
      </c>
      <c r="F602" s="20" t="s">
        <v>73</v>
      </c>
      <c r="G602" s="20" t="s">
        <v>672</v>
      </c>
    </row>
    <row r="603" ht="14.25" spans="1:7">
      <c r="A603" s="20">
        <v>0</v>
      </c>
      <c r="B603" s="20">
        <v>0.328447927362417</v>
      </c>
      <c r="C603" s="20">
        <v>0.428</v>
      </c>
      <c r="D603" s="20">
        <v>0.112</v>
      </c>
      <c r="E603" s="20">
        <v>0</v>
      </c>
      <c r="F603" s="20" t="s">
        <v>73</v>
      </c>
      <c r="G603" s="20" t="s">
        <v>673</v>
      </c>
    </row>
    <row r="604" ht="14.25" spans="1:7">
      <c r="A604" s="20">
        <v>0</v>
      </c>
      <c r="B604" s="20">
        <v>0.328147182517468</v>
      </c>
      <c r="C604" s="20">
        <v>1</v>
      </c>
      <c r="D604" s="20">
        <v>0.948</v>
      </c>
      <c r="E604" s="20">
        <v>0</v>
      </c>
      <c r="F604" s="20" t="s">
        <v>73</v>
      </c>
      <c r="G604" s="20" t="s">
        <v>674</v>
      </c>
    </row>
    <row r="605" ht="14.25" spans="1:7">
      <c r="A605" s="20">
        <v>0</v>
      </c>
      <c r="B605" s="20">
        <v>0.328115587399684</v>
      </c>
      <c r="C605" s="20">
        <v>0.845</v>
      </c>
      <c r="D605" s="20">
        <v>0.506</v>
      </c>
      <c r="E605" s="20">
        <v>0</v>
      </c>
      <c r="F605" s="20" t="s">
        <v>73</v>
      </c>
      <c r="G605" s="20" t="s">
        <v>675</v>
      </c>
    </row>
    <row r="606" ht="14.25" spans="1:7">
      <c r="A606" s="20">
        <v>0</v>
      </c>
      <c r="B606" s="20">
        <v>0.328040665455551</v>
      </c>
      <c r="C606" s="20">
        <v>0.32</v>
      </c>
      <c r="D606" s="20">
        <v>0.034</v>
      </c>
      <c r="E606" s="20">
        <v>0</v>
      </c>
      <c r="F606" s="20" t="s">
        <v>73</v>
      </c>
      <c r="G606" s="20" t="s">
        <v>676</v>
      </c>
    </row>
    <row r="607" ht="14.25" spans="1:7">
      <c r="A607" s="20">
        <v>0</v>
      </c>
      <c r="B607" s="20">
        <v>0.327847166511967</v>
      </c>
      <c r="C607" s="20">
        <v>0.449</v>
      </c>
      <c r="D607" s="20">
        <v>0.183</v>
      </c>
      <c r="E607" s="20">
        <v>0</v>
      </c>
      <c r="F607" s="20" t="s">
        <v>73</v>
      </c>
      <c r="G607" s="20" t="s">
        <v>677</v>
      </c>
    </row>
    <row r="608" ht="14.25" spans="1:7">
      <c r="A608" s="20">
        <v>0</v>
      </c>
      <c r="B608" s="20">
        <v>0.32784307637687</v>
      </c>
      <c r="C608" s="20">
        <v>0.899</v>
      </c>
      <c r="D608" s="20">
        <v>0.506</v>
      </c>
      <c r="E608" s="20">
        <v>0</v>
      </c>
      <c r="F608" s="20" t="s">
        <v>73</v>
      </c>
      <c r="G608" s="20" t="s">
        <v>678</v>
      </c>
    </row>
    <row r="609" ht="14.25" spans="1:7">
      <c r="A609" s="20">
        <v>0</v>
      </c>
      <c r="B609" s="20">
        <v>0.327727925705919</v>
      </c>
      <c r="C609" s="20">
        <v>0.851</v>
      </c>
      <c r="D609" s="20">
        <v>0.509</v>
      </c>
      <c r="E609" s="20">
        <v>0</v>
      </c>
      <c r="F609" s="20" t="s">
        <v>73</v>
      </c>
      <c r="G609" s="20" t="s">
        <v>679</v>
      </c>
    </row>
    <row r="610" ht="14.25" spans="1:7">
      <c r="A610" s="20">
        <v>0</v>
      </c>
      <c r="B610" s="20">
        <v>0.327426377895582</v>
      </c>
      <c r="C610" s="20">
        <v>0.971</v>
      </c>
      <c r="D610" s="20">
        <v>0.687</v>
      </c>
      <c r="E610" s="20">
        <v>0</v>
      </c>
      <c r="F610" s="20" t="s">
        <v>73</v>
      </c>
      <c r="G610" s="20" t="s">
        <v>680</v>
      </c>
    </row>
    <row r="611" ht="14.25" spans="1:7">
      <c r="A611" s="20">
        <v>0</v>
      </c>
      <c r="B611" s="20">
        <v>0.327100632814568</v>
      </c>
      <c r="C611" s="20">
        <v>0.621</v>
      </c>
      <c r="D611" s="20">
        <v>0.27</v>
      </c>
      <c r="E611" s="20">
        <v>0</v>
      </c>
      <c r="F611" s="20" t="s">
        <v>73</v>
      </c>
      <c r="G611" s="20" t="s">
        <v>681</v>
      </c>
    </row>
    <row r="612" ht="14.25" spans="1:7">
      <c r="A612" s="20">
        <v>0</v>
      </c>
      <c r="B612" s="20">
        <v>0.325771783905174</v>
      </c>
      <c r="C612" s="20">
        <v>0.444</v>
      </c>
      <c r="D612" s="20">
        <v>0.125</v>
      </c>
      <c r="E612" s="20">
        <v>0</v>
      </c>
      <c r="F612" s="20" t="s">
        <v>73</v>
      </c>
      <c r="G612" s="20" t="s">
        <v>682</v>
      </c>
    </row>
    <row r="613" ht="14.25" spans="1:7">
      <c r="A613" s="20">
        <v>0</v>
      </c>
      <c r="B613" s="20">
        <v>0.32526386893874</v>
      </c>
      <c r="C613" s="20">
        <v>0.668</v>
      </c>
      <c r="D613" s="20">
        <v>0.358</v>
      </c>
      <c r="E613" s="20">
        <v>0</v>
      </c>
      <c r="F613" s="20" t="s">
        <v>73</v>
      </c>
      <c r="G613" s="20" t="s">
        <v>683</v>
      </c>
    </row>
    <row r="614" ht="14.25" spans="1:7">
      <c r="A614" s="20">
        <v>0</v>
      </c>
      <c r="B614" s="20">
        <v>0.325072753647633</v>
      </c>
      <c r="C614" s="20">
        <v>0.835</v>
      </c>
      <c r="D614" s="20">
        <v>0.508</v>
      </c>
      <c r="E614" s="20">
        <v>0</v>
      </c>
      <c r="F614" s="20" t="s">
        <v>73</v>
      </c>
      <c r="G614" s="20" t="s">
        <v>684</v>
      </c>
    </row>
    <row r="615" ht="14.25" spans="1:7">
      <c r="A615" s="20">
        <v>0</v>
      </c>
      <c r="B615" s="20">
        <v>0.324882436246947</v>
      </c>
      <c r="C615" s="20">
        <v>0.633</v>
      </c>
      <c r="D615" s="20">
        <v>0.334</v>
      </c>
      <c r="E615" s="20">
        <v>0</v>
      </c>
      <c r="F615" s="20" t="s">
        <v>73</v>
      </c>
      <c r="G615" s="20" t="s">
        <v>685</v>
      </c>
    </row>
    <row r="616" ht="14.25" spans="1:7">
      <c r="A616" s="20">
        <v>0</v>
      </c>
      <c r="B616" s="20">
        <v>0.324497612421789</v>
      </c>
      <c r="C616" s="20">
        <v>0.586</v>
      </c>
      <c r="D616" s="20">
        <v>0.229</v>
      </c>
      <c r="E616" s="20">
        <v>0</v>
      </c>
      <c r="F616" s="20" t="s">
        <v>73</v>
      </c>
      <c r="G616" s="20" t="s">
        <v>686</v>
      </c>
    </row>
    <row r="617" ht="14.25" spans="1:7">
      <c r="A617" s="20">
        <v>0</v>
      </c>
      <c r="B617" s="20">
        <v>0.323958669334148</v>
      </c>
      <c r="C617" s="20">
        <v>0.602</v>
      </c>
      <c r="D617" s="20">
        <v>0.271</v>
      </c>
      <c r="E617" s="20">
        <v>0</v>
      </c>
      <c r="F617" s="20" t="s">
        <v>73</v>
      </c>
      <c r="G617" s="20" t="s">
        <v>687</v>
      </c>
    </row>
    <row r="618" ht="14.25" spans="1:7">
      <c r="A618" s="20">
        <v>0</v>
      </c>
      <c r="B618" s="20">
        <v>0.323649871665422</v>
      </c>
      <c r="C618" s="20">
        <v>0.909</v>
      </c>
      <c r="D618" s="20">
        <v>0.593</v>
      </c>
      <c r="E618" s="20">
        <v>0</v>
      </c>
      <c r="F618" s="20" t="s">
        <v>73</v>
      </c>
      <c r="G618" s="20" t="s">
        <v>688</v>
      </c>
    </row>
    <row r="619" ht="14.25" spans="1:7">
      <c r="A619" s="20">
        <v>0</v>
      </c>
      <c r="B619" s="20">
        <v>0.321694872884375</v>
      </c>
      <c r="C619" s="20">
        <v>0.991</v>
      </c>
      <c r="D619" s="20">
        <v>0.781</v>
      </c>
      <c r="E619" s="20">
        <v>0</v>
      </c>
      <c r="F619" s="20" t="s">
        <v>73</v>
      </c>
      <c r="G619" s="20" t="s">
        <v>689</v>
      </c>
    </row>
    <row r="620" ht="14.25" spans="1:7">
      <c r="A620" s="20">
        <v>0</v>
      </c>
      <c r="B620" s="20">
        <v>0.321571827320031</v>
      </c>
      <c r="C620" s="20">
        <v>0.81</v>
      </c>
      <c r="D620" s="20">
        <v>0.469</v>
      </c>
      <c r="E620" s="20">
        <v>0</v>
      </c>
      <c r="F620" s="20" t="s">
        <v>73</v>
      </c>
      <c r="G620" s="20" t="s">
        <v>690</v>
      </c>
    </row>
    <row r="621" ht="14.25" spans="1:7">
      <c r="A621" s="20">
        <v>0</v>
      </c>
      <c r="B621" s="20">
        <v>0.31990680537108</v>
      </c>
      <c r="C621" s="20">
        <v>1</v>
      </c>
      <c r="D621" s="20">
        <v>0.962</v>
      </c>
      <c r="E621" s="20">
        <v>0</v>
      </c>
      <c r="F621" s="20" t="s">
        <v>73</v>
      </c>
      <c r="G621" s="20" t="s">
        <v>691</v>
      </c>
    </row>
    <row r="622" ht="14.25" spans="1:7">
      <c r="A622" s="20">
        <v>0</v>
      </c>
      <c r="B622" s="20">
        <v>0.319633402514991</v>
      </c>
      <c r="C622" s="20">
        <v>0.467</v>
      </c>
      <c r="D622" s="20">
        <v>0.228</v>
      </c>
      <c r="E622" s="20">
        <v>0</v>
      </c>
      <c r="F622" s="20" t="s">
        <v>73</v>
      </c>
      <c r="G622" s="20" t="s">
        <v>692</v>
      </c>
    </row>
    <row r="623" ht="14.25" spans="1:7">
      <c r="A623" s="20">
        <v>0</v>
      </c>
      <c r="B623" s="20">
        <v>0.319194805764792</v>
      </c>
      <c r="C623" s="20">
        <v>0.941</v>
      </c>
      <c r="D623" s="20">
        <v>0.567</v>
      </c>
      <c r="E623" s="20">
        <v>0</v>
      </c>
      <c r="F623" s="20" t="s">
        <v>73</v>
      </c>
      <c r="G623" s="20" t="s">
        <v>693</v>
      </c>
    </row>
    <row r="624" ht="14.25" spans="1:7">
      <c r="A624" s="20">
        <v>0</v>
      </c>
      <c r="B624" s="20">
        <v>0.318820635020952</v>
      </c>
      <c r="C624" s="20">
        <v>0.465</v>
      </c>
      <c r="D624" s="20">
        <v>0.141</v>
      </c>
      <c r="E624" s="20">
        <v>0</v>
      </c>
      <c r="F624" s="20" t="s">
        <v>73</v>
      </c>
      <c r="G624" s="20" t="s">
        <v>694</v>
      </c>
    </row>
    <row r="625" ht="14.25" spans="1:7">
      <c r="A625" s="20">
        <v>0</v>
      </c>
      <c r="B625" s="20">
        <v>0.318566735521063</v>
      </c>
      <c r="C625" s="20">
        <v>0.472</v>
      </c>
      <c r="D625" s="20">
        <v>0.173</v>
      </c>
      <c r="E625" s="20">
        <v>0</v>
      </c>
      <c r="F625" s="20" t="s">
        <v>73</v>
      </c>
      <c r="G625" s="20" t="s">
        <v>695</v>
      </c>
    </row>
    <row r="626" ht="14.25" spans="1:7">
      <c r="A626" s="20">
        <v>0</v>
      </c>
      <c r="B626" s="20">
        <v>0.31770160221449</v>
      </c>
      <c r="C626" s="20">
        <v>0.731</v>
      </c>
      <c r="D626" s="20">
        <v>0.395</v>
      </c>
      <c r="E626" s="20">
        <v>0</v>
      </c>
      <c r="F626" s="20" t="s">
        <v>73</v>
      </c>
      <c r="G626" s="20" t="s">
        <v>696</v>
      </c>
    </row>
    <row r="627" ht="14.25" spans="1:7">
      <c r="A627" s="20">
        <v>0</v>
      </c>
      <c r="B627" s="20">
        <v>0.317474169690917</v>
      </c>
      <c r="C627" s="20">
        <v>0.592</v>
      </c>
      <c r="D627" s="20">
        <v>0.268</v>
      </c>
      <c r="E627" s="20">
        <v>0</v>
      </c>
      <c r="F627" s="20" t="s">
        <v>73</v>
      </c>
      <c r="G627" s="20" t="s">
        <v>697</v>
      </c>
    </row>
    <row r="628" ht="14.25" spans="1:7">
      <c r="A628" s="20">
        <v>0</v>
      </c>
      <c r="B628" s="20">
        <v>0.316923876027583</v>
      </c>
      <c r="C628" s="20">
        <v>0.407</v>
      </c>
      <c r="D628" s="20">
        <v>0.078</v>
      </c>
      <c r="E628" s="20">
        <v>0</v>
      </c>
      <c r="F628" s="20" t="s">
        <v>73</v>
      </c>
      <c r="G628" s="20" t="s">
        <v>698</v>
      </c>
    </row>
    <row r="629" ht="14.25" spans="1:7">
      <c r="A629" s="20">
        <v>0</v>
      </c>
      <c r="B629" s="20">
        <v>0.316025152929006</v>
      </c>
      <c r="C629" s="20">
        <v>0.538</v>
      </c>
      <c r="D629" s="20">
        <v>0.25</v>
      </c>
      <c r="E629" s="20">
        <v>0</v>
      </c>
      <c r="F629" s="20" t="s">
        <v>73</v>
      </c>
      <c r="G629" s="20" t="s">
        <v>699</v>
      </c>
    </row>
    <row r="630" ht="14.25" spans="1:7">
      <c r="A630" s="20">
        <v>0</v>
      </c>
      <c r="B630" s="20">
        <v>0.315724606029856</v>
      </c>
      <c r="C630" s="20">
        <v>0.515</v>
      </c>
      <c r="D630" s="20">
        <v>0.18</v>
      </c>
      <c r="E630" s="20">
        <v>0</v>
      </c>
      <c r="F630" s="20" t="s">
        <v>73</v>
      </c>
      <c r="G630" s="20" t="s">
        <v>700</v>
      </c>
    </row>
    <row r="631" ht="14.25" spans="1:7">
      <c r="A631" s="20">
        <v>0</v>
      </c>
      <c r="B631" s="20">
        <v>0.315613419607087</v>
      </c>
      <c r="C631" s="20">
        <v>0.613</v>
      </c>
      <c r="D631" s="20">
        <v>0.317</v>
      </c>
      <c r="E631" s="20">
        <v>0</v>
      </c>
      <c r="F631" s="20" t="s">
        <v>73</v>
      </c>
      <c r="G631" s="20" t="s">
        <v>701</v>
      </c>
    </row>
    <row r="632" ht="14.25" spans="1:7">
      <c r="A632" s="20">
        <v>0</v>
      </c>
      <c r="B632" s="20">
        <v>0.315453033804186</v>
      </c>
      <c r="C632" s="20">
        <v>0.343</v>
      </c>
      <c r="D632" s="20">
        <v>0.06</v>
      </c>
      <c r="E632" s="20">
        <v>0</v>
      </c>
      <c r="F632" s="20" t="s">
        <v>73</v>
      </c>
      <c r="G632" s="20" t="s">
        <v>702</v>
      </c>
    </row>
    <row r="633" ht="14.25" spans="1:7">
      <c r="A633" s="20">
        <v>0</v>
      </c>
      <c r="B633" s="20">
        <v>0.315345069612376</v>
      </c>
      <c r="C633" s="20">
        <v>0.48</v>
      </c>
      <c r="D633" s="20">
        <v>0.182</v>
      </c>
      <c r="E633" s="20">
        <v>0</v>
      </c>
      <c r="F633" s="20" t="s">
        <v>73</v>
      </c>
      <c r="G633" s="20" t="s">
        <v>703</v>
      </c>
    </row>
    <row r="634" ht="14.25" spans="1:7">
      <c r="A634" s="20">
        <v>0</v>
      </c>
      <c r="B634" s="20">
        <v>0.314902575541154</v>
      </c>
      <c r="C634" s="20">
        <v>0.566</v>
      </c>
      <c r="D634" s="20">
        <v>0.296</v>
      </c>
      <c r="E634" s="20">
        <v>0</v>
      </c>
      <c r="F634" s="20" t="s">
        <v>73</v>
      </c>
      <c r="G634" s="20" t="s">
        <v>704</v>
      </c>
    </row>
    <row r="635" ht="14.25" spans="1:7">
      <c r="A635" s="20">
        <v>0</v>
      </c>
      <c r="B635" s="20">
        <v>0.314719212107038</v>
      </c>
      <c r="C635" s="20">
        <v>0.493</v>
      </c>
      <c r="D635" s="20">
        <v>0.152</v>
      </c>
      <c r="E635" s="20">
        <v>0</v>
      </c>
      <c r="F635" s="20" t="s">
        <v>73</v>
      </c>
      <c r="G635" s="20" t="s">
        <v>705</v>
      </c>
    </row>
    <row r="636" ht="14.25" spans="1:7">
      <c r="A636" s="20">
        <v>0</v>
      </c>
      <c r="B636" s="20">
        <v>0.314646157390298</v>
      </c>
      <c r="C636" s="20">
        <v>0.545</v>
      </c>
      <c r="D636" s="20">
        <v>0.249</v>
      </c>
      <c r="E636" s="20">
        <v>0</v>
      </c>
      <c r="F636" s="20" t="s">
        <v>73</v>
      </c>
      <c r="G636" s="20" t="s">
        <v>706</v>
      </c>
    </row>
    <row r="637" ht="14.25" spans="1:7">
      <c r="A637" s="20">
        <v>0</v>
      </c>
      <c r="B637" s="20">
        <v>0.313990771968096</v>
      </c>
      <c r="C637" s="20">
        <v>0.683</v>
      </c>
      <c r="D637" s="20">
        <v>0.32</v>
      </c>
      <c r="E637" s="20">
        <v>0</v>
      </c>
      <c r="F637" s="20" t="s">
        <v>73</v>
      </c>
      <c r="G637" s="20" t="s">
        <v>707</v>
      </c>
    </row>
    <row r="638" ht="14.25" spans="1:7">
      <c r="A638" s="20">
        <v>0</v>
      </c>
      <c r="B638" s="20">
        <v>0.313822338229912</v>
      </c>
      <c r="C638" s="20">
        <v>0.334</v>
      </c>
      <c r="D638" s="20">
        <v>0.038</v>
      </c>
      <c r="E638" s="20">
        <v>0</v>
      </c>
      <c r="F638" s="20" t="s">
        <v>73</v>
      </c>
      <c r="G638" s="20" t="s">
        <v>708</v>
      </c>
    </row>
    <row r="639" ht="14.25" spans="1:7">
      <c r="A639" s="20">
        <v>0</v>
      </c>
      <c r="B639" s="20">
        <v>0.313537486432382</v>
      </c>
      <c r="C639" s="20">
        <v>0.469</v>
      </c>
      <c r="D639" s="20">
        <v>0.212</v>
      </c>
      <c r="E639" s="20">
        <v>0</v>
      </c>
      <c r="F639" s="20" t="s">
        <v>73</v>
      </c>
      <c r="G639" s="20" t="s">
        <v>709</v>
      </c>
    </row>
    <row r="640" ht="14.25" spans="1:7">
      <c r="A640" s="20">
        <v>0</v>
      </c>
      <c r="B640" s="20">
        <v>0.313222643288284</v>
      </c>
      <c r="C640" s="20">
        <v>0.673</v>
      </c>
      <c r="D640" s="20">
        <v>0.28</v>
      </c>
      <c r="E640" s="20">
        <v>0</v>
      </c>
      <c r="F640" s="20" t="s">
        <v>73</v>
      </c>
      <c r="G640" s="20" t="s">
        <v>710</v>
      </c>
    </row>
    <row r="641" ht="14.25" spans="1:7">
      <c r="A641" s="20">
        <v>0</v>
      </c>
      <c r="B641" s="20">
        <v>0.312912160373836</v>
      </c>
      <c r="C641" s="20">
        <v>0.824</v>
      </c>
      <c r="D641" s="20">
        <v>0.474</v>
      </c>
      <c r="E641" s="20">
        <v>0</v>
      </c>
      <c r="F641" s="20" t="s">
        <v>73</v>
      </c>
      <c r="G641" s="20" t="s">
        <v>711</v>
      </c>
    </row>
    <row r="642" ht="14.25" spans="1:7">
      <c r="A642" s="20">
        <v>0</v>
      </c>
      <c r="B642" s="20">
        <v>0.312431835056309</v>
      </c>
      <c r="C642" s="20">
        <v>0.543</v>
      </c>
      <c r="D642" s="20">
        <v>0.252</v>
      </c>
      <c r="E642" s="20">
        <v>0</v>
      </c>
      <c r="F642" s="20" t="s">
        <v>73</v>
      </c>
      <c r="G642" s="20" t="s">
        <v>712</v>
      </c>
    </row>
    <row r="643" ht="14.25" spans="1:7">
      <c r="A643" s="20">
        <v>0</v>
      </c>
      <c r="B643" s="20">
        <v>0.312122717227808</v>
      </c>
      <c r="C643" s="20">
        <v>1</v>
      </c>
      <c r="D643" s="20">
        <v>0.994</v>
      </c>
      <c r="E643" s="20">
        <v>0</v>
      </c>
      <c r="F643" s="20" t="s">
        <v>73</v>
      </c>
      <c r="G643" s="20" t="s">
        <v>713</v>
      </c>
    </row>
    <row r="644" ht="14.25" spans="1:7">
      <c r="A644" s="20">
        <v>0</v>
      </c>
      <c r="B644" s="20">
        <v>0.312111620397584</v>
      </c>
      <c r="C644" s="20">
        <v>0.846</v>
      </c>
      <c r="D644" s="20">
        <v>0.478</v>
      </c>
      <c r="E644" s="20">
        <v>0</v>
      </c>
      <c r="F644" s="20" t="s">
        <v>73</v>
      </c>
      <c r="G644" s="20" t="s">
        <v>714</v>
      </c>
    </row>
    <row r="645" ht="14.25" spans="1:7">
      <c r="A645" s="20">
        <v>0</v>
      </c>
      <c r="B645" s="20">
        <v>0.311941321374733</v>
      </c>
      <c r="C645" s="20">
        <v>0.537</v>
      </c>
      <c r="D645" s="20">
        <v>0.206</v>
      </c>
      <c r="E645" s="20">
        <v>0</v>
      </c>
      <c r="F645" s="20" t="s">
        <v>73</v>
      </c>
      <c r="G645" s="20" t="s">
        <v>715</v>
      </c>
    </row>
    <row r="646" ht="14.25" spans="1:7">
      <c r="A646" s="20">
        <v>0</v>
      </c>
      <c r="B646" s="20">
        <v>0.31113025618915</v>
      </c>
      <c r="C646" s="20">
        <v>0.982</v>
      </c>
      <c r="D646" s="20">
        <v>0.714</v>
      </c>
      <c r="E646" s="20">
        <v>0</v>
      </c>
      <c r="F646" s="20" t="s">
        <v>73</v>
      </c>
      <c r="G646" s="20" t="s">
        <v>716</v>
      </c>
    </row>
    <row r="647" ht="14.25" spans="1:7">
      <c r="A647" s="20">
        <v>0</v>
      </c>
      <c r="B647" s="20">
        <v>0.309614731257279</v>
      </c>
      <c r="C647" s="20">
        <v>0.358</v>
      </c>
      <c r="D647" s="20">
        <v>0.072</v>
      </c>
      <c r="E647" s="20">
        <v>0</v>
      </c>
      <c r="F647" s="20" t="s">
        <v>73</v>
      </c>
      <c r="G647" s="20" t="s">
        <v>717</v>
      </c>
    </row>
    <row r="648" ht="14.25" spans="1:7">
      <c r="A648" s="20">
        <v>0</v>
      </c>
      <c r="B648" s="20">
        <v>0.308930650620198</v>
      </c>
      <c r="C648" s="20">
        <v>0.657</v>
      </c>
      <c r="D648" s="20">
        <v>0.348</v>
      </c>
      <c r="E648" s="20">
        <v>0</v>
      </c>
      <c r="F648" s="20" t="s">
        <v>73</v>
      </c>
      <c r="G648" s="20" t="s">
        <v>718</v>
      </c>
    </row>
    <row r="649" ht="14.25" spans="1:7">
      <c r="A649" s="20">
        <v>0</v>
      </c>
      <c r="B649" s="20">
        <v>0.30877674243313</v>
      </c>
      <c r="C649" s="20">
        <v>0.918</v>
      </c>
      <c r="D649" s="20">
        <v>0.603</v>
      </c>
      <c r="E649" s="20">
        <v>0</v>
      </c>
      <c r="F649" s="20" t="s">
        <v>73</v>
      </c>
      <c r="G649" s="20" t="s">
        <v>719</v>
      </c>
    </row>
    <row r="650" ht="14.25" spans="1:7">
      <c r="A650" s="20">
        <v>0</v>
      </c>
      <c r="B650" s="20">
        <v>0.308034546780158</v>
      </c>
      <c r="C650" s="20">
        <v>0.516</v>
      </c>
      <c r="D650" s="20">
        <v>0.174</v>
      </c>
      <c r="E650" s="20">
        <v>0</v>
      </c>
      <c r="F650" s="20" t="s">
        <v>73</v>
      </c>
      <c r="G650" s="20" t="s">
        <v>720</v>
      </c>
    </row>
    <row r="651" ht="14.25" spans="1:7">
      <c r="A651" s="20">
        <v>0</v>
      </c>
      <c r="B651" s="20">
        <v>0.307289257162174</v>
      </c>
      <c r="C651" s="20">
        <v>0.542</v>
      </c>
      <c r="D651" s="20">
        <v>0.231</v>
      </c>
      <c r="E651" s="20">
        <v>0</v>
      </c>
      <c r="F651" s="20" t="s">
        <v>73</v>
      </c>
      <c r="G651" s="20" t="s">
        <v>721</v>
      </c>
    </row>
    <row r="652" ht="14.25" spans="1:7">
      <c r="A652" s="20">
        <v>0</v>
      </c>
      <c r="B652" s="20">
        <v>0.30547666772706</v>
      </c>
      <c r="C652" s="20">
        <v>0.351</v>
      </c>
      <c r="D652" s="20">
        <v>0.085</v>
      </c>
      <c r="E652" s="20">
        <v>0</v>
      </c>
      <c r="F652" s="20" t="s">
        <v>73</v>
      </c>
      <c r="G652" s="20" t="s">
        <v>722</v>
      </c>
    </row>
    <row r="653" ht="14.25" spans="1:7">
      <c r="A653" s="20">
        <v>0</v>
      </c>
      <c r="B653" s="20">
        <v>0.305097560839013</v>
      </c>
      <c r="C653" s="20">
        <v>0.791</v>
      </c>
      <c r="D653" s="20">
        <v>0.466</v>
      </c>
      <c r="E653" s="20">
        <v>0</v>
      </c>
      <c r="F653" s="20" t="s">
        <v>73</v>
      </c>
      <c r="G653" s="20" t="s">
        <v>723</v>
      </c>
    </row>
    <row r="654" ht="14.25" spans="1:7">
      <c r="A654" s="20">
        <v>0</v>
      </c>
      <c r="B654" s="20">
        <v>0.304886921780223</v>
      </c>
      <c r="C654" s="20">
        <v>0.382</v>
      </c>
      <c r="D654" s="20">
        <v>0.086</v>
      </c>
      <c r="E654" s="20">
        <v>0</v>
      </c>
      <c r="F654" s="20" t="s">
        <v>73</v>
      </c>
      <c r="G654" s="20" t="s">
        <v>724</v>
      </c>
    </row>
    <row r="655" ht="14.25" spans="1:7">
      <c r="A655" s="20">
        <v>0</v>
      </c>
      <c r="B655" s="20">
        <v>0.304711060653819</v>
      </c>
      <c r="C655" s="20">
        <v>0.577</v>
      </c>
      <c r="D655" s="20">
        <v>0.242</v>
      </c>
      <c r="E655" s="20">
        <v>0</v>
      </c>
      <c r="F655" s="20" t="s">
        <v>73</v>
      </c>
      <c r="G655" s="20" t="s">
        <v>725</v>
      </c>
    </row>
    <row r="656" ht="14.25" spans="1:7">
      <c r="A656" s="20">
        <v>0</v>
      </c>
      <c r="B656" s="20">
        <v>0.304529244195925</v>
      </c>
      <c r="C656" s="20">
        <v>0.969</v>
      </c>
      <c r="D656" s="20">
        <v>0.665</v>
      </c>
      <c r="E656" s="20">
        <v>0</v>
      </c>
      <c r="F656" s="20" t="s">
        <v>73</v>
      </c>
      <c r="G656" s="20" t="s">
        <v>726</v>
      </c>
    </row>
    <row r="657" ht="14.25" spans="1:7">
      <c r="A657" s="20">
        <v>0</v>
      </c>
      <c r="B657" s="20">
        <v>0.304143170073901</v>
      </c>
      <c r="C657" s="20">
        <v>0.528</v>
      </c>
      <c r="D657" s="20">
        <v>0.225</v>
      </c>
      <c r="E657" s="20">
        <v>0</v>
      </c>
      <c r="F657" s="20" t="s">
        <v>73</v>
      </c>
      <c r="G657" s="20" t="s">
        <v>727</v>
      </c>
    </row>
    <row r="658" ht="14.25" spans="1:7">
      <c r="A658" s="20">
        <v>0</v>
      </c>
      <c r="B658" s="20">
        <v>0.303855791425633</v>
      </c>
      <c r="C658" s="20">
        <v>0.493</v>
      </c>
      <c r="D658" s="20">
        <v>0.225</v>
      </c>
      <c r="E658" s="20">
        <v>0</v>
      </c>
      <c r="F658" s="20" t="s">
        <v>73</v>
      </c>
      <c r="G658" s="20" t="s">
        <v>728</v>
      </c>
    </row>
    <row r="659" ht="14.25" spans="1:7">
      <c r="A659" s="20">
        <v>0</v>
      </c>
      <c r="B659" s="20">
        <v>0.30381419067081</v>
      </c>
      <c r="C659" s="20">
        <v>0.645</v>
      </c>
      <c r="D659" s="20">
        <v>0.361</v>
      </c>
      <c r="E659" s="20">
        <v>0</v>
      </c>
      <c r="F659" s="20" t="s">
        <v>73</v>
      </c>
      <c r="G659" s="20" t="s">
        <v>729</v>
      </c>
    </row>
    <row r="660" ht="14.25" spans="1:7">
      <c r="A660" s="20">
        <v>0</v>
      </c>
      <c r="B660" s="20">
        <v>0.303125143467464</v>
      </c>
      <c r="C660" s="20">
        <v>0.74</v>
      </c>
      <c r="D660" s="20">
        <v>0.402</v>
      </c>
      <c r="E660" s="20">
        <v>0</v>
      </c>
      <c r="F660" s="20" t="s">
        <v>73</v>
      </c>
      <c r="G660" s="20" t="s">
        <v>730</v>
      </c>
    </row>
    <row r="661" ht="14.25" spans="1:7">
      <c r="A661" s="20">
        <v>0</v>
      </c>
      <c r="B661" s="20">
        <v>0.302763556272076</v>
      </c>
      <c r="C661" s="20">
        <v>0.803</v>
      </c>
      <c r="D661" s="20">
        <v>0.427</v>
      </c>
      <c r="E661" s="20">
        <v>0</v>
      </c>
      <c r="F661" s="20" t="s">
        <v>73</v>
      </c>
      <c r="G661" s="20" t="s">
        <v>731</v>
      </c>
    </row>
    <row r="662" ht="14.25" spans="1:7">
      <c r="A662" s="20">
        <v>0</v>
      </c>
      <c r="B662" s="20">
        <v>0.302521140404358</v>
      </c>
      <c r="C662" s="20">
        <v>0.357</v>
      </c>
      <c r="D662" s="20">
        <v>0.076</v>
      </c>
      <c r="E662" s="20">
        <v>0</v>
      </c>
      <c r="F662" s="20" t="s">
        <v>73</v>
      </c>
      <c r="G662" s="20" t="s">
        <v>732</v>
      </c>
    </row>
    <row r="663" ht="14.25" spans="1:7">
      <c r="A663" s="20">
        <v>0</v>
      </c>
      <c r="B663" s="20">
        <v>0.302516444744357</v>
      </c>
      <c r="C663" s="20">
        <v>0.682</v>
      </c>
      <c r="D663" s="20">
        <v>0.389</v>
      </c>
      <c r="E663" s="20">
        <v>0</v>
      </c>
      <c r="F663" s="20" t="s">
        <v>73</v>
      </c>
      <c r="G663" s="20" t="s">
        <v>733</v>
      </c>
    </row>
    <row r="664" ht="14.25" spans="1:7">
      <c r="A664" s="20">
        <v>0</v>
      </c>
      <c r="B664" s="20">
        <v>0.302375299790467</v>
      </c>
      <c r="C664" s="20">
        <v>0.558</v>
      </c>
      <c r="D664" s="20">
        <v>0.267</v>
      </c>
      <c r="E664" s="20">
        <v>0</v>
      </c>
      <c r="F664" s="20" t="s">
        <v>73</v>
      </c>
      <c r="G664" s="20" t="s">
        <v>734</v>
      </c>
    </row>
    <row r="665" ht="14.25" spans="1:7">
      <c r="A665" s="20">
        <v>0</v>
      </c>
      <c r="B665" s="20">
        <v>0.302196414116474</v>
      </c>
      <c r="C665" s="20">
        <v>0.452</v>
      </c>
      <c r="D665" s="20">
        <v>0.217</v>
      </c>
      <c r="E665" s="20">
        <v>0</v>
      </c>
      <c r="F665" s="20" t="s">
        <v>73</v>
      </c>
      <c r="G665" s="20" t="s">
        <v>735</v>
      </c>
    </row>
    <row r="666" ht="14.25" spans="1:7">
      <c r="A666" s="20">
        <v>0</v>
      </c>
      <c r="B666" s="20">
        <v>0.301084512361022</v>
      </c>
      <c r="C666" s="20">
        <v>0.94</v>
      </c>
      <c r="D666" s="20">
        <v>0.598</v>
      </c>
      <c r="E666" s="20">
        <v>0</v>
      </c>
      <c r="F666" s="20" t="s">
        <v>73</v>
      </c>
      <c r="G666" s="20" t="s">
        <v>736</v>
      </c>
    </row>
    <row r="667" ht="14.25" spans="1:7">
      <c r="A667" s="20">
        <v>0</v>
      </c>
      <c r="B667" s="20">
        <v>0.301079690705393</v>
      </c>
      <c r="C667" s="20">
        <v>0.828</v>
      </c>
      <c r="D667" s="20">
        <v>0.46</v>
      </c>
      <c r="E667" s="20">
        <v>0</v>
      </c>
      <c r="F667" s="20" t="s">
        <v>73</v>
      </c>
      <c r="G667" s="20" t="s">
        <v>737</v>
      </c>
    </row>
    <row r="668" ht="14.25" spans="1:7">
      <c r="A668" s="20">
        <v>0</v>
      </c>
      <c r="B668" s="20">
        <v>0.300913864899483</v>
      </c>
      <c r="C668" s="20">
        <v>0.78</v>
      </c>
      <c r="D668" s="20">
        <v>0.452</v>
      </c>
      <c r="E668" s="20">
        <v>0</v>
      </c>
      <c r="F668" s="20" t="s">
        <v>73</v>
      </c>
      <c r="G668" s="20" t="s">
        <v>738</v>
      </c>
    </row>
    <row r="669" ht="14.25" spans="1:7">
      <c r="A669" s="20">
        <v>0</v>
      </c>
      <c r="B669" s="20">
        <v>0.300407786252284</v>
      </c>
      <c r="C669" s="20">
        <v>0.999</v>
      </c>
      <c r="D669" s="20">
        <v>0.943</v>
      </c>
      <c r="E669" s="20">
        <v>0</v>
      </c>
      <c r="F669" s="20" t="s">
        <v>73</v>
      </c>
      <c r="G669" s="20" t="s">
        <v>739</v>
      </c>
    </row>
    <row r="670" ht="14.25" spans="1:7">
      <c r="A670" s="20">
        <v>0</v>
      </c>
      <c r="B670" s="20">
        <v>0.300112012089389</v>
      </c>
      <c r="C670" s="20">
        <v>0.333</v>
      </c>
      <c r="D670" s="20">
        <v>0.066</v>
      </c>
      <c r="E670" s="20">
        <v>0</v>
      </c>
      <c r="F670" s="20" t="s">
        <v>73</v>
      </c>
      <c r="G670" s="20" t="s">
        <v>740</v>
      </c>
    </row>
    <row r="671" ht="14.25" spans="1:7">
      <c r="A671" s="20">
        <v>0</v>
      </c>
      <c r="B671" s="20">
        <v>0.29943869682103</v>
      </c>
      <c r="C671" s="20">
        <v>0.905</v>
      </c>
      <c r="D671" s="20">
        <v>0.565</v>
      </c>
      <c r="E671" s="20">
        <v>0</v>
      </c>
      <c r="F671" s="20" t="s">
        <v>73</v>
      </c>
      <c r="G671" s="20" t="s">
        <v>741</v>
      </c>
    </row>
    <row r="672" ht="14.25" spans="1:7">
      <c r="A672" s="20">
        <v>0</v>
      </c>
      <c r="B672" s="20">
        <v>0.299302624174084</v>
      </c>
      <c r="C672" s="20">
        <v>0.309</v>
      </c>
      <c r="D672" s="20">
        <v>0.028</v>
      </c>
      <c r="E672" s="20">
        <v>0</v>
      </c>
      <c r="F672" s="20" t="s">
        <v>73</v>
      </c>
      <c r="G672" s="20" t="s">
        <v>742</v>
      </c>
    </row>
    <row r="673" ht="14.25" spans="1:7">
      <c r="A673" s="20">
        <v>0</v>
      </c>
      <c r="B673" s="20">
        <v>0.299198561814874</v>
      </c>
      <c r="C673" s="20">
        <v>0.519</v>
      </c>
      <c r="D673" s="20">
        <v>0.249</v>
      </c>
      <c r="E673" s="20">
        <v>0</v>
      </c>
      <c r="F673" s="20" t="s">
        <v>73</v>
      </c>
      <c r="G673" s="20" t="s">
        <v>743</v>
      </c>
    </row>
    <row r="674" ht="14.25" spans="1:7">
      <c r="A674" s="20">
        <v>0</v>
      </c>
      <c r="B674" s="20">
        <v>0.299183245979469</v>
      </c>
      <c r="C674" s="20">
        <v>0.55</v>
      </c>
      <c r="D674" s="20">
        <v>0.232</v>
      </c>
      <c r="E674" s="20">
        <v>0</v>
      </c>
      <c r="F674" s="20" t="s">
        <v>73</v>
      </c>
      <c r="G674" s="20" t="s">
        <v>744</v>
      </c>
    </row>
    <row r="675" ht="14.25" spans="1:7">
      <c r="A675" s="20">
        <v>0</v>
      </c>
      <c r="B675" s="20">
        <v>0.297945584434568</v>
      </c>
      <c r="C675" s="20">
        <v>0.592</v>
      </c>
      <c r="D675" s="20">
        <v>0.332</v>
      </c>
      <c r="E675" s="20">
        <v>0</v>
      </c>
      <c r="F675" s="20" t="s">
        <v>73</v>
      </c>
      <c r="G675" s="20" t="s">
        <v>745</v>
      </c>
    </row>
    <row r="676" ht="14.25" spans="1:7">
      <c r="A676" s="20">
        <v>0</v>
      </c>
      <c r="B676" s="20">
        <v>0.297483799750333</v>
      </c>
      <c r="C676" s="20">
        <v>0.507</v>
      </c>
      <c r="D676" s="20">
        <v>0.145</v>
      </c>
      <c r="E676" s="20">
        <v>0</v>
      </c>
      <c r="F676" s="20" t="s">
        <v>73</v>
      </c>
      <c r="G676" s="20" t="s">
        <v>746</v>
      </c>
    </row>
    <row r="677" ht="14.25" spans="1:7">
      <c r="A677" s="20">
        <v>0</v>
      </c>
      <c r="B677" s="20">
        <v>0.297288163616727</v>
      </c>
      <c r="C677" s="20">
        <v>0.561</v>
      </c>
      <c r="D677" s="20">
        <v>0.221</v>
      </c>
      <c r="E677" s="20">
        <v>0</v>
      </c>
      <c r="F677" s="20" t="s">
        <v>73</v>
      </c>
      <c r="G677" s="20" t="s">
        <v>747</v>
      </c>
    </row>
    <row r="678" ht="14.25" spans="1:7">
      <c r="A678" s="20">
        <v>0</v>
      </c>
      <c r="B678" s="20">
        <v>0.296896253829016</v>
      </c>
      <c r="C678" s="20">
        <v>0.73</v>
      </c>
      <c r="D678" s="20">
        <v>0.413</v>
      </c>
      <c r="E678" s="20">
        <v>0</v>
      </c>
      <c r="F678" s="20" t="s">
        <v>73</v>
      </c>
      <c r="G678" s="20" t="s">
        <v>748</v>
      </c>
    </row>
    <row r="679" ht="14.25" spans="1:7">
      <c r="A679" s="20">
        <v>0</v>
      </c>
      <c r="B679" s="20">
        <v>0.296568097016902</v>
      </c>
      <c r="C679" s="20">
        <v>0.354</v>
      </c>
      <c r="D679" s="20">
        <v>0.078</v>
      </c>
      <c r="E679" s="20">
        <v>0</v>
      </c>
      <c r="F679" s="20" t="s">
        <v>73</v>
      </c>
      <c r="G679" s="20" t="s">
        <v>749</v>
      </c>
    </row>
    <row r="680" ht="14.25" spans="1:7">
      <c r="A680" s="20">
        <v>0</v>
      </c>
      <c r="B680" s="20">
        <v>0.296468720270672</v>
      </c>
      <c r="C680" s="20">
        <v>0.531</v>
      </c>
      <c r="D680" s="20">
        <v>0.187</v>
      </c>
      <c r="E680" s="20">
        <v>0</v>
      </c>
      <c r="F680" s="20" t="s">
        <v>73</v>
      </c>
      <c r="G680" s="20" t="s">
        <v>750</v>
      </c>
    </row>
    <row r="681" ht="14.25" spans="1:7">
      <c r="A681" s="20">
        <v>0</v>
      </c>
      <c r="B681" s="20">
        <v>0.296466152945629</v>
      </c>
      <c r="C681" s="20">
        <v>0.757</v>
      </c>
      <c r="D681" s="20">
        <v>0.431</v>
      </c>
      <c r="E681" s="20">
        <v>0</v>
      </c>
      <c r="F681" s="20" t="s">
        <v>73</v>
      </c>
      <c r="G681" s="20" t="s">
        <v>751</v>
      </c>
    </row>
    <row r="682" ht="14.25" spans="1:7">
      <c r="A682" s="20">
        <v>0</v>
      </c>
      <c r="B682" s="20">
        <v>0.296407469615677</v>
      </c>
      <c r="C682" s="20">
        <v>0.881</v>
      </c>
      <c r="D682" s="20">
        <v>0.562</v>
      </c>
      <c r="E682" s="20">
        <v>0</v>
      </c>
      <c r="F682" s="20" t="s">
        <v>73</v>
      </c>
      <c r="G682" s="20" t="s">
        <v>752</v>
      </c>
    </row>
    <row r="683" ht="14.25" spans="1:7">
      <c r="A683" s="20">
        <v>0</v>
      </c>
      <c r="B683" s="20">
        <v>0.295734760733113</v>
      </c>
      <c r="C683" s="20">
        <v>0.719</v>
      </c>
      <c r="D683" s="20">
        <v>0.411</v>
      </c>
      <c r="E683" s="20">
        <v>0</v>
      </c>
      <c r="F683" s="20" t="s">
        <v>73</v>
      </c>
      <c r="G683" s="20" t="s">
        <v>753</v>
      </c>
    </row>
    <row r="684" ht="14.25" spans="1:7">
      <c r="A684" s="20">
        <v>0</v>
      </c>
      <c r="B684" s="20">
        <v>0.295413192682703</v>
      </c>
      <c r="C684" s="20">
        <v>0.795</v>
      </c>
      <c r="D684" s="20">
        <v>0.43</v>
      </c>
      <c r="E684" s="20">
        <v>0</v>
      </c>
      <c r="F684" s="20" t="s">
        <v>73</v>
      </c>
      <c r="G684" s="20" t="s">
        <v>754</v>
      </c>
    </row>
    <row r="685" ht="14.25" spans="1:7">
      <c r="A685" s="20">
        <v>0</v>
      </c>
      <c r="B685" s="20">
        <v>0.294748022247211</v>
      </c>
      <c r="C685" s="20">
        <v>0.437</v>
      </c>
      <c r="D685" s="20">
        <v>0.15</v>
      </c>
      <c r="E685" s="20">
        <v>0</v>
      </c>
      <c r="F685" s="20" t="s">
        <v>73</v>
      </c>
      <c r="G685" s="20" t="s">
        <v>755</v>
      </c>
    </row>
    <row r="686" ht="14.25" spans="1:7">
      <c r="A686" s="20">
        <v>0</v>
      </c>
      <c r="B686" s="20">
        <v>0.29474390975006</v>
      </c>
      <c r="C686" s="20">
        <v>0.389</v>
      </c>
      <c r="D686" s="20">
        <v>0.114</v>
      </c>
      <c r="E686" s="20">
        <v>0</v>
      </c>
      <c r="F686" s="20" t="s">
        <v>73</v>
      </c>
      <c r="G686" s="20" t="s">
        <v>756</v>
      </c>
    </row>
    <row r="687" ht="14.25" spans="1:7">
      <c r="A687" s="20">
        <v>0</v>
      </c>
      <c r="B687" s="20">
        <v>0.294702561202317</v>
      </c>
      <c r="C687" s="20">
        <v>0.926</v>
      </c>
      <c r="D687" s="20">
        <v>0.476</v>
      </c>
      <c r="E687" s="20">
        <v>0</v>
      </c>
      <c r="F687" s="20" t="s">
        <v>73</v>
      </c>
      <c r="G687" s="20" t="s">
        <v>757</v>
      </c>
    </row>
    <row r="688" ht="14.25" spans="1:7">
      <c r="A688" s="20">
        <v>0</v>
      </c>
      <c r="B688" s="20">
        <v>0.294576580129718</v>
      </c>
      <c r="C688" s="20">
        <v>0.523</v>
      </c>
      <c r="D688" s="20">
        <v>0.218</v>
      </c>
      <c r="E688" s="20">
        <v>0</v>
      </c>
      <c r="F688" s="20" t="s">
        <v>73</v>
      </c>
      <c r="G688" s="20" t="s">
        <v>758</v>
      </c>
    </row>
    <row r="689" ht="14.25" spans="1:7">
      <c r="A689" s="20">
        <v>0</v>
      </c>
      <c r="B689" s="20">
        <v>0.294314599539842</v>
      </c>
      <c r="C689" s="20">
        <v>0.622</v>
      </c>
      <c r="D689" s="20">
        <v>0.323</v>
      </c>
      <c r="E689" s="20">
        <v>0</v>
      </c>
      <c r="F689" s="20" t="s">
        <v>73</v>
      </c>
      <c r="G689" s="20" t="s">
        <v>759</v>
      </c>
    </row>
    <row r="690" ht="14.25" spans="1:7">
      <c r="A690" s="20">
        <v>0</v>
      </c>
      <c r="B690" s="20">
        <v>0.29422901398358</v>
      </c>
      <c r="C690" s="20">
        <v>0.339</v>
      </c>
      <c r="D690" s="20">
        <v>0.074</v>
      </c>
      <c r="E690" s="20">
        <v>0</v>
      </c>
      <c r="F690" s="20" t="s">
        <v>73</v>
      </c>
      <c r="G690" s="20" t="s">
        <v>760</v>
      </c>
    </row>
    <row r="691" ht="14.25" spans="1:7">
      <c r="A691" s="20">
        <v>0</v>
      </c>
      <c r="B691" s="20">
        <v>0.294196918171249</v>
      </c>
      <c r="C691" s="20">
        <v>0.344</v>
      </c>
      <c r="D691" s="20">
        <v>0.074</v>
      </c>
      <c r="E691" s="20">
        <v>0</v>
      </c>
      <c r="F691" s="20" t="s">
        <v>73</v>
      </c>
      <c r="G691" s="20" t="s">
        <v>761</v>
      </c>
    </row>
    <row r="692" ht="14.25" spans="1:7">
      <c r="A692" s="20">
        <v>0</v>
      </c>
      <c r="B692" s="20">
        <v>0.293254386106466</v>
      </c>
      <c r="C692" s="20">
        <v>0.712</v>
      </c>
      <c r="D692" s="20">
        <v>0.372</v>
      </c>
      <c r="E692" s="20">
        <v>0</v>
      </c>
      <c r="F692" s="20" t="s">
        <v>73</v>
      </c>
      <c r="G692" s="20" t="s">
        <v>762</v>
      </c>
    </row>
    <row r="693" ht="14.25" spans="1:7">
      <c r="A693" s="20">
        <v>0</v>
      </c>
      <c r="B693" s="20">
        <v>0.293164261162534</v>
      </c>
      <c r="C693" s="20">
        <v>0.763</v>
      </c>
      <c r="D693" s="20">
        <v>0.453</v>
      </c>
      <c r="E693" s="20">
        <v>0</v>
      </c>
      <c r="F693" s="20" t="s">
        <v>73</v>
      </c>
      <c r="G693" s="20" t="s">
        <v>763</v>
      </c>
    </row>
    <row r="694" ht="14.25" spans="1:7">
      <c r="A694" s="20">
        <v>0</v>
      </c>
      <c r="B694" s="20">
        <v>0.292751346250946</v>
      </c>
      <c r="C694" s="20">
        <v>0.982</v>
      </c>
      <c r="D694" s="20">
        <v>0.69</v>
      </c>
      <c r="E694" s="20">
        <v>0</v>
      </c>
      <c r="F694" s="20" t="s">
        <v>73</v>
      </c>
      <c r="G694" s="20" t="s">
        <v>764</v>
      </c>
    </row>
    <row r="695" ht="14.25" spans="1:7">
      <c r="A695" s="20">
        <v>0</v>
      </c>
      <c r="B695" s="20">
        <v>0.292535445589001</v>
      </c>
      <c r="C695" s="20">
        <v>0.559</v>
      </c>
      <c r="D695" s="20">
        <v>0.29</v>
      </c>
      <c r="E695" s="20">
        <v>0</v>
      </c>
      <c r="F695" s="20" t="s">
        <v>73</v>
      </c>
      <c r="G695" s="20" t="s">
        <v>765</v>
      </c>
    </row>
    <row r="696" ht="14.25" spans="1:7">
      <c r="A696" s="20">
        <v>0</v>
      </c>
      <c r="B696" s="20">
        <v>0.292426140598452</v>
      </c>
      <c r="C696" s="20">
        <v>0.999</v>
      </c>
      <c r="D696" s="20">
        <v>0.849</v>
      </c>
      <c r="E696" s="20">
        <v>0</v>
      </c>
      <c r="F696" s="20" t="s">
        <v>73</v>
      </c>
      <c r="G696" s="20" t="s">
        <v>766</v>
      </c>
    </row>
    <row r="697" ht="14.25" spans="1:7">
      <c r="A697" s="20">
        <v>0</v>
      </c>
      <c r="B697" s="20">
        <v>0.292287199815916</v>
      </c>
      <c r="C697" s="20">
        <v>0.344</v>
      </c>
      <c r="D697" s="20">
        <v>0.083</v>
      </c>
      <c r="E697" s="20">
        <v>0</v>
      </c>
      <c r="F697" s="20" t="s">
        <v>73</v>
      </c>
      <c r="G697" s="20" t="s">
        <v>767</v>
      </c>
    </row>
    <row r="698" ht="14.25" spans="1:7">
      <c r="A698" s="20">
        <v>0</v>
      </c>
      <c r="B698" s="20">
        <v>0.292103659317013</v>
      </c>
      <c r="C698" s="20">
        <v>0.54</v>
      </c>
      <c r="D698" s="20">
        <v>0.256</v>
      </c>
      <c r="E698" s="20">
        <v>0</v>
      </c>
      <c r="F698" s="20" t="s">
        <v>73</v>
      </c>
      <c r="G698" s="20" t="s">
        <v>768</v>
      </c>
    </row>
    <row r="699" ht="14.25" spans="1:7">
      <c r="A699" s="20">
        <v>0</v>
      </c>
      <c r="B699" s="20">
        <v>0.291873696125522</v>
      </c>
      <c r="C699" s="20">
        <v>0.327</v>
      </c>
      <c r="D699" s="20">
        <v>0.085</v>
      </c>
      <c r="E699" s="20">
        <v>0</v>
      </c>
      <c r="F699" s="20" t="s">
        <v>73</v>
      </c>
      <c r="G699" s="20" t="s">
        <v>769</v>
      </c>
    </row>
    <row r="700" ht="14.25" spans="1:7">
      <c r="A700" s="20">
        <v>0</v>
      </c>
      <c r="B700" s="20">
        <v>0.291497078029583</v>
      </c>
      <c r="C700" s="20">
        <v>0.802</v>
      </c>
      <c r="D700" s="20">
        <v>0.437</v>
      </c>
      <c r="E700" s="20">
        <v>0</v>
      </c>
      <c r="F700" s="20" t="s">
        <v>73</v>
      </c>
      <c r="G700" s="20" t="s">
        <v>770</v>
      </c>
    </row>
    <row r="701" ht="14.25" spans="1:7">
      <c r="A701" s="20">
        <v>0</v>
      </c>
      <c r="B701" s="20">
        <v>0.291273994702701</v>
      </c>
      <c r="C701" s="20">
        <v>0.448</v>
      </c>
      <c r="D701" s="20">
        <v>0.155</v>
      </c>
      <c r="E701" s="20">
        <v>0</v>
      </c>
      <c r="F701" s="20" t="s">
        <v>73</v>
      </c>
      <c r="G701" s="20" t="s">
        <v>771</v>
      </c>
    </row>
    <row r="702" ht="14.25" spans="1:7">
      <c r="A702" s="20">
        <v>0</v>
      </c>
      <c r="B702" s="20">
        <v>0.290953572105668</v>
      </c>
      <c r="C702" s="20">
        <v>0.528</v>
      </c>
      <c r="D702" s="20">
        <v>0.218</v>
      </c>
      <c r="E702" s="20">
        <v>0</v>
      </c>
      <c r="F702" s="20" t="s">
        <v>73</v>
      </c>
      <c r="G702" s="20" t="s">
        <v>772</v>
      </c>
    </row>
    <row r="703" ht="14.25" spans="1:7">
      <c r="A703" s="20">
        <v>0</v>
      </c>
      <c r="B703" s="20">
        <v>0.29038947342465</v>
      </c>
      <c r="C703" s="20">
        <v>0.257</v>
      </c>
      <c r="D703" s="20">
        <v>0.039</v>
      </c>
      <c r="E703" s="20">
        <v>0</v>
      </c>
      <c r="F703" s="20" t="s">
        <v>73</v>
      </c>
      <c r="G703" s="20" t="s">
        <v>773</v>
      </c>
    </row>
    <row r="704" ht="14.25" spans="1:7">
      <c r="A704" s="20">
        <v>0</v>
      </c>
      <c r="B704" s="20">
        <v>0.290240904133713</v>
      </c>
      <c r="C704" s="20">
        <v>0.695</v>
      </c>
      <c r="D704" s="20">
        <v>0.355</v>
      </c>
      <c r="E704" s="20">
        <v>0</v>
      </c>
      <c r="F704" s="20" t="s">
        <v>73</v>
      </c>
      <c r="G704" s="20" t="s">
        <v>774</v>
      </c>
    </row>
    <row r="705" ht="14.25" spans="1:7">
      <c r="A705" s="20">
        <v>0</v>
      </c>
      <c r="B705" s="20">
        <v>0.289903514471283</v>
      </c>
      <c r="C705" s="20">
        <v>0.685</v>
      </c>
      <c r="D705" s="20">
        <v>0.326</v>
      </c>
      <c r="E705" s="20">
        <v>0</v>
      </c>
      <c r="F705" s="20" t="s">
        <v>73</v>
      </c>
      <c r="G705" s="20" t="s">
        <v>775</v>
      </c>
    </row>
    <row r="706" ht="14.25" spans="1:7">
      <c r="A706" s="20">
        <v>0</v>
      </c>
      <c r="B706" s="20">
        <v>0.289784935801273</v>
      </c>
      <c r="C706" s="20">
        <v>1</v>
      </c>
      <c r="D706" s="20">
        <v>0.929</v>
      </c>
      <c r="E706" s="20">
        <v>0</v>
      </c>
      <c r="F706" s="20" t="s">
        <v>73</v>
      </c>
      <c r="G706" s="20" t="s">
        <v>776</v>
      </c>
    </row>
    <row r="707" ht="14.25" spans="1:7">
      <c r="A707" s="20">
        <v>0</v>
      </c>
      <c r="B707" s="20">
        <v>0.289535695016294</v>
      </c>
      <c r="C707" s="20">
        <v>0.383</v>
      </c>
      <c r="D707" s="20">
        <v>0.105</v>
      </c>
      <c r="E707" s="20">
        <v>0</v>
      </c>
      <c r="F707" s="20" t="s">
        <v>73</v>
      </c>
      <c r="G707" s="20" t="s">
        <v>777</v>
      </c>
    </row>
    <row r="708" ht="14.25" spans="1:7">
      <c r="A708" s="20">
        <v>0</v>
      </c>
      <c r="B708" s="20">
        <v>0.288934596838964</v>
      </c>
      <c r="C708" s="20">
        <v>0.94</v>
      </c>
      <c r="D708" s="20">
        <v>0.632</v>
      </c>
      <c r="E708" s="20">
        <v>0</v>
      </c>
      <c r="F708" s="20" t="s">
        <v>73</v>
      </c>
      <c r="G708" s="20" t="s">
        <v>778</v>
      </c>
    </row>
    <row r="709" ht="14.25" spans="1:7">
      <c r="A709" s="20">
        <v>0</v>
      </c>
      <c r="B709" s="20">
        <v>0.288770600075486</v>
      </c>
      <c r="C709" s="20">
        <v>0.614</v>
      </c>
      <c r="D709" s="20">
        <v>0.312</v>
      </c>
      <c r="E709" s="20">
        <v>0</v>
      </c>
      <c r="F709" s="20" t="s">
        <v>73</v>
      </c>
      <c r="G709" s="20" t="s">
        <v>779</v>
      </c>
    </row>
    <row r="710" ht="14.25" spans="1:7">
      <c r="A710" s="20">
        <v>0</v>
      </c>
      <c r="B710" s="20">
        <v>0.28823043727455</v>
      </c>
      <c r="C710" s="20">
        <v>0.329</v>
      </c>
      <c r="D710" s="20">
        <v>0.058</v>
      </c>
      <c r="E710" s="20">
        <v>0</v>
      </c>
      <c r="F710" s="20" t="s">
        <v>73</v>
      </c>
      <c r="G710" s="20" t="s">
        <v>780</v>
      </c>
    </row>
    <row r="711" ht="14.25" spans="1:7">
      <c r="A711" s="20">
        <v>0</v>
      </c>
      <c r="B711" s="20">
        <v>0.288183915723659</v>
      </c>
      <c r="C711" s="20">
        <v>0.837</v>
      </c>
      <c r="D711" s="20">
        <v>0.464</v>
      </c>
      <c r="E711" s="20">
        <v>0</v>
      </c>
      <c r="F711" s="20" t="s">
        <v>73</v>
      </c>
      <c r="G711" s="20" t="s">
        <v>781</v>
      </c>
    </row>
    <row r="712" ht="14.25" spans="1:7">
      <c r="A712" s="20">
        <v>0</v>
      </c>
      <c r="B712" s="20">
        <v>0.28755098022169</v>
      </c>
      <c r="C712" s="20">
        <v>0.383</v>
      </c>
      <c r="D712" s="20">
        <v>0.152</v>
      </c>
      <c r="E712" s="20">
        <v>0</v>
      </c>
      <c r="F712" s="20" t="s">
        <v>73</v>
      </c>
      <c r="G712" s="20" t="s">
        <v>782</v>
      </c>
    </row>
    <row r="713" ht="14.25" spans="1:7">
      <c r="A713" s="20">
        <v>0</v>
      </c>
      <c r="B713" s="20">
        <v>0.287378853112808</v>
      </c>
      <c r="C713" s="20">
        <v>0.587</v>
      </c>
      <c r="D713" s="20">
        <v>0.288</v>
      </c>
      <c r="E713" s="20">
        <v>0</v>
      </c>
      <c r="F713" s="20" t="s">
        <v>73</v>
      </c>
      <c r="G713" s="20" t="s">
        <v>783</v>
      </c>
    </row>
    <row r="714" ht="14.25" spans="1:7">
      <c r="A714" s="20">
        <v>0</v>
      </c>
      <c r="B714" s="20">
        <v>0.287152881477832</v>
      </c>
      <c r="C714" s="20">
        <v>0.822</v>
      </c>
      <c r="D714" s="20">
        <v>0.464</v>
      </c>
      <c r="E714" s="20">
        <v>0</v>
      </c>
      <c r="F714" s="20" t="s">
        <v>73</v>
      </c>
      <c r="G714" s="20" t="s">
        <v>784</v>
      </c>
    </row>
    <row r="715" ht="14.25" spans="1:7">
      <c r="A715" s="20">
        <v>0</v>
      </c>
      <c r="B715" s="20">
        <v>0.286644934653503</v>
      </c>
      <c r="C715" s="20">
        <v>0.506</v>
      </c>
      <c r="D715" s="20">
        <v>0.188</v>
      </c>
      <c r="E715" s="20">
        <v>0</v>
      </c>
      <c r="F715" s="20" t="s">
        <v>73</v>
      </c>
      <c r="G715" s="20" t="s">
        <v>785</v>
      </c>
    </row>
    <row r="716" ht="14.25" spans="1:7">
      <c r="A716" s="20">
        <v>0</v>
      </c>
      <c r="B716" s="20">
        <v>0.286131617689999</v>
      </c>
      <c r="C716" s="20">
        <v>0.564</v>
      </c>
      <c r="D716" s="20">
        <v>0.273</v>
      </c>
      <c r="E716" s="20">
        <v>0</v>
      </c>
      <c r="F716" s="20" t="s">
        <v>73</v>
      </c>
      <c r="G716" s="20" t="s">
        <v>786</v>
      </c>
    </row>
    <row r="717" ht="14.25" spans="1:7">
      <c r="A717" s="20">
        <v>0</v>
      </c>
      <c r="B717" s="20">
        <v>0.286108328309929</v>
      </c>
      <c r="C717" s="20">
        <v>0.969</v>
      </c>
      <c r="D717" s="20">
        <v>0.681</v>
      </c>
      <c r="E717" s="20">
        <v>0</v>
      </c>
      <c r="F717" s="20" t="s">
        <v>73</v>
      </c>
      <c r="G717" s="20" t="s">
        <v>787</v>
      </c>
    </row>
    <row r="718" ht="14.25" spans="1:7">
      <c r="A718" s="20">
        <v>0</v>
      </c>
      <c r="B718" s="20">
        <v>0.285554734523363</v>
      </c>
      <c r="C718" s="20">
        <v>0.423</v>
      </c>
      <c r="D718" s="20">
        <v>0.142</v>
      </c>
      <c r="E718" s="20">
        <v>0</v>
      </c>
      <c r="F718" s="20" t="s">
        <v>73</v>
      </c>
      <c r="G718" s="20" t="s">
        <v>788</v>
      </c>
    </row>
    <row r="719" ht="14.25" spans="1:7">
      <c r="A719" s="20">
        <v>0</v>
      </c>
      <c r="B719" s="20">
        <v>0.284530580539755</v>
      </c>
      <c r="C719" s="20">
        <v>0.866</v>
      </c>
      <c r="D719" s="20">
        <v>0.54</v>
      </c>
      <c r="E719" s="20">
        <v>0</v>
      </c>
      <c r="F719" s="20" t="s">
        <v>73</v>
      </c>
      <c r="G719" s="20" t="s">
        <v>789</v>
      </c>
    </row>
    <row r="720" ht="14.25" spans="1:7">
      <c r="A720" s="20">
        <v>0</v>
      </c>
      <c r="B720" s="20">
        <v>0.284394380237067</v>
      </c>
      <c r="C720" s="20">
        <v>0.558</v>
      </c>
      <c r="D720" s="20">
        <v>0.22</v>
      </c>
      <c r="E720" s="20">
        <v>0</v>
      </c>
      <c r="F720" s="20" t="s">
        <v>73</v>
      </c>
      <c r="G720" s="20" t="s">
        <v>790</v>
      </c>
    </row>
    <row r="721" ht="14.25" spans="1:7">
      <c r="A721" s="20">
        <v>0</v>
      </c>
      <c r="B721" s="20">
        <v>0.28414338094621</v>
      </c>
      <c r="C721" s="20">
        <v>0.695</v>
      </c>
      <c r="D721" s="20">
        <v>0.391</v>
      </c>
      <c r="E721" s="20">
        <v>0</v>
      </c>
      <c r="F721" s="20" t="s">
        <v>73</v>
      </c>
      <c r="G721" s="20" t="s">
        <v>791</v>
      </c>
    </row>
    <row r="722" ht="14.25" spans="1:7">
      <c r="A722" s="20">
        <v>0</v>
      </c>
      <c r="B722" s="20">
        <v>0.283864961838121</v>
      </c>
      <c r="C722" s="20">
        <v>0.285</v>
      </c>
      <c r="D722" s="20">
        <v>0.093</v>
      </c>
      <c r="E722" s="20">
        <v>0</v>
      </c>
      <c r="F722" s="20" t="s">
        <v>73</v>
      </c>
      <c r="G722" s="20" t="s">
        <v>792</v>
      </c>
    </row>
    <row r="723" ht="14.25" spans="1:7">
      <c r="A723" s="20">
        <v>0</v>
      </c>
      <c r="B723" s="20">
        <v>0.283814303567696</v>
      </c>
      <c r="C723" s="20">
        <v>0.511</v>
      </c>
      <c r="D723" s="20">
        <v>0.153</v>
      </c>
      <c r="E723" s="20">
        <v>0</v>
      </c>
      <c r="F723" s="20" t="s">
        <v>73</v>
      </c>
      <c r="G723" s="20" t="s">
        <v>793</v>
      </c>
    </row>
    <row r="724" ht="14.25" spans="1:7">
      <c r="A724" s="20">
        <v>0</v>
      </c>
      <c r="B724" s="20">
        <v>0.283705337984017</v>
      </c>
      <c r="C724" s="20">
        <v>0.591</v>
      </c>
      <c r="D724" s="20">
        <v>0.313</v>
      </c>
      <c r="E724" s="20">
        <v>0</v>
      </c>
      <c r="F724" s="20" t="s">
        <v>73</v>
      </c>
      <c r="G724" s="20" t="s">
        <v>794</v>
      </c>
    </row>
    <row r="725" ht="14.25" spans="1:7">
      <c r="A725" s="20">
        <v>0</v>
      </c>
      <c r="B725" s="20">
        <v>0.283437092579282</v>
      </c>
      <c r="C725" s="20">
        <v>0.292</v>
      </c>
      <c r="D725" s="20">
        <v>0.035</v>
      </c>
      <c r="E725" s="20">
        <v>0</v>
      </c>
      <c r="F725" s="20" t="s">
        <v>73</v>
      </c>
      <c r="G725" s="20" t="s">
        <v>795</v>
      </c>
    </row>
    <row r="726" ht="14.25" spans="1:7">
      <c r="A726" s="20">
        <v>0</v>
      </c>
      <c r="B726" s="20">
        <v>0.283233853036338</v>
      </c>
      <c r="C726" s="20">
        <v>0.56</v>
      </c>
      <c r="D726" s="20">
        <v>0.27</v>
      </c>
      <c r="E726" s="20">
        <v>0</v>
      </c>
      <c r="F726" s="20" t="s">
        <v>73</v>
      </c>
      <c r="G726" s="20" t="s">
        <v>796</v>
      </c>
    </row>
    <row r="727" ht="14.25" spans="1:7">
      <c r="A727" s="20">
        <v>0</v>
      </c>
      <c r="B727" s="20">
        <v>0.283137634772007</v>
      </c>
      <c r="C727" s="20">
        <v>0.533</v>
      </c>
      <c r="D727" s="20">
        <v>0.249</v>
      </c>
      <c r="E727" s="20">
        <v>0</v>
      </c>
      <c r="F727" s="20" t="s">
        <v>73</v>
      </c>
      <c r="G727" s="20" t="s">
        <v>797</v>
      </c>
    </row>
    <row r="728" ht="14.25" spans="1:7">
      <c r="A728" s="20">
        <v>0</v>
      </c>
      <c r="B728" s="20">
        <v>0.283077265162886</v>
      </c>
      <c r="C728" s="20">
        <v>0.369</v>
      </c>
      <c r="D728" s="20">
        <v>0.122</v>
      </c>
      <c r="E728" s="20">
        <v>0</v>
      </c>
      <c r="F728" s="20" t="s">
        <v>73</v>
      </c>
      <c r="G728" s="20" t="s">
        <v>798</v>
      </c>
    </row>
    <row r="729" ht="14.25" spans="1:7">
      <c r="A729" s="20">
        <v>0</v>
      </c>
      <c r="B729" s="20">
        <v>0.282960325557096</v>
      </c>
      <c r="C729" s="20">
        <v>0.477</v>
      </c>
      <c r="D729" s="20">
        <v>0.191</v>
      </c>
      <c r="E729" s="20">
        <v>0</v>
      </c>
      <c r="F729" s="20" t="s">
        <v>73</v>
      </c>
      <c r="G729" s="20" t="s">
        <v>799</v>
      </c>
    </row>
    <row r="730" ht="14.25" spans="1:7">
      <c r="A730" s="20">
        <v>0</v>
      </c>
      <c r="B730" s="20">
        <v>0.282818566056782</v>
      </c>
      <c r="C730" s="20">
        <v>0.615</v>
      </c>
      <c r="D730" s="20">
        <v>0.272</v>
      </c>
      <c r="E730" s="20">
        <v>0</v>
      </c>
      <c r="F730" s="20" t="s">
        <v>73</v>
      </c>
      <c r="G730" s="20" t="s">
        <v>800</v>
      </c>
    </row>
    <row r="731" ht="14.25" spans="1:7">
      <c r="A731" s="20">
        <v>0</v>
      </c>
      <c r="B731" s="20">
        <v>0.282481071459125</v>
      </c>
      <c r="C731" s="20">
        <v>1</v>
      </c>
      <c r="D731" s="20">
        <v>0.948</v>
      </c>
      <c r="E731" s="20">
        <v>0</v>
      </c>
      <c r="F731" s="20" t="s">
        <v>73</v>
      </c>
      <c r="G731" s="20" t="s">
        <v>801</v>
      </c>
    </row>
    <row r="732" ht="14.25" spans="1:7">
      <c r="A732" s="20">
        <v>0</v>
      </c>
      <c r="B732" s="20">
        <v>0.282070405227628</v>
      </c>
      <c r="C732" s="20">
        <v>0.542</v>
      </c>
      <c r="D732" s="20">
        <v>0.226</v>
      </c>
      <c r="E732" s="20">
        <v>0</v>
      </c>
      <c r="F732" s="20" t="s">
        <v>73</v>
      </c>
      <c r="G732" s="20" t="s">
        <v>802</v>
      </c>
    </row>
    <row r="733" ht="14.25" spans="1:7">
      <c r="A733" s="20">
        <v>0</v>
      </c>
      <c r="B733" s="20">
        <v>0.282064380053032</v>
      </c>
      <c r="C733" s="20">
        <v>0.519</v>
      </c>
      <c r="D733" s="20">
        <v>0.211</v>
      </c>
      <c r="E733" s="20">
        <v>0</v>
      </c>
      <c r="F733" s="20" t="s">
        <v>73</v>
      </c>
      <c r="G733" s="20" t="s">
        <v>803</v>
      </c>
    </row>
    <row r="734" ht="14.25" spans="1:7">
      <c r="A734" s="20">
        <v>0</v>
      </c>
      <c r="B734" s="20">
        <v>0.281835575971542</v>
      </c>
      <c r="C734" s="20">
        <v>0.768</v>
      </c>
      <c r="D734" s="20">
        <v>0.453</v>
      </c>
      <c r="E734" s="20">
        <v>0</v>
      </c>
      <c r="F734" s="20" t="s">
        <v>73</v>
      </c>
      <c r="G734" s="20" t="s">
        <v>804</v>
      </c>
    </row>
    <row r="735" ht="14.25" spans="1:7">
      <c r="A735" s="20">
        <v>0</v>
      </c>
      <c r="B735" s="20">
        <v>0.28132112876641</v>
      </c>
      <c r="C735" s="20">
        <v>0.711</v>
      </c>
      <c r="D735" s="20">
        <v>0.405</v>
      </c>
      <c r="E735" s="20">
        <v>0</v>
      </c>
      <c r="F735" s="20" t="s">
        <v>73</v>
      </c>
      <c r="G735" s="20" t="s">
        <v>805</v>
      </c>
    </row>
    <row r="736" ht="14.25" spans="1:7">
      <c r="A736" s="20">
        <v>0</v>
      </c>
      <c r="B736" s="20">
        <v>0.281218457911248</v>
      </c>
      <c r="C736" s="20">
        <v>0.428</v>
      </c>
      <c r="D736" s="20">
        <v>0.188</v>
      </c>
      <c r="E736" s="20">
        <v>0</v>
      </c>
      <c r="F736" s="20" t="s">
        <v>73</v>
      </c>
      <c r="G736" s="20" t="s">
        <v>806</v>
      </c>
    </row>
    <row r="737" ht="14.25" spans="1:7">
      <c r="A737" s="20">
        <v>0</v>
      </c>
      <c r="B737" s="20">
        <v>0.280572580975372</v>
      </c>
      <c r="C737" s="20">
        <v>0.371</v>
      </c>
      <c r="D737" s="20">
        <v>0.111</v>
      </c>
      <c r="E737" s="20">
        <v>0</v>
      </c>
      <c r="F737" s="20" t="s">
        <v>73</v>
      </c>
      <c r="G737" s="20" t="s">
        <v>807</v>
      </c>
    </row>
    <row r="738" ht="14.25" spans="1:7">
      <c r="A738" s="20">
        <v>0</v>
      </c>
      <c r="B738" s="20">
        <v>0.280282897530975</v>
      </c>
      <c r="C738" s="20">
        <v>0.35</v>
      </c>
      <c r="D738" s="20">
        <v>0.101</v>
      </c>
      <c r="E738" s="20">
        <v>0</v>
      </c>
      <c r="F738" s="20" t="s">
        <v>73</v>
      </c>
      <c r="G738" s="20" t="s">
        <v>808</v>
      </c>
    </row>
    <row r="739" ht="14.25" spans="1:7">
      <c r="A739" s="20">
        <v>0</v>
      </c>
      <c r="B739" s="20">
        <v>0.280032933667888</v>
      </c>
      <c r="C739" s="20">
        <v>0.342</v>
      </c>
      <c r="D739" s="20">
        <v>0.063</v>
      </c>
      <c r="E739" s="20">
        <v>0</v>
      </c>
      <c r="F739" s="20" t="s">
        <v>73</v>
      </c>
      <c r="G739" s="20" t="s">
        <v>809</v>
      </c>
    </row>
    <row r="740" ht="14.25" spans="1:7">
      <c r="A740" s="20">
        <v>0</v>
      </c>
      <c r="B740" s="20">
        <v>0.279938866928032</v>
      </c>
      <c r="C740" s="20">
        <v>0.495</v>
      </c>
      <c r="D740" s="20">
        <v>0.248</v>
      </c>
      <c r="E740" s="20">
        <v>0</v>
      </c>
      <c r="F740" s="20" t="s">
        <v>73</v>
      </c>
      <c r="G740" s="20" t="s">
        <v>810</v>
      </c>
    </row>
    <row r="741" ht="14.25" spans="1:7">
      <c r="A741" s="20">
        <v>0</v>
      </c>
      <c r="B741" s="20">
        <v>0.27982512929252</v>
      </c>
      <c r="C741" s="20">
        <v>0.895</v>
      </c>
      <c r="D741" s="20">
        <v>0.529</v>
      </c>
      <c r="E741" s="20">
        <v>0</v>
      </c>
      <c r="F741" s="20" t="s">
        <v>73</v>
      </c>
      <c r="G741" s="20" t="s">
        <v>811</v>
      </c>
    </row>
    <row r="742" ht="14.25" spans="1:7">
      <c r="A742" s="20">
        <v>0</v>
      </c>
      <c r="B742" s="20">
        <v>0.279703091221175</v>
      </c>
      <c r="C742" s="20">
        <v>0.581</v>
      </c>
      <c r="D742" s="20">
        <v>0.283</v>
      </c>
      <c r="E742" s="20">
        <v>0</v>
      </c>
      <c r="F742" s="20" t="s">
        <v>73</v>
      </c>
      <c r="G742" s="20" t="s">
        <v>812</v>
      </c>
    </row>
    <row r="743" ht="14.25" spans="1:7">
      <c r="A743" s="20">
        <v>0</v>
      </c>
      <c r="B743" s="20">
        <v>0.279693874835191</v>
      </c>
      <c r="C743" s="20">
        <v>0.813</v>
      </c>
      <c r="D743" s="20">
        <v>0.483</v>
      </c>
      <c r="E743" s="20">
        <v>0</v>
      </c>
      <c r="F743" s="20" t="s">
        <v>73</v>
      </c>
      <c r="G743" s="20" t="s">
        <v>813</v>
      </c>
    </row>
    <row r="744" ht="14.25" spans="1:7">
      <c r="A744" s="20">
        <v>0</v>
      </c>
      <c r="B744" s="20">
        <v>0.279087838193821</v>
      </c>
      <c r="C744" s="20">
        <v>0.528</v>
      </c>
      <c r="D744" s="20">
        <v>0.266</v>
      </c>
      <c r="E744" s="20">
        <v>0</v>
      </c>
      <c r="F744" s="20" t="s">
        <v>73</v>
      </c>
      <c r="G744" s="20" t="s">
        <v>814</v>
      </c>
    </row>
    <row r="745" ht="14.25" spans="1:7">
      <c r="A745" s="20">
        <v>0</v>
      </c>
      <c r="B745" s="20">
        <v>0.279036628482417</v>
      </c>
      <c r="C745" s="20">
        <v>0.487</v>
      </c>
      <c r="D745" s="20">
        <v>0.163</v>
      </c>
      <c r="E745" s="20">
        <v>0</v>
      </c>
      <c r="F745" s="20" t="s">
        <v>73</v>
      </c>
      <c r="G745" s="20" t="s">
        <v>815</v>
      </c>
    </row>
    <row r="746" ht="14.25" spans="1:7">
      <c r="A746" s="20">
        <v>0</v>
      </c>
      <c r="B746" s="20">
        <v>0.27859245921428</v>
      </c>
      <c r="C746" s="20">
        <v>0.386</v>
      </c>
      <c r="D746" s="20">
        <v>0.121</v>
      </c>
      <c r="E746" s="20">
        <v>0</v>
      </c>
      <c r="F746" s="20" t="s">
        <v>73</v>
      </c>
      <c r="G746" s="20" t="s">
        <v>816</v>
      </c>
    </row>
    <row r="747" ht="14.25" spans="1:7">
      <c r="A747" s="20">
        <v>0</v>
      </c>
      <c r="B747" s="20">
        <v>0.277004676667194</v>
      </c>
      <c r="C747" s="20">
        <v>0.322</v>
      </c>
      <c r="D747" s="20">
        <v>0.056</v>
      </c>
      <c r="E747" s="20">
        <v>0</v>
      </c>
      <c r="F747" s="20" t="s">
        <v>73</v>
      </c>
      <c r="G747" s="20" t="s">
        <v>817</v>
      </c>
    </row>
    <row r="748" ht="14.25" spans="1:7">
      <c r="A748" s="20">
        <v>0</v>
      </c>
      <c r="B748" s="20">
        <v>0.276896754002722</v>
      </c>
      <c r="C748" s="20">
        <v>0.546</v>
      </c>
      <c r="D748" s="20">
        <v>0.226</v>
      </c>
      <c r="E748" s="20">
        <v>0</v>
      </c>
      <c r="F748" s="20" t="s">
        <v>73</v>
      </c>
      <c r="G748" s="20" t="s">
        <v>818</v>
      </c>
    </row>
    <row r="749" ht="14.25" spans="1:7">
      <c r="A749" s="20">
        <v>0</v>
      </c>
      <c r="B749" s="20">
        <v>0.276683567463708</v>
      </c>
      <c r="C749" s="20">
        <v>0.558</v>
      </c>
      <c r="D749" s="20">
        <v>0.306</v>
      </c>
      <c r="E749" s="20">
        <v>0</v>
      </c>
      <c r="F749" s="20" t="s">
        <v>73</v>
      </c>
      <c r="G749" s="20" t="s">
        <v>819</v>
      </c>
    </row>
    <row r="750" ht="14.25" spans="1:7">
      <c r="A750" s="20">
        <v>0</v>
      </c>
      <c r="B750" s="20">
        <v>0.276092794187893</v>
      </c>
      <c r="C750" s="20">
        <v>0.273</v>
      </c>
      <c r="D750" s="20">
        <v>0.03</v>
      </c>
      <c r="E750" s="20">
        <v>0</v>
      </c>
      <c r="F750" s="20" t="s">
        <v>73</v>
      </c>
      <c r="G750" s="20" t="s">
        <v>820</v>
      </c>
    </row>
    <row r="751" ht="14.25" spans="1:7">
      <c r="A751" s="20">
        <v>0</v>
      </c>
      <c r="B751" s="20">
        <v>0.275801368266045</v>
      </c>
      <c r="C751" s="20">
        <v>0.96</v>
      </c>
      <c r="D751" s="20">
        <v>0.65</v>
      </c>
      <c r="E751" s="20">
        <v>0</v>
      </c>
      <c r="F751" s="20" t="s">
        <v>73</v>
      </c>
      <c r="G751" s="20" t="s">
        <v>821</v>
      </c>
    </row>
    <row r="752" ht="14.25" spans="1:7">
      <c r="A752" s="20">
        <v>0</v>
      </c>
      <c r="B752" s="20">
        <v>0.275718441709532</v>
      </c>
      <c r="C752" s="20">
        <v>0.414</v>
      </c>
      <c r="D752" s="20">
        <v>0.124</v>
      </c>
      <c r="E752" s="20">
        <v>0</v>
      </c>
      <c r="F752" s="20" t="s">
        <v>73</v>
      </c>
      <c r="G752" s="20" t="s">
        <v>822</v>
      </c>
    </row>
    <row r="753" ht="14.25" spans="1:7">
      <c r="A753" s="20">
        <v>0</v>
      </c>
      <c r="B753" s="20">
        <v>0.274965258276456</v>
      </c>
      <c r="C753" s="20">
        <v>0.359</v>
      </c>
      <c r="D753" s="20">
        <v>0.084</v>
      </c>
      <c r="E753" s="20">
        <v>0</v>
      </c>
      <c r="F753" s="20" t="s">
        <v>73</v>
      </c>
      <c r="G753" s="20" t="s">
        <v>823</v>
      </c>
    </row>
    <row r="754" ht="14.25" spans="1:7">
      <c r="A754" s="20">
        <v>0</v>
      </c>
      <c r="B754" s="20">
        <v>0.274726173176039</v>
      </c>
      <c r="C754" s="20">
        <v>0.382</v>
      </c>
      <c r="D754" s="20">
        <v>0.113</v>
      </c>
      <c r="E754" s="20">
        <v>0</v>
      </c>
      <c r="F754" s="20" t="s">
        <v>73</v>
      </c>
      <c r="G754" s="20" t="s">
        <v>824</v>
      </c>
    </row>
    <row r="755" ht="14.25" spans="1:7">
      <c r="A755" s="20">
        <v>0</v>
      </c>
      <c r="B755" s="20">
        <v>0.274538580223507</v>
      </c>
      <c r="C755" s="20">
        <v>0.429</v>
      </c>
      <c r="D755" s="20">
        <v>0.185</v>
      </c>
      <c r="E755" s="20">
        <v>0</v>
      </c>
      <c r="F755" s="20" t="s">
        <v>73</v>
      </c>
      <c r="G755" s="20" t="s">
        <v>825</v>
      </c>
    </row>
    <row r="756" ht="14.25" spans="1:7">
      <c r="A756" s="20">
        <v>0</v>
      </c>
      <c r="B756" s="20">
        <v>0.274458100504335</v>
      </c>
      <c r="C756" s="20">
        <v>0.458</v>
      </c>
      <c r="D756" s="20">
        <v>0.155</v>
      </c>
      <c r="E756" s="20">
        <v>0</v>
      </c>
      <c r="F756" s="20" t="s">
        <v>73</v>
      </c>
      <c r="G756" s="20" t="s">
        <v>826</v>
      </c>
    </row>
    <row r="757" ht="14.25" spans="1:7">
      <c r="A757" s="20">
        <v>0</v>
      </c>
      <c r="B757" s="20">
        <v>0.274223424051497</v>
      </c>
      <c r="C757" s="20">
        <v>0.426</v>
      </c>
      <c r="D757" s="20">
        <v>0.142</v>
      </c>
      <c r="E757" s="20">
        <v>0</v>
      </c>
      <c r="F757" s="20" t="s">
        <v>73</v>
      </c>
      <c r="G757" s="20" t="s">
        <v>827</v>
      </c>
    </row>
    <row r="758" ht="14.25" spans="1:7">
      <c r="A758" s="20">
        <v>0</v>
      </c>
      <c r="B758" s="20">
        <v>0.273984306067623</v>
      </c>
      <c r="C758" s="20">
        <v>0.447</v>
      </c>
      <c r="D758" s="20">
        <v>0.19</v>
      </c>
      <c r="E758" s="20">
        <v>0</v>
      </c>
      <c r="F758" s="20" t="s">
        <v>73</v>
      </c>
      <c r="G758" s="20" t="s">
        <v>828</v>
      </c>
    </row>
    <row r="759" ht="14.25" spans="1:7">
      <c r="A759" s="20">
        <v>0</v>
      </c>
      <c r="B759" s="20">
        <v>0.273210351264964</v>
      </c>
      <c r="C759" s="20">
        <v>0.652</v>
      </c>
      <c r="D759" s="20">
        <v>0.243</v>
      </c>
      <c r="E759" s="20">
        <v>0</v>
      </c>
      <c r="F759" s="20" t="s">
        <v>73</v>
      </c>
      <c r="G759" s="20" t="s">
        <v>829</v>
      </c>
    </row>
    <row r="760" ht="14.25" spans="1:7">
      <c r="A760" s="20">
        <v>0</v>
      </c>
      <c r="B760" s="20">
        <v>0.273051648100416</v>
      </c>
      <c r="C760" s="20">
        <v>0.407</v>
      </c>
      <c r="D760" s="20">
        <v>0.166</v>
      </c>
      <c r="E760" s="20">
        <v>0</v>
      </c>
      <c r="F760" s="20" t="s">
        <v>73</v>
      </c>
      <c r="G760" s="20" t="s">
        <v>830</v>
      </c>
    </row>
    <row r="761" ht="14.25" spans="1:7">
      <c r="A761" s="20">
        <v>0</v>
      </c>
      <c r="B761" s="20">
        <v>0.272104602395333</v>
      </c>
      <c r="C761" s="20">
        <v>0.644</v>
      </c>
      <c r="D761" s="20">
        <v>0.322</v>
      </c>
      <c r="E761" s="20">
        <v>0</v>
      </c>
      <c r="F761" s="20" t="s">
        <v>73</v>
      </c>
      <c r="G761" s="20" t="s">
        <v>831</v>
      </c>
    </row>
    <row r="762" ht="14.25" spans="1:7">
      <c r="A762" s="20">
        <v>0</v>
      </c>
      <c r="B762" s="20">
        <v>0.271829478397063</v>
      </c>
      <c r="C762" s="20">
        <v>0.548</v>
      </c>
      <c r="D762" s="20">
        <v>0.239</v>
      </c>
      <c r="E762" s="20">
        <v>0</v>
      </c>
      <c r="F762" s="20" t="s">
        <v>73</v>
      </c>
      <c r="G762" s="20" t="s">
        <v>832</v>
      </c>
    </row>
    <row r="763" ht="14.25" spans="1:7">
      <c r="A763" s="20">
        <v>0</v>
      </c>
      <c r="B763" s="20">
        <v>0.271320948888741</v>
      </c>
      <c r="C763" s="20">
        <v>0.688</v>
      </c>
      <c r="D763" s="20">
        <v>0.364</v>
      </c>
      <c r="E763" s="20">
        <v>0</v>
      </c>
      <c r="F763" s="20" t="s">
        <v>73</v>
      </c>
      <c r="G763" s="20" t="s">
        <v>833</v>
      </c>
    </row>
    <row r="764" ht="14.25" spans="1:7">
      <c r="A764" s="20">
        <v>0</v>
      </c>
      <c r="B764" s="20">
        <v>0.27091128711498</v>
      </c>
      <c r="C764" s="20">
        <v>0.458</v>
      </c>
      <c r="D764" s="20">
        <v>0.157</v>
      </c>
      <c r="E764" s="20">
        <v>0</v>
      </c>
      <c r="F764" s="20" t="s">
        <v>73</v>
      </c>
      <c r="G764" s="20" t="s">
        <v>834</v>
      </c>
    </row>
    <row r="765" ht="14.25" spans="1:7">
      <c r="A765" s="20">
        <v>0</v>
      </c>
      <c r="B765" s="20">
        <v>0.270180488865573</v>
      </c>
      <c r="C765" s="20">
        <v>0.299</v>
      </c>
      <c r="D765" s="20">
        <v>0.053</v>
      </c>
      <c r="E765" s="20">
        <v>0</v>
      </c>
      <c r="F765" s="20" t="s">
        <v>73</v>
      </c>
      <c r="G765" s="20" t="s">
        <v>835</v>
      </c>
    </row>
    <row r="766" ht="14.25" spans="1:7">
      <c r="A766" s="20">
        <v>0</v>
      </c>
      <c r="B766" s="20">
        <v>0.26994916290058</v>
      </c>
      <c r="C766" s="20">
        <v>0.443</v>
      </c>
      <c r="D766" s="20">
        <v>0.234</v>
      </c>
      <c r="E766" s="20">
        <v>0</v>
      </c>
      <c r="F766" s="20" t="s">
        <v>73</v>
      </c>
      <c r="G766" s="20" t="s">
        <v>836</v>
      </c>
    </row>
    <row r="767" ht="14.25" spans="1:7">
      <c r="A767" s="20">
        <v>0</v>
      </c>
      <c r="B767" s="20">
        <v>0.269601851728092</v>
      </c>
      <c r="C767" s="20">
        <v>0.519</v>
      </c>
      <c r="D767" s="20">
        <v>0.264</v>
      </c>
      <c r="E767" s="20">
        <v>0</v>
      </c>
      <c r="F767" s="20" t="s">
        <v>73</v>
      </c>
      <c r="G767" s="20" t="s">
        <v>837</v>
      </c>
    </row>
    <row r="768" ht="14.25" spans="1:7">
      <c r="A768" s="20">
        <v>0</v>
      </c>
      <c r="B768" s="20">
        <v>0.269437231783079</v>
      </c>
      <c r="C768" s="20">
        <v>0.521</v>
      </c>
      <c r="D768" s="20">
        <v>0.218</v>
      </c>
      <c r="E768" s="20">
        <v>0</v>
      </c>
      <c r="F768" s="20" t="s">
        <v>73</v>
      </c>
      <c r="G768" s="20" t="s">
        <v>838</v>
      </c>
    </row>
    <row r="769" ht="14.25" spans="1:7">
      <c r="A769" s="20">
        <v>0</v>
      </c>
      <c r="B769" s="20">
        <v>0.268978228139878</v>
      </c>
      <c r="C769" s="20">
        <v>0.546</v>
      </c>
      <c r="D769" s="20">
        <v>0.268</v>
      </c>
      <c r="E769" s="20">
        <v>0</v>
      </c>
      <c r="F769" s="20" t="s">
        <v>73</v>
      </c>
      <c r="G769" s="20" t="s">
        <v>839</v>
      </c>
    </row>
    <row r="770" ht="14.25" spans="1:7">
      <c r="A770" s="20">
        <v>0</v>
      </c>
      <c r="B770" s="20">
        <v>0.268130080197038</v>
      </c>
      <c r="C770" s="20">
        <v>0.43</v>
      </c>
      <c r="D770" s="20">
        <v>0.177</v>
      </c>
      <c r="E770" s="20">
        <v>0</v>
      </c>
      <c r="F770" s="20" t="s">
        <v>73</v>
      </c>
      <c r="G770" s="20" t="s">
        <v>840</v>
      </c>
    </row>
    <row r="771" ht="14.25" spans="1:7">
      <c r="A771" s="20">
        <v>0</v>
      </c>
      <c r="B771" s="20">
        <v>0.266244203027437</v>
      </c>
      <c r="C771" s="20">
        <v>0.325</v>
      </c>
      <c r="D771" s="20">
        <v>0.054</v>
      </c>
      <c r="E771" s="20">
        <v>0</v>
      </c>
      <c r="F771" s="20" t="s">
        <v>73</v>
      </c>
      <c r="G771" s="20" t="s">
        <v>841</v>
      </c>
    </row>
    <row r="772" ht="14.25" spans="1:7">
      <c r="A772" s="20">
        <v>0</v>
      </c>
      <c r="B772" s="20">
        <v>0.265337178216757</v>
      </c>
      <c r="C772" s="20">
        <v>0.381</v>
      </c>
      <c r="D772" s="20">
        <v>0.131</v>
      </c>
      <c r="E772" s="20">
        <v>0</v>
      </c>
      <c r="F772" s="20" t="s">
        <v>73</v>
      </c>
      <c r="G772" s="20" t="s">
        <v>842</v>
      </c>
    </row>
    <row r="773" ht="14.25" spans="1:7">
      <c r="A773" s="20">
        <v>0</v>
      </c>
      <c r="B773" s="20">
        <v>0.264954890078222</v>
      </c>
      <c r="C773" s="20">
        <v>0.665</v>
      </c>
      <c r="D773" s="20">
        <v>0.35</v>
      </c>
      <c r="E773" s="20">
        <v>0</v>
      </c>
      <c r="F773" s="20" t="s">
        <v>73</v>
      </c>
      <c r="G773" s="20" t="s">
        <v>843</v>
      </c>
    </row>
    <row r="774" ht="14.25" spans="1:7">
      <c r="A774" s="20">
        <v>0</v>
      </c>
      <c r="B774" s="20">
        <v>0.26492791372644</v>
      </c>
      <c r="C774" s="20">
        <v>0.662</v>
      </c>
      <c r="D774" s="20">
        <v>0.331</v>
      </c>
      <c r="E774" s="20">
        <v>0</v>
      </c>
      <c r="F774" s="20" t="s">
        <v>73</v>
      </c>
      <c r="G774" s="20" t="s">
        <v>844</v>
      </c>
    </row>
    <row r="775" ht="14.25" spans="1:7">
      <c r="A775" s="20">
        <v>0</v>
      </c>
      <c r="B775" s="20">
        <v>0.264601828533358</v>
      </c>
      <c r="C775" s="20">
        <v>0.467</v>
      </c>
      <c r="D775" s="20">
        <v>0.203</v>
      </c>
      <c r="E775" s="20">
        <v>0</v>
      </c>
      <c r="F775" s="20" t="s">
        <v>73</v>
      </c>
      <c r="G775" s="20" t="s">
        <v>845</v>
      </c>
    </row>
    <row r="776" ht="14.25" spans="1:7">
      <c r="A776" s="20">
        <v>0</v>
      </c>
      <c r="B776" s="20">
        <v>0.264557445301039</v>
      </c>
      <c r="C776" s="20">
        <v>0.473</v>
      </c>
      <c r="D776" s="20">
        <v>0.223</v>
      </c>
      <c r="E776" s="20">
        <v>0</v>
      </c>
      <c r="F776" s="20" t="s">
        <v>73</v>
      </c>
      <c r="G776" s="20" t="s">
        <v>846</v>
      </c>
    </row>
    <row r="777" ht="14.25" spans="1:7">
      <c r="A777" s="20">
        <v>0</v>
      </c>
      <c r="B777" s="20">
        <v>0.264472248642852</v>
      </c>
      <c r="C777" s="20">
        <v>0.861</v>
      </c>
      <c r="D777" s="20">
        <v>0.533</v>
      </c>
      <c r="E777" s="20">
        <v>0</v>
      </c>
      <c r="F777" s="20" t="s">
        <v>73</v>
      </c>
      <c r="G777" s="20" t="s">
        <v>847</v>
      </c>
    </row>
    <row r="778" ht="14.25" spans="1:7">
      <c r="A778" s="20">
        <v>0</v>
      </c>
      <c r="B778" s="20">
        <v>0.264291653734868</v>
      </c>
      <c r="C778" s="20">
        <v>0.847</v>
      </c>
      <c r="D778" s="20">
        <v>0.527</v>
      </c>
      <c r="E778" s="20">
        <v>0</v>
      </c>
      <c r="F778" s="20" t="s">
        <v>73</v>
      </c>
      <c r="G778" s="20" t="s">
        <v>848</v>
      </c>
    </row>
    <row r="779" ht="14.25" spans="1:7">
      <c r="A779" s="20">
        <v>0</v>
      </c>
      <c r="B779" s="20">
        <v>0.263880965315684</v>
      </c>
      <c r="C779" s="20">
        <v>0.409</v>
      </c>
      <c r="D779" s="20">
        <v>0.152</v>
      </c>
      <c r="E779" s="20">
        <v>0</v>
      </c>
      <c r="F779" s="20" t="s">
        <v>73</v>
      </c>
      <c r="G779" s="20" t="s">
        <v>849</v>
      </c>
    </row>
    <row r="780" ht="14.25" spans="1:7">
      <c r="A780" s="20">
        <v>0</v>
      </c>
      <c r="B780" s="20">
        <v>0.262532263796621</v>
      </c>
      <c r="C780" s="20">
        <v>0.709</v>
      </c>
      <c r="D780" s="20">
        <v>0.426</v>
      </c>
      <c r="E780" s="20">
        <v>0</v>
      </c>
      <c r="F780" s="20" t="s">
        <v>73</v>
      </c>
      <c r="G780" s="20" t="s">
        <v>850</v>
      </c>
    </row>
    <row r="781" ht="14.25" spans="1:7">
      <c r="A781" s="20">
        <v>0</v>
      </c>
      <c r="B781" s="20">
        <v>0.262508175362626</v>
      </c>
      <c r="C781" s="20">
        <v>1</v>
      </c>
      <c r="D781" s="20">
        <v>0.978</v>
      </c>
      <c r="E781" s="20">
        <v>0</v>
      </c>
      <c r="F781" s="20" t="s">
        <v>73</v>
      </c>
      <c r="G781" s="20" t="s">
        <v>851</v>
      </c>
    </row>
    <row r="782" ht="14.25" spans="1:7">
      <c r="A782" s="20">
        <v>0</v>
      </c>
      <c r="B782" s="20">
        <v>0.262337066675691</v>
      </c>
      <c r="C782" s="20">
        <v>0.765</v>
      </c>
      <c r="D782" s="20">
        <v>0.46</v>
      </c>
      <c r="E782" s="20">
        <v>0</v>
      </c>
      <c r="F782" s="20" t="s">
        <v>73</v>
      </c>
      <c r="G782" s="20" t="s">
        <v>852</v>
      </c>
    </row>
    <row r="783" ht="14.25" spans="1:7">
      <c r="A783" s="20">
        <v>0</v>
      </c>
      <c r="B783" s="20">
        <v>0.262197712348622</v>
      </c>
      <c r="C783" s="20">
        <v>0.36</v>
      </c>
      <c r="D783" s="20">
        <v>0.112</v>
      </c>
      <c r="E783" s="20">
        <v>0</v>
      </c>
      <c r="F783" s="20" t="s">
        <v>73</v>
      </c>
      <c r="G783" s="20" t="s">
        <v>853</v>
      </c>
    </row>
    <row r="784" ht="14.25" spans="1:7">
      <c r="A784" s="20">
        <v>0</v>
      </c>
      <c r="B784" s="20">
        <v>0.260731027296628</v>
      </c>
      <c r="C784" s="20">
        <v>0.434</v>
      </c>
      <c r="D784" s="20">
        <v>0.172</v>
      </c>
      <c r="E784" s="20">
        <v>0</v>
      </c>
      <c r="F784" s="20" t="s">
        <v>73</v>
      </c>
      <c r="G784" s="20" t="s">
        <v>854</v>
      </c>
    </row>
    <row r="785" ht="14.25" spans="1:7">
      <c r="A785" s="20">
        <v>0</v>
      </c>
      <c r="B785" s="20">
        <v>0.260639312414199</v>
      </c>
      <c r="C785" s="20">
        <v>0.724</v>
      </c>
      <c r="D785" s="20">
        <v>0.417</v>
      </c>
      <c r="E785" s="20">
        <v>0</v>
      </c>
      <c r="F785" s="20" t="s">
        <v>73</v>
      </c>
      <c r="G785" s="20" t="s">
        <v>855</v>
      </c>
    </row>
    <row r="786" ht="14.25" spans="1:7">
      <c r="A786" s="20">
        <v>0</v>
      </c>
      <c r="B786" s="20">
        <v>0.259792703609731</v>
      </c>
      <c r="C786" s="20">
        <v>0.602</v>
      </c>
      <c r="D786" s="20">
        <v>0.293</v>
      </c>
      <c r="E786" s="20">
        <v>0</v>
      </c>
      <c r="F786" s="20" t="s">
        <v>73</v>
      </c>
      <c r="G786" s="20" t="s">
        <v>856</v>
      </c>
    </row>
    <row r="787" ht="14.25" spans="1:7">
      <c r="A787" s="20">
        <v>0</v>
      </c>
      <c r="B787" s="20">
        <v>0.259777408367709</v>
      </c>
      <c r="C787" s="20">
        <v>0.407</v>
      </c>
      <c r="D787" s="20">
        <v>0.15</v>
      </c>
      <c r="E787" s="20">
        <v>0</v>
      </c>
      <c r="F787" s="20" t="s">
        <v>73</v>
      </c>
      <c r="G787" s="20" t="s">
        <v>857</v>
      </c>
    </row>
    <row r="788" ht="14.25" spans="1:7">
      <c r="A788" s="20">
        <v>0</v>
      </c>
      <c r="B788" s="20">
        <v>0.259216894529976</v>
      </c>
      <c r="C788" s="20">
        <v>0.772</v>
      </c>
      <c r="D788" s="20">
        <v>0.482</v>
      </c>
      <c r="E788" s="20">
        <v>0</v>
      </c>
      <c r="F788" s="20" t="s">
        <v>73</v>
      </c>
      <c r="G788" s="20" t="s">
        <v>858</v>
      </c>
    </row>
    <row r="789" ht="14.25" spans="1:7">
      <c r="A789" s="20">
        <v>0</v>
      </c>
      <c r="B789" s="20">
        <v>0.258949537103421</v>
      </c>
      <c r="C789" s="20">
        <v>0.453</v>
      </c>
      <c r="D789" s="20">
        <v>0.2</v>
      </c>
      <c r="E789" s="20">
        <v>0</v>
      </c>
      <c r="F789" s="20" t="s">
        <v>73</v>
      </c>
      <c r="G789" s="20" t="s">
        <v>859</v>
      </c>
    </row>
    <row r="790" ht="14.25" spans="1:7">
      <c r="A790" s="20">
        <v>0</v>
      </c>
      <c r="B790" s="20">
        <v>0.258903809497176</v>
      </c>
      <c r="C790" s="20">
        <v>0.364</v>
      </c>
      <c r="D790" s="20">
        <v>0.1</v>
      </c>
      <c r="E790" s="20">
        <v>0</v>
      </c>
      <c r="F790" s="20" t="s">
        <v>73</v>
      </c>
      <c r="G790" s="20" t="s">
        <v>860</v>
      </c>
    </row>
    <row r="791" ht="14.25" spans="1:7">
      <c r="A791" s="20">
        <v>0</v>
      </c>
      <c r="B791" s="20">
        <v>0.258705853283703</v>
      </c>
      <c r="C791" s="20">
        <v>0.578</v>
      </c>
      <c r="D791" s="20">
        <v>0.316</v>
      </c>
      <c r="E791" s="20">
        <v>0</v>
      </c>
      <c r="F791" s="20" t="s">
        <v>73</v>
      </c>
      <c r="G791" s="20" t="s">
        <v>861</v>
      </c>
    </row>
    <row r="792" ht="14.25" spans="1:7">
      <c r="A792" s="20">
        <v>0</v>
      </c>
      <c r="B792" s="20">
        <v>0.258541573139196</v>
      </c>
      <c r="C792" s="20">
        <v>0.784</v>
      </c>
      <c r="D792" s="20">
        <v>0.427</v>
      </c>
      <c r="E792" s="20">
        <v>0</v>
      </c>
      <c r="F792" s="20" t="s">
        <v>73</v>
      </c>
      <c r="G792" s="20" t="s">
        <v>862</v>
      </c>
    </row>
    <row r="793" ht="14.25" spans="1:7">
      <c r="A793" s="20">
        <v>0</v>
      </c>
      <c r="B793" s="20">
        <v>0.257825836285436</v>
      </c>
      <c r="C793" s="20">
        <v>0.513</v>
      </c>
      <c r="D793" s="20">
        <v>0.255</v>
      </c>
      <c r="E793" s="20">
        <v>0</v>
      </c>
      <c r="F793" s="20" t="s">
        <v>73</v>
      </c>
      <c r="G793" s="20" t="s">
        <v>863</v>
      </c>
    </row>
    <row r="794" ht="14.25" spans="1:7">
      <c r="A794" s="20">
        <v>0</v>
      </c>
      <c r="B794" s="20">
        <v>0.257773577237659</v>
      </c>
      <c r="C794" s="20">
        <v>0.567</v>
      </c>
      <c r="D794" s="20">
        <v>0.294</v>
      </c>
      <c r="E794" s="20">
        <v>0</v>
      </c>
      <c r="F794" s="20" t="s">
        <v>73</v>
      </c>
      <c r="G794" s="20" t="s">
        <v>864</v>
      </c>
    </row>
    <row r="795" ht="14.25" spans="1:7">
      <c r="A795" s="20">
        <v>0</v>
      </c>
      <c r="B795" s="20">
        <v>0.257749793265015</v>
      </c>
      <c r="C795" s="20">
        <v>0.299</v>
      </c>
      <c r="D795" s="20">
        <v>0.058</v>
      </c>
      <c r="E795" s="20">
        <v>0</v>
      </c>
      <c r="F795" s="20" t="s">
        <v>73</v>
      </c>
      <c r="G795" s="20" t="s">
        <v>865</v>
      </c>
    </row>
    <row r="796" ht="14.25" spans="1:7">
      <c r="A796" s="20">
        <v>0</v>
      </c>
      <c r="B796" s="20">
        <v>0.257719453139475</v>
      </c>
      <c r="C796" s="20">
        <v>0.461</v>
      </c>
      <c r="D796" s="20">
        <v>0.215</v>
      </c>
      <c r="E796" s="20">
        <v>0</v>
      </c>
      <c r="F796" s="20" t="s">
        <v>73</v>
      </c>
      <c r="G796" s="20" t="s">
        <v>866</v>
      </c>
    </row>
    <row r="797" ht="14.25" spans="1:7">
      <c r="A797" s="20">
        <v>0</v>
      </c>
      <c r="B797" s="20">
        <v>0.257637484569026</v>
      </c>
      <c r="C797" s="20">
        <v>0.865</v>
      </c>
      <c r="D797" s="20">
        <v>0.552</v>
      </c>
      <c r="E797" s="20">
        <v>0</v>
      </c>
      <c r="F797" s="20" t="s">
        <v>73</v>
      </c>
      <c r="G797" s="20" t="s">
        <v>867</v>
      </c>
    </row>
    <row r="798" ht="14.25" spans="1:7">
      <c r="A798" s="20">
        <v>0</v>
      </c>
      <c r="B798" s="20">
        <v>0.257449121610513</v>
      </c>
      <c r="C798" s="20">
        <v>0.605</v>
      </c>
      <c r="D798" s="20">
        <v>0.297</v>
      </c>
      <c r="E798" s="20">
        <v>0</v>
      </c>
      <c r="F798" s="20" t="s">
        <v>73</v>
      </c>
      <c r="G798" s="20" t="s">
        <v>868</v>
      </c>
    </row>
    <row r="799" ht="14.25" spans="1:7">
      <c r="A799" s="20">
        <v>0</v>
      </c>
      <c r="B799" s="20">
        <v>0.257411539238107</v>
      </c>
      <c r="C799" s="20">
        <v>0.648</v>
      </c>
      <c r="D799" s="20">
        <v>0.361</v>
      </c>
      <c r="E799" s="20">
        <v>0</v>
      </c>
      <c r="F799" s="20" t="s">
        <v>73</v>
      </c>
      <c r="G799" s="20" t="s">
        <v>869</v>
      </c>
    </row>
    <row r="800" ht="14.25" spans="1:7">
      <c r="A800" s="20">
        <v>0</v>
      </c>
      <c r="B800" s="20">
        <v>0.257207833328335</v>
      </c>
      <c r="C800" s="20">
        <v>0.47</v>
      </c>
      <c r="D800" s="20">
        <v>0.184</v>
      </c>
      <c r="E800" s="20">
        <v>0</v>
      </c>
      <c r="F800" s="20" t="s">
        <v>73</v>
      </c>
      <c r="G800" s="20" t="s">
        <v>870</v>
      </c>
    </row>
    <row r="801" ht="14.25" spans="1:7">
      <c r="A801" s="20">
        <v>0</v>
      </c>
      <c r="B801" s="20">
        <v>0.256994429140983</v>
      </c>
      <c r="C801" s="20">
        <v>0.383</v>
      </c>
      <c r="D801" s="20">
        <v>0.132</v>
      </c>
      <c r="E801" s="20">
        <v>0</v>
      </c>
      <c r="F801" s="20" t="s">
        <v>73</v>
      </c>
      <c r="G801" s="20" t="s">
        <v>871</v>
      </c>
    </row>
    <row r="802" ht="14.25" spans="1:7">
      <c r="A802" s="20">
        <v>0</v>
      </c>
      <c r="B802" s="20">
        <v>0.256723444536699</v>
      </c>
      <c r="C802" s="20">
        <v>0.361</v>
      </c>
      <c r="D802" s="20">
        <v>0.08</v>
      </c>
      <c r="E802" s="20">
        <v>0</v>
      </c>
      <c r="F802" s="20" t="s">
        <v>73</v>
      </c>
      <c r="G802" s="20" t="s">
        <v>872</v>
      </c>
    </row>
    <row r="803" ht="14.25" spans="1:7">
      <c r="A803" s="20">
        <v>0</v>
      </c>
      <c r="B803" s="20">
        <v>0.256558997736805</v>
      </c>
      <c r="C803" s="20">
        <v>0.66</v>
      </c>
      <c r="D803" s="20">
        <v>0.394</v>
      </c>
      <c r="E803" s="20">
        <v>0</v>
      </c>
      <c r="F803" s="20" t="s">
        <v>73</v>
      </c>
      <c r="G803" s="20" t="s">
        <v>873</v>
      </c>
    </row>
    <row r="804" ht="14.25" spans="1:7">
      <c r="A804" s="20">
        <v>0</v>
      </c>
      <c r="B804" s="20">
        <v>0.255631469736725</v>
      </c>
      <c r="C804" s="20">
        <v>0.806</v>
      </c>
      <c r="D804" s="20">
        <v>0.455</v>
      </c>
      <c r="E804" s="20">
        <v>0</v>
      </c>
      <c r="F804" s="20" t="s">
        <v>73</v>
      </c>
      <c r="G804" s="20" t="s">
        <v>874</v>
      </c>
    </row>
    <row r="805" ht="14.25" spans="1:7">
      <c r="A805" s="20">
        <v>0</v>
      </c>
      <c r="B805" s="20">
        <v>0.25558954244174</v>
      </c>
      <c r="C805" s="20">
        <v>0.679</v>
      </c>
      <c r="D805" s="20">
        <v>0.367</v>
      </c>
      <c r="E805" s="20">
        <v>0</v>
      </c>
      <c r="F805" s="20" t="s">
        <v>73</v>
      </c>
      <c r="G805" s="20" t="s">
        <v>875</v>
      </c>
    </row>
    <row r="806" ht="14.25" spans="1:7">
      <c r="A806" s="20">
        <v>0</v>
      </c>
      <c r="B806" s="20">
        <v>0.255573363619368</v>
      </c>
      <c r="C806" s="20">
        <v>0.999</v>
      </c>
      <c r="D806" s="20">
        <v>0.923</v>
      </c>
      <c r="E806" s="20">
        <v>0</v>
      </c>
      <c r="F806" s="20" t="s">
        <v>73</v>
      </c>
      <c r="G806" s="20" t="s">
        <v>876</v>
      </c>
    </row>
    <row r="807" ht="14.25" spans="1:7">
      <c r="A807" s="20">
        <v>0</v>
      </c>
      <c r="B807" s="20">
        <v>0.254543944378332</v>
      </c>
      <c r="C807" s="20">
        <v>0.51</v>
      </c>
      <c r="D807" s="20">
        <v>0.272</v>
      </c>
      <c r="E807" s="20">
        <v>0</v>
      </c>
      <c r="F807" s="20" t="s">
        <v>73</v>
      </c>
      <c r="G807" s="20" t="s">
        <v>877</v>
      </c>
    </row>
    <row r="808" ht="14.25" spans="1:7">
      <c r="A808" s="20">
        <v>0</v>
      </c>
      <c r="B808" s="20">
        <v>0.25442344946423</v>
      </c>
      <c r="C808" s="20">
        <v>0.336</v>
      </c>
      <c r="D808" s="20">
        <v>0.078</v>
      </c>
      <c r="E808" s="20">
        <v>0</v>
      </c>
      <c r="F808" s="20" t="s">
        <v>73</v>
      </c>
      <c r="G808" s="20" t="s">
        <v>878</v>
      </c>
    </row>
    <row r="809" ht="14.25" spans="1:7">
      <c r="A809" s="20">
        <v>0</v>
      </c>
      <c r="B809" s="20">
        <v>0.253804962342356</v>
      </c>
      <c r="C809" s="20">
        <v>0.628</v>
      </c>
      <c r="D809" s="20">
        <v>0.341</v>
      </c>
      <c r="E809" s="20">
        <v>0</v>
      </c>
      <c r="F809" s="20" t="s">
        <v>73</v>
      </c>
      <c r="G809" s="20" t="s">
        <v>879</v>
      </c>
    </row>
    <row r="810" ht="14.25" spans="1:7">
      <c r="A810" s="20">
        <v>0</v>
      </c>
      <c r="B810" s="20">
        <v>0.2532577300598</v>
      </c>
      <c r="C810" s="20">
        <v>0.624</v>
      </c>
      <c r="D810" s="20">
        <v>0.309</v>
      </c>
      <c r="E810" s="20">
        <v>0</v>
      </c>
      <c r="F810" s="20" t="s">
        <v>73</v>
      </c>
      <c r="G810" s="20" t="s">
        <v>880</v>
      </c>
    </row>
    <row r="811" ht="14.25" spans="1:7">
      <c r="A811" s="20">
        <v>0</v>
      </c>
      <c r="B811" s="20">
        <v>0.252587214909549</v>
      </c>
      <c r="C811" s="20">
        <v>0.376</v>
      </c>
      <c r="D811" s="20">
        <v>0.147</v>
      </c>
      <c r="E811" s="20">
        <v>0</v>
      </c>
      <c r="F811" s="20" t="s">
        <v>73</v>
      </c>
      <c r="G811" s="20" t="s">
        <v>881</v>
      </c>
    </row>
    <row r="812" ht="14.25" spans="1:7">
      <c r="A812" s="20">
        <v>0</v>
      </c>
      <c r="B812" s="20">
        <v>0.252306047076215</v>
      </c>
      <c r="C812" s="20">
        <v>0.424</v>
      </c>
      <c r="D812" s="20">
        <v>0.172</v>
      </c>
      <c r="E812" s="20">
        <v>0</v>
      </c>
      <c r="F812" s="20" t="s">
        <v>73</v>
      </c>
      <c r="G812" s="20" t="s">
        <v>882</v>
      </c>
    </row>
    <row r="813" ht="14.25" spans="1:7">
      <c r="A813" s="20">
        <v>0</v>
      </c>
      <c r="B813" s="20">
        <v>0.252064157636735</v>
      </c>
      <c r="C813" s="20">
        <v>0.63</v>
      </c>
      <c r="D813" s="20">
        <v>0.322</v>
      </c>
      <c r="E813" s="20">
        <v>0</v>
      </c>
      <c r="F813" s="20" t="s">
        <v>73</v>
      </c>
      <c r="G813" s="20" t="s">
        <v>883</v>
      </c>
    </row>
    <row r="814" ht="14.25" spans="1:7">
      <c r="A814" s="20">
        <v>0</v>
      </c>
      <c r="B814" s="20">
        <v>0.251910825585042</v>
      </c>
      <c r="C814" s="20">
        <v>0.847</v>
      </c>
      <c r="D814" s="20">
        <v>0.5</v>
      </c>
      <c r="E814" s="20">
        <v>0</v>
      </c>
      <c r="F814" s="20" t="s">
        <v>73</v>
      </c>
      <c r="G814" s="20" t="s">
        <v>884</v>
      </c>
    </row>
    <row r="815" ht="14.25" spans="1:7">
      <c r="A815" s="20">
        <v>0</v>
      </c>
      <c r="B815" s="20">
        <v>0.251473708097633</v>
      </c>
      <c r="C815" s="20">
        <v>0.851</v>
      </c>
      <c r="D815" s="20">
        <v>0.54</v>
      </c>
      <c r="E815" s="20">
        <v>0</v>
      </c>
      <c r="F815" s="20" t="s">
        <v>73</v>
      </c>
      <c r="G815" s="20" t="s">
        <v>885</v>
      </c>
    </row>
    <row r="816" ht="14.25" spans="1:7">
      <c r="A816" s="20">
        <v>0</v>
      </c>
      <c r="B816" s="20">
        <v>0.251418279950718</v>
      </c>
      <c r="C816" s="20">
        <v>0.52</v>
      </c>
      <c r="D816" s="20">
        <v>0.25</v>
      </c>
      <c r="E816" s="20">
        <v>0</v>
      </c>
      <c r="F816" s="20" t="s">
        <v>73</v>
      </c>
      <c r="G816" s="20" t="s">
        <v>886</v>
      </c>
    </row>
    <row r="817" ht="14.25" spans="1:7">
      <c r="A817" s="20">
        <v>0</v>
      </c>
      <c r="B817" s="20">
        <v>0.250485774785496</v>
      </c>
      <c r="C817" s="20">
        <v>0.637</v>
      </c>
      <c r="D817" s="20">
        <v>0.368</v>
      </c>
      <c r="E817" s="20">
        <v>0</v>
      </c>
      <c r="F817" s="20" t="s">
        <v>73</v>
      </c>
      <c r="G817" s="20" t="s">
        <v>887</v>
      </c>
    </row>
    <row r="818" ht="14.25" spans="1:7">
      <c r="A818" s="20">
        <v>0</v>
      </c>
      <c r="B818" s="20">
        <v>0.250098738991879</v>
      </c>
      <c r="C818" s="20">
        <v>0.813</v>
      </c>
      <c r="D818" s="20">
        <v>0.468</v>
      </c>
      <c r="E818" s="20">
        <v>0</v>
      </c>
      <c r="F818" s="20" t="s">
        <v>73</v>
      </c>
      <c r="G818" s="20" t="s">
        <v>888</v>
      </c>
    </row>
    <row r="819" ht="14.25" spans="1:7">
      <c r="A819" s="20">
        <v>0</v>
      </c>
      <c r="B819" s="20">
        <v>4.71244833104202</v>
      </c>
      <c r="C819" s="20">
        <v>0.959</v>
      </c>
      <c r="D819" s="20">
        <v>0.042</v>
      </c>
      <c r="E819" s="20">
        <v>0</v>
      </c>
      <c r="F819" s="20" t="s">
        <v>889</v>
      </c>
      <c r="G819" s="20" t="s">
        <v>890</v>
      </c>
    </row>
    <row r="820" ht="14.25" spans="1:7">
      <c r="A820" s="20">
        <v>0</v>
      </c>
      <c r="B820" s="20">
        <v>3.05300085645756</v>
      </c>
      <c r="C820" s="20">
        <v>0.899</v>
      </c>
      <c r="D820" s="20">
        <v>0.062</v>
      </c>
      <c r="E820" s="20">
        <v>0</v>
      </c>
      <c r="F820" s="20" t="s">
        <v>889</v>
      </c>
      <c r="G820" s="20" t="s">
        <v>891</v>
      </c>
    </row>
    <row r="821" ht="14.25" spans="1:7">
      <c r="A821" s="20">
        <v>0</v>
      </c>
      <c r="B821" s="20">
        <v>3.02568976182076</v>
      </c>
      <c r="C821" s="20">
        <v>0.955</v>
      </c>
      <c r="D821" s="20">
        <v>0.368</v>
      </c>
      <c r="E821" s="20">
        <v>0</v>
      </c>
      <c r="F821" s="20" t="s">
        <v>889</v>
      </c>
      <c r="G821" s="20" t="s">
        <v>892</v>
      </c>
    </row>
    <row r="822" ht="14.25" spans="1:7">
      <c r="A822" s="20">
        <v>0</v>
      </c>
      <c r="B822" s="20">
        <v>2.46054474047691</v>
      </c>
      <c r="C822" s="20">
        <v>0.762</v>
      </c>
      <c r="D822" s="20">
        <v>0.058</v>
      </c>
      <c r="E822" s="20">
        <v>0</v>
      </c>
      <c r="F822" s="20" t="s">
        <v>889</v>
      </c>
      <c r="G822" s="20" t="s">
        <v>893</v>
      </c>
    </row>
    <row r="823" ht="14.25" spans="1:7">
      <c r="A823" s="20">
        <v>0</v>
      </c>
      <c r="B823" s="20">
        <v>2.17724941181471</v>
      </c>
      <c r="C823" s="20">
        <v>0.912</v>
      </c>
      <c r="D823" s="20">
        <v>0.086</v>
      </c>
      <c r="E823" s="20">
        <v>0</v>
      </c>
      <c r="F823" s="20" t="s">
        <v>889</v>
      </c>
      <c r="G823" s="20" t="s">
        <v>894</v>
      </c>
    </row>
    <row r="824" ht="14.25" spans="1:7">
      <c r="A824" s="20">
        <v>0</v>
      </c>
      <c r="B824" s="20">
        <v>2.108205866535</v>
      </c>
      <c r="C824" s="20">
        <v>0.895</v>
      </c>
      <c r="D824" s="20">
        <v>0.135</v>
      </c>
      <c r="E824" s="20">
        <v>0</v>
      </c>
      <c r="F824" s="20" t="s">
        <v>889</v>
      </c>
      <c r="G824" s="20" t="s">
        <v>895</v>
      </c>
    </row>
    <row r="825" ht="14.25" spans="1:7">
      <c r="A825" s="20">
        <v>0</v>
      </c>
      <c r="B825" s="20">
        <v>2.10104986178626</v>
      </c>
      <c r="C825" s="20">
        <v>0.999</v>
      </c>
      <c r="D825" s="20">
        <v>0.979</v>
      </c>
      <c r="E825" s="20">
        <v>0</v>
      </c>
      <c r="F825" s="20" t="s">
        <v>889</v>
      </c>
      <c r="G825" s="20" t="s">
        <v>896</v>
      </c>
    </row>
    <row r="826" ht="14.25" spans="1:7">
      <c r="A826" s="20">
        <v>0</v>
      </c>
      <c r="B826" s="20">
        <v>2.06120371972894</v>
      </c>
      <c r="C826" s="20">
        <v>0.914</v>
      </c>
      <c r="D826" s="20">
        <v>0.245</v>
      </c>
      <c r="E826" s="20">
        <v>0</v>
      </c>
      <c r="F826" s="20" t="s">
        <v>889</v>
      </c>
      <c r="G826" s="20" t="s">
        <v>897</v>
      </c>
    </row>
    <row r="827" ht="14.25" spans="1:7">
      <c r="A827" s="20">
        <v>0</v>
      </c>
      <c r="B827" s="20">
        <v>2.00283430097579</v>
      </c>
      <c r="C827" s="20">
        <v>0.879</v>
      </c>
      <c r="D827" s="20">
        <v>0.072</v>
      </c>
      <c r="E827" s="20">
        <v>0</v>
      </c>
      <c r="F827" s="20" t="s">
        <v>889</v>
      </c>
      <c r="G827" s="20" t="s">
        <v>898</v>
      </c>
    </row>
    <row r="828" ht="14.25" spans="1:7">
      <c r="A828" s="20">
        <v>0</v>
      </c>
      <c r="B828" s="20">
        <v>1.79219394400529</v>
      </c>
      <c r="C828" s="20">
        <v>0.916</v>
      </c>
      <c r="D828" s="20">
        <v>0.42</v>
      </c>
      <c r="E828" s="20">
        <v>0</v>
      </c>
      <c r="F828" s="20" t="s">
        <v>889</v>
      </c>
      <c r="G828" s="20" t="s">
        <v>899</v>
      </c>
    </row>
    <row r="829" ht="14.25" spans="1:7">
      <c r="A829" s="20">
        <v>0</v>
      </c>
      <c r="B829" s="20">
        <v>1.75338978141667</v>
      </c>
      <c r="C829" s="20">
        <v>0.883</v>
      </c>
      <c r="D829" s="20">
        <v>0.262</v>
      </c>
      <c r="E829" s="20">
        <v>0</v>
      </c>
      <c r="F829" s="20" t="s">
        <v>889</v>
      </c>
      <c r="G829" s="20" t="s">
        <v>900</v>
      </c>
    </row>
    <row r="830" ht="14.25" spans="1:7">
      <c r="A830" s="20">
        <v>0</v>
      </c>
      <c r="B830" s="20">
        <v>1.68551752492759</v>
      </c>
      <c r="C830" s="20">
        <v>0.887</v>
      </c>
      <c r="D830" s="20">
        <v>0.244</v>
      </c>
      <c r="E830" s="20">
        <v>0</v>
      </c>
      <c r="F830" s="20" t="s">
        <v>889</v>
      </c>
      <c r="G830" s="20" t="s">
        <v>901</v>
      </c>
    </row>
    <row r="831" ht="14.25" spans="1:7">
      <c r="A831" s="20">
        <v>0</v>
      </c>
      <c r="B831" s="20">
        <v>1.46205475718138</v>
      </c>
      <c r="C831" s="20">
        <v>0.915</v>
      </c>
      <c r="D831" s="20">
        <v>0.404</v>
      </c>
      <c r="E831" s="20">
        <v>0</v>
      </c>
      <c r="F831" s="20" t="s">
        <v>889</v>
      </c>
      <c r="G831" s="20" t="s">
        <v>902</v>
      </c>
    </row>
    <row r="832" ht="14.25" spans="1:7">
      <c r="A832" s="20">
        <v>0</v>
      </c>
      <c r="B832" s="20">
        <v>1.44171967329819</v>
      </c>
      <c r="C832" s="20">
        <v>0.839</v>
      </c>
      <c r="D832" s="20">
        <v>0.309</v>
      </c>
      <c r="E832" s="20">
        <v>0</v>
      </c>
      <c r="F832" s="20" t="s">
        <v>889</v>
      </c>
      <c r="G832" s="20" t="s">
        <v>903</v>
      </c>
    </row>
    <row r="833" ht="14.25" spans="1:7">
      <c r="A833" s="20">
        <v>0</v>
      </c>
      <c r="B833" s="20">
        <v>1.41972449476361</v>
      </c>
      <c r="C833" s="20">
        <v>0.786</v>
      </c>
      <c r="D833" s="20">
        <v>0.187</v>
      </c>
      <c r="E833" s="20">
        <v>0</v>
      </c>
      <c r="F833" s="20" t="s">
        <v>889</v>
      </c>
      <c r="G833" s="20" t="s">
        <v>904</v>
      </c>
    </row>
    <row r="834" ht="14.25" spans="1:7">
      <c r="A834" s="20">
        <v>0</v>
      </c>
      <c r="B834" s="20">
        <v>1.41257202264564</v>
      </c>
      <c r="C834" s="20">
        <v>0.854</v>
      </c>
      <c r="D834" s="20">
        <v>0.139</v>
      </c>
      <c r="E834" s="20">
        <v>0</v>
      </c>
      <c r="F834" s="20" t="s">
        <v>889</v>
      </c>
      <c r="G834" s="20" t="s">
        <v>905</v>
      </c>
    </row>
    <row r="835" ht="14.25" spans="1:7">
      <c r="A835" s="20">
        <v>0</v>
      </c>
      <c r="B835" s="20">
        <v>1.40685213280467</v>
      </c>
      <c r="C835" s="20">
        <v>0.863</v>
      </c>
      <c r="D835" s="20">
        <v>0.311</v>
      </c>
      <c r="E835" s="20">
        <v>0</v>
      </c>
      <c r="F835" s="20" t="s">
        <v>889</v>
      </c>
      <c r="G835" s="20" t="s">
        <v>906</v>
      </c>
    </row>
    <row r="836" ht="14.25" spans="1:7">
      <c r="A836" s="20">
        <v>0</v>
      </c>
      <c r="B836" s="20">
        <v>1.34367121545735</v>
      </c>
      <c r="C836" s="20">
        <v>0.852</v>
      </c>
      <c r="D836" s="20">
        <v>0.448</v>
      </c>
      <c r="E836" s="20">
        <v>0</v>
      </c>
      <c r="F836" s="20" t="s">
        <v>889</v>
      </c>
      <c r="G836" s="20" t="s">
        <v>907</v>
      </c>
    </row>
    <row r="837" ht="14.25" spans="1:7">
      <c r="A837" s="20">
        <v>0</v>
      </c>
      <c r="B837" s="20">
        <v>1.31895094101103</v>
      </c>
      <c r="C837" s="20">
        <v>0.967</v>
      </c>
      <c r="D837" s="20">
        <v>0.714</v>
      </c>
      <c r="E837" s="20">
        <v>0</v>
      </c>
      <c r="F837" s="20" t="s">
        <v>889</v>
      </c>
      <c r="G837" s="20" t="s">
        <v>908</v>
      </c>
    </row>
    <row r="838" ht="14.25" spans="1:7">
      <c r="A838" s="20">
        <v>0</v>
      </c>
      <c r="B838" s="20">
        <v>1.31254160168167</v>
      </c>
      <c r="C838" s="20">
        <v>0.961</v>
      </c>
      <c r="D838" s="20">
        <v>0.528</v>
      </c>
      <c r="E838" s="20">
        <v>0</v>
      </c>
      <c r="F838" s="20" t="s">
        <v>889</v>
      </c>
      <c r="G838" s="20" t="s">
        <v>909</v>
      </c>
    </row>
    <row r="839" ht="14.25" spans="1:7">
      <c r="A839" s="20">
        <v>0</v>
      </c>
      <c r="B839" s="20">
        <v>1.3013552215499</v>
      </c>
      <c r="C839" s="20">
        <v>0.932</v>
      </c>
      <c r="D839" s="20">
        <v>0.596</v>
      </c>
      <c r="E839" s="20">
        <v>0</v>
      </c>
      <c r="F839" s="20" t="s">
        <v>889</v>
      </c>
      <c r="G839" s="20" t="s">
        <v>910</v>
      </c>
    </row>
    <row r="840" ht="14.25" spans="1:7">
      <c r="A840" s="20">
        <v>0</v>
      </c>
      <c r="B840" s="20">
        <v>1.29799325048983</v>
      </c>
      <c r="C840" s="20">
        <v>0.693</v>
      </c>
      <c r="D840" s="20">
        <v>0.08</v>
      </c>
      <c r="E840" s="20">
        <v>0</v>
      </c>
      <c r="F840" s="20" t="s">
        <v>889</v>
      </c>
      <c r="G840" s="20" t="s">
        <v>911</v>
      </c>
    </row>
    <row r="841" ht="14.25" spans="1:7">
      <c r="A841" s="20">
        <v>0</v>
      </c>
      <c r="B841" s="20">
        <v>1.28952567089822</v>
      </c>
      <c r="C841" s="20">
        <v>0.844</v>
      </c>
      <c r="D841" s="20">
        <v>0.238</v>
      </c>
      <c r="E841" s="20">
        <v>0</v>
      </c>
      <c r="F841" s="20" t="s">
        <v>889</v>
      </c>
      <c r="G841" s="20" t="s">
        <v>912</v>
      </c>
    </row>
    <row r="842" ht="14.25" spans="1:7">
      <c r="A842" s="20">
        <v>0</v>
      </c>
      <c r="B842" s="20">
        <v>1.28808304130865</v>
      </c>
      <c r="C842" s="20">
        <v>0.995</v>
      </c>
      <c r="D842" s="20">
        <v>0.937</v>
      </c>
      <c r="E842" s="20">
        <v>0</v>
      </c>
      <c r="F842" s="20" t="s">
        <v>889</v>
      </c>
      <c r="G842" s="20" t="s">
        <v>913</v>
      </c>
    </row>
    <row r="843" ht="14.25" spans="1:7">
      <c r="A843" s="20">
        <v>0</v>
      </c>
      <c r="B843" s="20">
        <v>1.2877073472718</v>
      </c>
      <c r="C843" s="20">
        <v>0.981</v>
      </c>
      <c r="D843" s="20">
        <v>0.802</v>
      </c>
      <c r="E843" s="20">
        <v>0</v>
      </c>
      <c r="F843" s="20" t="s">
        <v>889</v>
      </c>
      <c r="G843" s="20" t="s">
        <v>914</v>
      </c>
    </row>
    <row r="844" ht="14.25" spans="1:7">
      <c r="A844" s="20">
        <v>0</v>
      </c>
      <c r="B844" s="20">
        <v>1.27840982169517</v>
      </c>
      <c r="C844" s="20">
        <v>0.892</v>
      </c>
      <c r="D844" s="20">
        <v>0.288</v>
      </c>
      <c r="E844" s="20">
        <v>0</v>
      </c>
      <c r="F844" s="20" t="s">
        <v>889</v>
      </c>
      <c r="G844" s="20" t="s">
        <v>915</v>
      </c>
    </row>
    <row r="845" ht="14.25" spans="1:7">
      <c r="A845" s="20">
        <v>0</v>
      </c>
      <c r="B845" s="20">
        <v>1.26325929425602</v>
      </c>
      <c r="C845" s="20">
        <v>0.807</v>
      </c>
      <c r="D845" s="20">
        <v>0.283</v>
      </c>
      <c r="E845" s="20">
        <v>0</v>
      </c>
      <c r="F845" s="20" t="s">
        <v>889</v>
      </c>
      <c r="G845" s="20" t="s">
        <v>916</v>
      </c>
    </row>
    <row r="846" ht="14.25" spans="1:7">
      <c r="A846" s="20">
        <v>0</v>
      </c>
      <c r="B846" s="20">
        <v>1.24981308591546</v>
      </c>
      <c r="C846" s="20">
        <v>0.749</v>
      </c>
      <c r="D846" s="20">
        <v>0.028</v>
      </c>
      <c r="E846" s="20">
        <v>0</v>
      </c>
      <c r="F846" s="20" t="s">
        <v>889</v>
      </c>
      <c r="G846" s="20" t="s">
        <v>917</v>
      </c>
    </row>
    <row r="847" ht="14.25" spans="1:7">
      <c r="A847" s="20">
        <v>0</v>
      </c>
      <c r="B847" s="20">
        <v>1.20781322891684</v>
      </c>
      <c r="C847" s="20">
        <v>0.765</v>
      </c>
      <c r="D847" s="20">
        <v>0.065</v>
      </c>
      <c r="E847" s="20">
        <v>0</v>
      </c>
      <c r="F847" s="20" t="s">
        <v>889</v>
      </c>
      <c r="G847" s="20" t="s">
        <v>918</v>
      </c>
    </row>
    <row r="848" ht="14.25" spans="1:7">
      <c r="A848" s="20">
        <v>0</v>
      </c>
      <c r="B848" s="20">
        <v>1.20672953965979</v>
      </c>
      <c r="C848" s="20">
        <v>0.763</v>
      </c>
      <c r="D848" s="20">
        <v>0.191</v>
      </c>
      <c r="E848" s="20">
        <v>0</v>
      </c>
      <c r="F848" s="20" t="s">
        <v>889</v>
      </c>
      <c r="G848" s="20" t="s">
        <v>919</v>
      </c>
    </row>
    <row r="849" ht="14.25" spans="1:7">
      <c r="A849" s="20">
        <v>0</v>
      </c>
      <c r="B849" s="20">
        <v>1.18875951836613</v>
      </c>
      <c r="C849" s="20">
        <v>0.917</v>
      </c>
      <c r="D849" s="20">
        <v>0.494</v>
      </c>
      <c r="E849" s="20">
        <v>0</v>
      </c>
      <c r="F849" s="20" t="s">
        <v>889</v>
      </c>
      <c r="G849" s="20" t="s">
        <v>920</v>
      </c>
    </row>
    <row r="850" ht="14.25" spans="1:7">
      <c r="A850" s="20">
        <v>0</v>
      </c>
      <c r="B850" s="20">
        <v>1.17402494051388</v>
      </c>
      <c r="C850" s="20">
        <v>0.975</v>
      </c>
      <c r="D850" s="20">
        <v>0.756</v>
      </c>
      <c r="E850" s="20">
        <v>0</v>
      </c>
      <c r="F850" s="20" t="s">
        <v>889</v>
      </c>
      <c r="G850" s="20" t="s">
        <v>921</v>
      </c>
    </row>
    <row r="851" ht="14.25" spans="1:7">
      <c r="A851" s="20">
        <v>0</v>
      </c>
      <c r="B851" s="20">
        <v>1.17277445809482</v>
      </c>
      <c r="C851" s="20">
        <v>0.875</v>
      </c>
      <c r="D851" s="20">
        <v>0.26</v>
      </c>
      <c r="E851" s="20">
        <v>0</v>
      </c>
      <c r="F851" s="20" t="s">
        <v>889</v>
      </c>
      <c r="G851" s="20" t="s">
        <v>922</v>
      </c>
    </row>
    <row r="852" ht="14.25" spans="1:7">
      <c r="A852" s="20">
        <v>0</v>
      </c>
      <c r="B852" s="20">
        <v>1.16294127311815</v>
      </c>
      <c r="C852" s="20">
        <v>0.996</v>
      </c>
      <c r="D852" s="20">
        <v>0.95</v>
      </c>
      <c r="E852" s="20">
        <v>0</v>
      </c>
      <c r="F852" s="20" t="s">
        <v>889</v>
      </c>
      <c r="G852" s="20" t="s">
        <v>923</v>
      </c>
    </row>
    <row r="853" ht="14.25" spans="1:7">
      <c r="A853" s="20">
        <v>0</v>
      </c>
      <c r="B853" s="20">
        <v>1.15241065473461</v>
      </c>
      <c r="C853" s="20">
        <v>0.359</v>
      </c>
      <c r="D853" s="20">
        <v>0.127</v>
      </c>
      <c r="E853" s="20">
        <v>0</v>
      </c>
      <c r="F853" s="20" t="s">
        <v>889</v>
      </c>
      <c r="G853" s="20" t="s">
        <v>924</v>
      </c>
    </row>
    <row r="854" ht="14.25" spans="1:7">
      <c r="A854" s="20">
        <v>0</v>
      </c>
      <c r="B854" s="20">
        <v>1.14113524631651</v>
      </c>
      <c r="C854" s="20">
        <v>0.718</v>
      </c>
      <c r="D854" s="20">
        <v>0.12</v>
      </c>
      <c r="E854" s="20">
        <v>0</v>
      </c>
      <c r="F854" s="20" t="s">
        <v>889</v>
      </c>
      <c r="G854" s="20" t="s">
        <v>925</v>
      </c>
    </row>
    <row r="855" ht="14.25" spans="1:7">
      <c r="A855" s="20">
        <v>0</v>
      </c>
      <c r="B855" s="20">
        <v>1.13886870253549</v>
      </c>
      <c r="C855" s="20">
        <v>0.909</v>
      </c>
      <c r="D855" s="20">
        <v>0.471</v>
      </c>
      <c r="E855" s="20">
        <v>0</v>
      </c>
      <c r="F855" s="20" t="s">
        <v>889</v>
      </c>
      <c r="G855" s="20" t="s">
        <v>926</v>
      </c>
    </row>
    <row r="856" ht="14.25" spans="1:7">
      <c r="A856" s="20">
        <v>0</v>
      </c>
      <c r="B856" s="20">
        <v>1.12223683182052</v>
      </c>
      <c r="C856" s="20">
        <v>0.969</v>
      </c>
      <c r="D856" s="20">
        <v>0.679</v>
      </c>
      <c r="E856" s="20">
        <v>0</v>
      </c>
      <c r="F856" s="20" t="s">
        <v>889</v>
      </c>
      <c r="G856" s="20" t="s">
        <v>927</v>
      </c>
    </row>
    <row r="857" ht="14.25" spans="1:7">
      <c r="A857" s="20">
        <v>0</v>
      </c>
      <c r="B857" s="20">
        <v>1.07248198940829</v>
      </c>
      <c r="C857" s="20">
        <v>0.852</v>
      </c>
      <c r="D857" s="20">
        <v>0.409</v>
      </c>
      <c r="E857" s="20">
        <v>0</v>
      </c>
      <c r="F857" s="20" t="s">
        <v>889</v>
      </c>
      <c r="G857" s="20" t="s">
        <v>283</v>
      </c>
    </row>
    <row r="858" ht="14.25" spans="1:7">
      <c r="A858" s="20">
        <v>0</v>
      </c>
      <c r="B858" s="20">
        <v>1.07122089572643</v>
      </c>
      <c r="C858" s="20">
        <v>0.909</v>
      </c>
      <c r="D858" s="20">
        <v>0.459</v>
      </c>
      <c r="E858" s="20">
        <v>0</v>
      </c>
      <c r="F858" s="20" t="s">
        <v>889</v>
      </c>
      <c r="G858" s="20" t="s">
        <v>928</v>
      </c>
    </row>
    <row r="859" ht="14.25" spans="1:7">
      <c r="A859" s="20">
        <v>0</v>
      </c>
      <c r="B859" s="20">
        <v>1.06428561258366</v>
      </c>
      <c r="C859" s="20">
        <v>0.703</v>
      </c>
      <c r="D859" s="20">
        <v>0.026</v>
      </c>
      <c r="E859" s="20">
        <v>0</v>
      </c>
      <c r="F859" s="20" t="s">
        <v>889</v>
      </c>
      <c r="G859" s="20" t="s">
        <v>929</v>
      </c>
    </row>
    <row r="860" ht="14.25" spans="1:7">
      <c r="A860" s="20">
        <v>0</v>
      </c>
      <c r="B860" s="20">
        <v>1.0623712763797</v>
      </c>
      <c r="C860" s="20">
        <v>0.997</v>
      </c>
      <c r="D860" s="20">
        <v>0.966</v>
      </c>
      <c r="E860" s="20">
        <v>0</v>
      </c>
      <c r="F860" s="20" t="s">
        <v>889</v>
      </c>
      <c r="G860" s="20" t="s">
        <v>930</v>
      </c>
    </row>
    <row r="861" ht="14.25" spans="1:7">
      <c r="A861" s="20">
        <v>0</v>
      </c>
      <c r="B861" s="20">
        <v>1.0487426099165</v>
      </c>
      <c r="C861" s="20">
        <v>0.753</v>
      </c>
      <c r="D861" s="20">
        <v>0.124</v>
      </c>
      <c r="E861" s="20">
        <v>0</v>
      </c>
      <c r="F861" s="20" t="s">
        <v>889</v>
      </c>
      <c r="G861" s="20" t="s">
        <v>931</v>
      </c>
    </row>
    <row r="862" ht="14.25" spans="1:7">
      <c r="A862" s="20">
        <v>0</v>
      </c>
      <c r="B862" s="20">
        <v>1.04073559684491</v>
      </c>
      <c r="C862" s="20">
        <v>0.842</v>
      </c>
      <c r="D862" s="20">
        <v>0.364</v>
      </c>
      <c r="E862" s="20">
        <v>0</v>
      </c>
      <c r="F862" s="20" t="s">
        <v>889</v>
      </c>
      <c r="G862" s="20" t="s">
        <v>932</v>
      </c>
    </row>
    <row r="863" ht="14.25" spans="1:7">
      <c r="A863" s="20">
        <v>0</v>
      </c>
      <c r="B863" s="20">
        <v>1.04021388233907</v>
      </c>
      <c r="C863" s="20">
        <v>0.877</v>
      </c>
      <c r="D863" s="20">
        <v>0.418</v>
      </c>
      <c r="E863" s="20">
        <v>0</v>
      </c>
      <c r="F863" s="20" t="s">
        <v>889</v>
      </c>
      <c r="G863" s="20" t="s">
        <v>933</v>
      </c>
    </row>
    <row r="864" ht="14.25" spans="1:7">
      <c r="A864" s="20">
        <v>0</v>
      </c>
      <c r="B864" s="20">
        <v>1.02836525876678</v>
      </c>
      <c r="C864" s="20">
        <v>0.866</v>
      </c>
      <c r="D864" s="20">
        <v>0.362</v>
      </c>
      <c r="E864" s="20">
        <v>0</v>
      </c>
      <c r="F864" s="20" t="s">
        <v>889</v>
      </c>
      <c r="G864" s="20" t="s">
        <v>934</v>
      </c>
    </row>
    <row r="865" ht="14.25" spans="1:7">
      <c r="A865" s="20">
        <v>0</v>
      </c>
      <c r="B865" s="20">
        <v>1.01357828656875</v>
      </c>
      <c r="C865" s="20">
        <v>0.914</v>
      </c>
      <c r="D865" s="20">
        <v>0.55</v>
      </c>
      <c r="E865" s="20">
        <v>0</v>
      </c>
      <c r="F865" s="20" t="s">
        <v>889</v>
      </c>
      <c r="G865" s="20" t="s">
        <v>935</v>
      </c>
    </row>
    <row r="866" ht="14.25" spans="1:7">
      <c r="A866" s="20">
        <v>0</v>
      </c>
      <c r="B866" s="20">
        <v>1.01278589284607</v>
      </c>
      <c r="C866" s="20">
        <v>0.853</v>
      </c>
      <c r="D866" s="20">
        <v>0.352</v>
      </c>
      <c r="E866" s="20">
        <v>0</v>
      </c>
      <c r="F866" s="20" t="s">
        <v>889</v>
      </c>
      <c r="G866" s="20" t="s">
        <v>936</v>
      </c>
    </row>
    <row r="867" ht="14.25" spans="1:7">
      <c r="A867" s="20">
        <v>0</v>
      </c>
      <c r="B867" s="20">
        <v>1.00891796983191</v>
      </c>
      <c r="C867" s="20">
        <v>0.867</v>
      </c>
      <c r="D867" s="20">
        <v>0.411</v>
      </c>
      <c r="E867" s="20">
        <v>0</v>
      </c>
      <c r="F867" s="20" t="s">
        <v>889</v>
      </c>
      <c r="G867" s="20" t="s">
        <v>937</v>
      </c>
    </row>
    <row r="868" ht="14.25" spans="1:7">
      <c r="A868" s="20">
        <v>0</v>
      </c>
      <c r="B868" s="20">
        <v>0.996786751922722</v>
      </c>
      <c r="C868" s="20">
        <v>0.853</v>
      </c>
      <c r="D868" s="20">
        <v>0.286</v>
      </c>
      <c r="E868" s="20">
        <v>0</v>
      </c>
      <c r="F868" s="20" t="s">
        <v>889</v>
      </c>
      <c r="G868" s="20" t="s">
        <v>938</v>
      </c>
    </row>
    <row r="869" ht="14.25" spans="1:7">
      <c r="A869" s="20">
        <v>0</v>
      </c>
      <c r="B869" s="20">
        <v>0.992199919708711</v>
      </c>
      <c r="C869" s="20">
        <v>0.891</v>
      </c>
      <c r="D869" s="20">
        <v>0.472</v>
      </c>
      <c r="E869" s="20">
        <v>0</v>
      </c>
      <c r="F869" s="20" t="s">
        <v>889</v>
      </c>
      <c r="G869" s="20" t="s">
        <v>585</v>
      </c>
    </row>
    <row r="870" ht="14.25" spans="1:7">
      <c r="A870" s="20">
        <v>0</v>
      </c>
      <c r="B870" s="20">
        <v>0.988116388577376</v>
      </c>
      <c r="C870" s="20">
        <v>0.911</v>
      </c>
      <c r="D870" s="20">
        <v>0.596</v>
      </c>
      <c r="E870" s="20">
        <v>0</v>
      </c>
      <c r="F870" s="20" t="s">
        <v>889</v>
      </c>
      <c r="G870" s="20" t="s">
        <v>939</v>
      </c>
    </row>
    <row r="871" ht="14.25" spans="1:7">
      <c r="A871" s="20">
        <v>0</v>
      </c>
      <c r="B871" s="20">
        <v>0.987147089803026</v>
      </c>
      <c r="C871" s="20">
        <v>0.984</v>
      </c>
      <c r="D871" s="20">
        <v>0.898</v>
      </c>
      <c r="E871" s="20">
        <v>0</v>
      </c>
      <c r="F871" s="20" t="s">
        <v>889</v>
      </c>
      <c r="G871" s="20" t="s">
        <v>940</v>
      </c>
    </row>
    <row r="872" ht="14.25" spans="1:7">
      <c r="A872" s="20">
        <v>0</v>
      </c>
      <c r="B872" s="20">
        <v>0.986126178792527</v>
      </c>
      <c r="C872" s="20">
        <v>0.787</v>
      </c>
      <c r="D872" s="20">
        <v>0.099</v>
      </c>
      <c r="E872" s="20">
        <v>0</v>
      </c>
      <c r="F872" s="20" t="s">
        <v>889</v>
      </c>
      <c r="G872" s="20" t="s">
        <v>941</v>
      </c>
    </row>
    <row r="873" ht="14.25" spans="1:7">
      <c r="A873" s="20">
        <v>0</v>
      </c>
      <c r="B873" s="20">
        <v>0.976101085588026</v>
      </c>
      <c r="C873" s="20">
        <v>0.816</v>
      </c>
      <c r="D873" s="20">
        <v>0.303</v>
      </c>
      <c r="E873" s="20">
        <v>0</v>
      </c>
      <c r="F873" s="20" t="s">
        <v>889</v>
      </c>
      <c r="G873" s="20" t="s">
        <v>942</v>
      </c>
    </row>
    <row r="874" ht="14.25" spans="1:7">
      <c r="A874" s="20">
        <v>0</v>
      </c>
      <c r="B874" s="20">
        <v>0.961533696399358</v>
      </c>
      <c r="C874" s="20">
        <v>0.895</v>
      </c>
      <c r="D874" s="20">
        <v>0.428</v>
      </c>
      <c r="E874" s="20">
        <v>0</v>
      </c>
      <c r="F874" s="20" t="s">
        <v>889</v>
      </c>
      <c r="G874" s="20" t="s">
        <v>943</v>
      </c>
    </row>
    <row r="875" ht="14.25" spans="1:7">
      <c r="A875" s="20">
        <v>0</v>
      </c>
      <c r="B875" s="20">
        <v>0.959271286376757</v>
      </c>
      <c r="C875" s="20">
        <v>0.907</v>
      </c>
      <c r="D875" s="20">
        <v>0.531</v>
      </c>
      <c r="E875" s="20">
        <v>0</v>
      </c>
      <c r="F875" s="20" t="s">
        <v>889</v>
      </c>
      <c r="G875" s="20" t="s">
        <v>944</v>
      </c>
    </row>
    <row r="876" ht="14.25" spans="1:7">
      <c r="A876" s="20">
        <v>0</v>
      </c>
      <c r="B876" s="20">
        <v>0.954883262823204</v>
      </c>
      <c r="C876" s="20">
        <v>0.996</v>
      </c>
      <c r="D876" s="20">
        <v>0.942</v>
      </c>
      <c r="E876" s="20">
        <v>0</v>
      </c>
      <c r="F876" s="20" t="s">
        <v>889</v>
      </c>
      <c r="G876" s="20" t="s">
        <v>945</v>
      </c>
    </row>
    <row r="877" ht="14.25" spans="1:7">
      <c r="A877" s="20">
        <v>0</v>
      </c>
      <c r="B877" s="20">
        <v>0.954268701635337</v>
      </c>
      <c r="C877" s="20">
        <v>0.897</v>
      </c>
      <c r="D877" s="20">
        <v>0.393</v>
      </c>
      <c r="E877" s="20">
        <v>0</v>
      </c>
      <c r="F877" s="20" t="s">
        <v>889</v>
      </c>
      <c r="G877" s="20" t="s">
        <v>946</v>
      </c>
    </row>
    <row r="878" ht="14.25" spans="1:7">
      <c r="A878" s="20">
        <v>0</v>
      </c>
      <c r="B878" s="20">
        <v>0.951712923696144</v>
      </c>
      <c r="C878" s="20">
        <v>0.628</v>
      </c>
      <c r="D878" s="20">
        <v>0.013</v>
      </c>
      <c r="E878" s="20">
        <v>0</v>
      </c>
      <c r="F878" s="20" t="s">
        <v>889</v>
      </c>
      <c r="G878" s="20" t="s">
        <v>947</v>
      </c>
    </row>
    <row r="879" ht="14.25" spans="1:7">
      <c r="A879" s="20">
        <v>0</v>
      </c>
      <c r="B879" s="20">
        <v>0.951711844861295</v>
      </c>
      <c r="C879" s="20">
        <v>0.523</v>
      </c>
      <c r="D879" s="20">
        <v>0.077</v>
      </c>
      <c r="E879" s="20">
        <v>0</v>
      </c>
      <c r="F879" s="20" t="s">
        <v>889</v>
      </c>
      <c r="G879" s="20" t="s">
        <v>948</v>
      </c>
    </row>
    <row r="880" ht="14.25" spans="1:7">
      <c r="A880" s="20">
        <v>0</v>
      </c>
      <c r="B880" s="20">
        <v>0.950275751333583</v>
      </c>
      <c r="C880" s="20">
        <v>0.722</v>
      </c>
      <c r="D880" s="20">
        <v>0.017</v>
      </c>
      <c r="E880" s="20">
        <v>0</v>
      </c>
      <c r="F880" s="20" t="s">
        <v>889</v>
      </c>
      <c r="G880" s="20" t="s">
        <v>949</v>
      </c>
    </row>
    <row r="881" ht="14.25" spans="1:7">
      <c r="A881" s="20">
        <v>0</v>
      </c>
      <c r="B881" s="20">
        <v>0.945564811648223</v>
      </c>
      <c r="C881" s="20">
        <v>0.765</v>
      </c>
      <c r="D881" s="20">
        <v>0.143</v>
      </c>
      <c r="E881" s="20">
        <v>0</v>
      </c>
      <c r="F881" s="20" t="s">
        <v>889</v>
      </c>
      <c r="G881" s="20" t="s">
        <v>950</v>
      </c>
    </row>
    <row r="882" ht="14.25" spans="1:7">
      <c r="A882" s="20">
        <v>0</v>
      </c>
      <c r="B882" s="20">
        <v>0.938923984962212</v>
      </c>
      <c r="C882" s="20">
        <v>0.862</v>
      </c>
      <c r="D882" s="20">
        <v>0.377</v>
      </c>
      <c r="E882" s="20">
        <v>0</v>
      </c>
      <c r="F882" s="20" t="s">
        <v>889</v>
      </c>
      <c r="G882" s="20" t="s">
        <v>951</v>
      </c>
    </row>
    <row r="883" ht="14.25" spans="1:7">
      <c r="A883" s="20">
        <v>0</v>
      </c>
      <c r="B883" s="20">
        <v>0.937519015161423</v>
      </c>
      <c r="C883" s="20">
        <v>0.791</v>
      </c>
      <c r="D883" s="20">
        <v>0.16</v>
      </c>
      <c r="E883" s="20">
        <v>0</v>
      </c>
      <c r="F883" s="20" t="s">
        <v>889</v>
      </c>
      <c r="G883" s="20" t="s">
        <v>952</v>
      </c>
    </row>
    <row r="884" ht="14.25" spans="1:7">
      <c r="A884" s="20">
        <v>0</v>
      </c>
      <c r="B884" s="20">
        <v>0.934301976279609</v>
      </c>
      <c r="C884" s="20">
        <v>0.764</v>
      </c>
      <c r="D884" s="20">
        <v>0.171</v>
      </c>
      <c r="E884" s="20">
        <v>0</v>
      </c>
      <c r="F884" s="20" t="s">
        <v>889</v>
      </c>
      <c r="G884" s="20" t="s">
        <v>953</v>
      </c>
    </row>
    <row r="885" ht="14.25" spans="1:7">
      <c r="A885" s="20">
        <v>0</v>
      </c>
      <c r="B885" s="20">
        <v>0.929619752416542</v>
      </c>
      <c r="C885" s="20">
        <v>0.877</v>
      </c>
      <c r="D885" s="20">
        <v>0.313</v>
      </c>
      <c r="E885" s="20">
        <v>0</v>
      </c>
      <c r="F885" s="20" t="s">
        <v>889</v>
      </c>
      <c r="G885" s="20" t="s">
        <v>954</v>
      </c>
    </row>
    <row r="886" ht="14.25" spans="1:7">
      <c r="A886" s="20">
        <v>0</v>
      </c>
      <c r="B886" s="20">
        <v>0.916645288574536</v>
      </c>
      <c r="C886" s="20">
        <v>0.919</v>
      </c>
      <c r="D886" s="20">
        <v>0.525</v>
      </c>
      <c r="E886" s="20">
        <v>0</v>
      </c>
      <c r="F886" s="20" t="s">
        <v>889</v>
      </c>
      <c r="G886" s="20" t="s">
        <v>955</v>
      </c>
    </row>
    <row r="887" ht="14.25" spans="1:7">
      <c r="A887" s="20">
        <v>0</v>
      </c>
      <c r="B887" s="20">
        <v>0.910438648397994</v>
      </c>
      <c r="C887" s="20">
        <v>0.87</v>
      </c>
      <c r="D887" s="20">
        <v>0.445</v>
      </c>
      <c r="E887" s="20">
        <v>0</v>
      </c>
      <c r="F887" s="20" t="s">
        <v>889</v>
      </c>
      <c r="G887" s="20" t="s">
        <v>956</v>
      </c>
    </row>
    <row r="888" ht="14.25" spans="1:7">
      <c r="A888" s="20">
        <v>0</v>
      </c>
      <c r="B888" s="20">
        <v>0.902022999044978</v>
      </c>
      <c r="C888" s="20">
        <v>0.473</v>
      </c>
      <c r="D888" s="20">
        <v>0.036</v>
      </c>
      <c r="E888" s="20">
        <v>0</v>
      </c>
      <c r="F888" s="20" t="s">
        <v>889</v>
      </c>
      <c r="G888" s="20" t="s">
        <v>957</v>
      </c>
    </row>
    <row r="889" ht="14.25" spans="1:7">
      <c r="A889" s="20">
        <v>0</v>
      </c>
      <c r="B889" s="20">
        <v>0.901336403612265</v>
      </c>
      <c r="C889" s="20">
        <v>0.648</v>
      </c>
      <c r="D889" s="20">
        <v>0.146</v>
      </c>
      <c r="E889" s="20">
        <v>0</v>
      </c>
      <c r="F889" s="20" t="s">
        <v>889</v>
      </c>
      <c r="G889" s="20" t="s">
        <v>958</v>
      </c>
    </row>
    <row r="890" ht="14.25" spans="1:7">
      <c r="A890" s="20">
        <v>0</v>
      </c>
      <c r="B890" s="20">
        <v>0.900985781278487</v>
      </c>
      <c r="C890" s="20">
        <v>0.819</v>
      </c>
      <c r="D890" s="20">
        <v>0.247</v>
      </c>
      <c r="E890" s="20">
        <v>0</v>
      </c>
      <c r="F890" s="20" t="s">
        <v>889</v>
      </c>
      <c r="G890" s="20" t="s">
        <v>959</v>
      </c>
    </row>
    <row r="891" ht="14.25" spans="1:7">
      <c r="A891" s="20">
        <v>0</v>
      </c>
      <c r="B891" s="20">
        <v>0.897453190230584</v>
      </c>
      <c r="C891" s="20">
        <v>0.916</v>
      </c>
      <c r="D891" s="20">
        <v>0.581</v>
      </c>
      <c r="E891" s="20">
        <v>0</v>
      </c>
      <c r="F891" s="20" t="s">
        <v>889</v>
      </c>
      <c r="G891" s="20" t="s">
        <v>488</v>
      </c>
    </row>
    <row r="892" ht="14.25" spans="1:7">
      <c r="A892" s="20">
        <v>0</v>
      </c>
      <c r="B892" s="20">
        <v>0.889692219747513</v>
      </c>
      <c r="C892" s="20">
        <v>0.422</v>
      </c>
      <c r="D892" s="20">
        <v>0.103</v>
      </c>
      <c r="E892" s="20">
        <v>0</v>
      </c>
      <c r="F892" s="20" t="s">
        <v>889</v>
      </c>
      <c r="G892" s="20" t="s">
        <v>960</v>
      </c>
    </row>
    <row r="893" ht="14.25" spans="1:7">
      <c r="A893" s="20">
        <v>0</v>
      </c>
      <c r="B893" s="20">
        <v>0.889052624644528</v>
      </c>
      <c r="C893" s="20">
        <v>0.505</v>
      </c>
      <c r="D893" s="20">
        <v>0.038</v>
      </c>
      <c r="E893" s="20">
        <v>0</v>
      </c>
      <c r="F893" s="20" t="s">
        <v>889</v>
      </c>
      <c r="G893" s="20" t="s">
        <v>961</v>
      </c>
    </row>
    <row r="894" ht="14.25" spans="1:7">
      <c r="A894" s="20">
        <v>0</v>
      </c>
      <c r="B894" s="20">
        <v>0.889048329153354</v>
      </c>
      <c r="C894" s="20">
        <v>0.883</v>
      </c>
      <c r="D894" s="20">
        <v>0.502</v>
      </c>
      <c r="E894" s="20">
        <v>0</v>
      </c>
      <c r="F894" s="20" t="s">
        <v>889</v>
      </c>
      <c r="G894" s="20" t="s">
        <v>962</v>
      </c>
    </row>
    <row r="895" ht="14.25" spans="1:7">
      <c r="A895" s="20">
        <v>0</v>
      </c>
      <c r="B895" s="20">
        <v>0.888491441748223</v>
      </c>
      <c r="C895" s="20">
        <v>0.994</v>
      </c>
      <c r="D895" s="20">
        <v>0.925</v>
      </c>
      <c r="E895" s="20">
        <v>0</v>
      </c>
      <c r="F895" s="20" t="s">
        <v>889</v>
      </c>
      <c r="G895" s="20" t="s">
        <v>963</v>
      </c>
    </row>
    <row r="896" ht="14.25" spans="1:7">
      <c r="A896" s="20">
        <v>0</v>
      </c>
      <c r="B896" s="20">
        <v>0.888036067857978</v>
      </c>
      <c r="C896" s="20">
        <v>0.788</v>
      </c>
      <c r="D896" s="20">
        <v>0.187</v>
      </c>
      <c r="E896" s="20">
        <v>0</v>
      </c>
      <c r="F896" s="20" t="s">
        <v>889</v>
      </c>
      <c r="G896" s="20" t="s">
        <v>964</v>
      </c>
    </row>
    <row r="897" ht="14.25" spans="1:7">
      <c r="A897" s="20">
        <v>0</v>
      </c>
      <c r="B897" s="20">
        <v>0.880319370624258</v>
      </c>
      <c r="C897" s="20">
        <v>0.528</v>
      </c>
      <c r="D897" s="20">
        <v>0.062</v>
      </c>
      <c r="E897" s="20">
        <v>0</v>
      </c>
      <c r="F897" s="20" t="s">
        <v>889</v>
      </c>
      <c r="G897" s="20" t="s">
        <v>965</v>
      </c>
    </row>
    <row r="898" ht="14.25" spans="1:7">
      <c r="A898" s="20">
        <v>0</v>
      </c>
      <c r="B898" s="20">
        <v>0.880307840095906</v>
      </c>
      <c r="C898" s="20">
        <v>0.989</v>
      </c>
      <c r="D898" s="20">
        <v>0.938</v>
      </c>
      <c r="E898" s="20">
        <v>0</v>
      </c>
      <c r="F898" s="20" t="s">
        <v>889</v>
      </c>
      <c r="G898" s="20" t="s">
        <v>966</v>
      </c>
    </row>
    <row r="899" ht="14.25" spans="1:7">
      <c r="A899" s="20">
        <v>0</v>
      </c>
      <c r="B899" s="20">
        <v>0.878597270368765</v>
      </c>
      <c r="C899" s="20">
        <v>0.884</v>
      </c>
      <c r="D899" s="20">
        <v>0.453</v>
      </c>
      <c r="E899" s="20">
        <v>0</v>
      </c>
      <c r="F899" s="20" t="s">
        <v>889</v>
      </c>
      <c r="G899" s="20" t="s">
        <v>967</v>
      </c>
    </row>
    <row r="900" ht="14.25" spans="1:7">
      <c r="A900" s="20">
        <v>0</v>
      </c>
      <c r="B900" s="20">
        <v>0.868106451585926</v>
      </c>
      <c r="C900" s="20">
        <v>0.718</v>
      </c>
      <c r="D900" s="20">
        <v>0.137</v>
      </c>
      <c r="E900" s="20">
        <v>0</v>
      </c>
      <c r="F900" s="20" t="s">
        <v>889</v>
      </c>
      <c r="G900" s="20" t="s">
        <v>968</v>
      </c>
    </row>
    <row r="901" ht="14.25" spans="1:7">
      <c r="A901" s="20">
        <v>0</v>
      </c>
      <c r="B901" s="20">
        <v>0.855785890961452</v>
      </c>
      <c r="C901" s="20">
        <v>0.983</v>
      </c>
      <c r="D901" s="20">
        <v>0.806</v>
      </c>
      <c r="E901" s="20">
        <v>0</v>
      </c>
      <c r="F901" s="20" t="s">
        <v>889</v>
      </c>
      <c r="G901" s="20" t="s">
        <v>969</v>
      </c>
    </row>
    <row r="902" ht="14.25" spans="1:7">
      <c r="A902" s="20">
        <v>0</v>
      </c>
      <c r="B902" s="20">
        <v>0.852481229068501</v>
      </c>
      <c r="C902" s="20">
        <v>0.815</v>
      </c>
      <c r="D902" s="20">
        <v>0.425</v>
      </c>
      <c r="E902" s="20">
        <v>0</v>
      </c>
      <c r="F902" s="20" t="s">
        <v>889</v>
      </c>
      <c r="G902" s="20" t="s">
        <v>386</v>
      </c>
    </row>
    <row r="903" ht="14.25" spans="1:7">
      <c r="A903" s="20">
        <v>0</v>
      </c>
      <c r="B903" s="20">
        <v>0.839023441890704</v>
      </c>
      <c r="C903" s="20">
        <v>0.425</v>
      </c>
      <c r="D903" s="20">
        <v>0.01</v>
      </c>
      <c r="E903" s="20">
        <v>0</v>
      </c>
      <c r="F903" s="20" t="s">
        <v>889</v>
      </c>
      <c r="G903" s="20" t="s">
        <v>970</v>
      </c>
    </row>
    <row r="904" ht="14.25" spans="1:7">
      <c r="A904" s="20">
        <v>0</v>
      </c>
      <c r="B904" s="20">
        <v>0.833461985385563</v>
      </c>
      <c r="C904" s="20">
        <v>0.903</v>
      </c>
      <c r="D904" s="20">
        <v>0.544</v>
      </c>
      <c r="E904" s="20">
        <v>0</v>
      </c>
      <c r="F904" s="20" t="s">
        <v>889</v>
      </c>
      <c r="G904" s="20" t="s">
        <v>971</v>
      </c>
    </row>
    <row r="905" ht="14.25" spans="1:7">
      <c r="A905" s="20">
        <v>0</v>
      </c>
      <c r="B905" s="20">
        <v>0.819063885009342</v>
      </c>
      <c r="C905" s="20">
        <v>0.944</v>
      </c>
      <c r="D905" s="20">
        <v>0.703</v>
      </c>
      <c r="E905" s="20">
        <v>0</v>
      </c>
      <c r="F905" s="20" t="s">
        <v>889</v>
      </c>
      <c r="G905" s="20" t="s">
        <v>972</v>
      </c>
    </row>
    <row r="906" ht="14.25" spans="1:7">
      <c r="A906" s="20">
        <v>0</v>
      </c>
      <c r="B906" s="20">
        <v>0.81743256095743</v>
      </c>
      <c r="C906" s="20">
        <v>0.703</v>
      </c>
      <c r="D906" s="20">
        <v>0.113</v>
      </c>
      <c r="E906" s="20">
        <v>0</v>
      </c>
      <c r="F906" s="20" t="s">
        <v>889</v>
      </c>
      <c r="G906" s="20" t="s">
        <v>973</v>
      </c>
    </row>
    <row r="907" ht="14.25" spans="1:7">
      <c r="A907" s="20">
        <v>0</v>
      </c>
      <c r="B907" s="20">
        <v>0.815059437123588</v>
      </c>
      <c r="C907" s="20">
        <v>0.678</v>
      </c>
      <c r="D907" s="20">
        <v>0.08</v>
      </c>
      <c r="E907" s="20">
        <v>0</v>
      </c>
      <c r="F907" s="20" t="s">
        <v>889</v>
      </c>
      <c r="G907" s="20" t="s">
        <v>974</v>
      </c>
    </row>
    <row r="908" ht="14.25" spans="1:7">
      <c r="A908" s="20">
        <v>0</v>
      </c>
      <c r="B908" s="20">
        <v>0.813376955066388</v>
      </c>
      <c r="C908" s="20">
        <v>0.915</v>
      </c>
      <c r="D908" s="20">
        <v>0.569</v>
      </c>
      <c r="E908" s="20">
        <v>0</v>
      </c>
      <c r="F908" s="20" t="s">
        <v>889</v>
      </c>
      <c r="G908" s="20" t="s">
        <v>975</v>
      </c>
    </row>
    <row r="909" ht="14.25" spans="1:7">
      <c r="A909" s="20">
        <v>0</v>
      </c>
      <c r="B909" s="20">
        <v>0.810086079638475</v>
      </c>
      <c r="C909" s="20">
        <v>0.651</v>
      </c>
      <c r="D909" s="20">
        <v>0.048</v>
      </c>
      <c r="E909" s="20">
        <v>0</v>
      </c>
      <c r="F909" s="20" t="s">
        <v>889</v>
      </c>
      <c r="G909" s="20" t="s">
        <v>976</v>
      </c>
    </row>
    <row r="910" ht="14.25" spans="1:7">
      <c r="A910" s="20">
        <v>0</v>
      </c>
      <c r="B910" s="20">
        <v>0.808249828596393</v>
      </c>
      <c r="C910" s="20">
        <v>0.629</v>
      </c>
      <c r="D910" s="20">
        <v>0.047</v>
      </c>
      <c r="E910" s="20">
        <v>0</v>
      </c>
      <c r="F910" s="20" t="s">
        <v>889</v>
      </c>
      <c r="G910" s="20" t="s">
        <v>977</v>
      </c>
    </row>
    <row r="911" ht="14.25" spans="1:7">
      <c r="A911" s="20">
        <v>0</v>
      </c>
      <c r="B911" s="20">
        <v>0.805964402738516</v>
      </c>
      <c r="C911" s="20">
        <v>0.783</v>
      </c>
      <c r="D911" s="20">
        <v>0.217</v>
      </c>
      <c r="E911" s="20">
        <v>0</v>
      </c>
      <c r="F911" s="20" t="s">
        <v>889</v>
      </c>
      <c r="G911" s="20" t="s">
        <v>978</v>
      </c>
    </row>
    <row r="912" ht="14.25" spans="1:7">
      <c r="A912" s="20">
        <v>0</v>
      </c>
      <c r="B912" s="20">
        <v>0.801525315784765</v>
      </c>
      <c r="C912" s="20">
        <v>0.606</v>
      </c>
      <c r="D912" s="20">
        <v>0.021</v>
      </c>
      <c r="E912" s="20">
        <v>0</v>
      </c>
      <c r="F912" s="20" t="s">
        <v>889</v>
      </c>
      <c r="G912" s="20" t="s">
        <v>979</v>
      </c>
    </row>
    <row r="913" ht="14.25" spans="1:7">
      <c r="A913" s="20">
        <v>0</v>
      </c>
      <c r="B913" s="20">
        <v>0.79693912338479</v>
      </c>
      <c r="C913" s="20">
        <v>0.984</v>
      </c>
      <c r="D913" s="20">
        <v>0.896</v>
      </c>
      <c r="E913" s="20">
        <v>0</v>
      </c>
      <c r="F913" s="20" t="s">
        <v>889</v>
      </c>
      <c r="G913" s="20" t="s">
        <v>980</v>
      </c>
    </row>
    <row r="914" ht="14.25" spans="1:7">
      <c r="A914" s="20">
        <v>0</v>
      </c>
      <c r="B914" s="20">
        <v>0.795356144916118</v>
      </c>
      <c r="C914" s="20">
        <v>0.747</v>
      </c>
      <c r="D914" s="20">
        <v>0.181</v>
      </c>
      <c r="E914" s="20">
        <v>0</v>
      </c>
      <c r="F914" s="20" t="s">
        <v>889</v>
      </c>
      <c r="G914" s="20" t="s">
        <v>981</v>
      </c>
    </row>
    <row r="915" ht="14.25" spans="1:7">
      <c r="A915" s="20">
        <v>0</v>
      </c>
      <c r="B915" s="20">
        <v>0.791612577965568</v>
      </c>
      <c r="C915" s="20">
        <v>0.996</v>
      </c>
      <c r="D915" s="20">
        <v>0.951</v>
      </c>
      <c r="E915" s="20">
        <v>0</v>
      </c>
      <c r="F915" s="20" t="s">
        <v>889</v>
      </c>
      <c r="G915" s="20" t="s">
        <v>982</v>
      </c>
    </row>
    <row r="916" ht="14.25" spans="1:7">
      <c r="A916" s="20">
        <v>0</v>
      </c>
      <c r="B916" s="20">
        <v>0.790262149227808</v>
      </c>
      <c r="C916" s="20">
        <v>0.871</v>
      </c>
      <c r="D916" s="20">
        <v>0.445</v>
      </c>
      <c r="E916" s="20">
        <v>0</v>
      </c>
      <c r="F916" s="20" t="s">
        <v>889</v>
      </c>
      <c r="G916" s="20" t="s">
        <v>983</v>
      </c>
    </row>
    <row r="917" ht="14.25" spans="1:7">
      <c r="A917" s="20">
        <v>0</v>
      </c>
      <c r="B917" s="20">
        <v>0.778353921370974</v>
      </c>
      <c r="C917" s="20">
        <v>0.872</v>
      </c>
      <c r="D917" s="20">
        <v>0.471</v>
      </c>
      <c r="E917" s="20">
        <v>0</v>
      </c>
      <c r="F917" s="20" t="s">
        <v>889</v>
      </c>
      <c r="G917" s="20" t="s">
        <v>984</v>
      </c>
    </row>
    <row r="918" ht="14.25" spans="1:7">
      <c r="A918" s="20">
        <v>0</v>
      </c>
      <c r="B918" s="20">
        <v>0.773135425686985</v>
      </c>
      <c r="C918" s="20">
        <v>0.62</v>
      </c>
      <c r="D918" s="20">
        <v>0.037</v>
      </c>
      <c r="E918" s="20">
        <v>0</v>
      </c>
      <c r="F918" s="20" t="s">
        <v>889</v>
      </c>
      <c r="G918" s="20" t="s">
        <v>985</v>
      </c>
    </row>
    <row r="919" ht="14.25" spans="1:7">
      <c r="A919" s="20">
        <v>0</v>
      </c>
      <c r="B919" s="20">
        <v>0.765178867599604</v>
      </c>
      <c r="C919" s="20">
        <v>0.938</v>
      </c>
      <c r="D919" s="20">
        <v>0.689</v>
      </c>
      <c r="E919" s="20">
        <v>0</v>
      </c>
      <c r="F919" s="20" t="s">
        <v>889</v>
      </c>
      <c r="G919" s="20" t="s">
        <v>986</v>
      </c>
    </row>
    <row r="920" ht="14.25" spans="1:7">
      <c r="A920" s="20">
        <v>0</v>
      </c>
      <c r="B920" s="20">
        <v>0.763581128803943</v>
      </c>
      <c r="C920" s="20">
        <v>0.827</v>
      </c>
      <c r="D920" s="20">
        <v>0.43</v>
      </c>
      <c r="E920" s="20">
        <v>0</v>
      </c>
      <c r="F920" s="20" t="s">
        <v>889</v>
      </c>
      <c r="G920" s="20" t="s">
        <v>987</v>
      </c>
    </row>
    <row r="921" ht="14.25" spans="1:7">
      <c r="A921" s="20">
        <v>0</v>
      </c>
      <c r="B921" s="20">
        <v>0.758637853169941</v>
      </c>
      <c r="C921" s="20">
        <v>0.993</v>
      </c>
      <c r="D921" s="20">
        <v>0.924</v>
      </c>
      <c r="E921" s="20">
        <v>0</v>
      </c>
      <c r="F921" s="20" t="s">
        <v>889</v>
      </c>
      <c r="G921" s="20" t="s">
        <v>988</v>
      </c>
    </row>
    <row r="922" ht="14.25" spans="1:7">
      <c r="A922" s="20">
        <v>0</v>
      </c>
      <c r="B922" s="20">
        <v>0.756916584206269</v>
      </c>
      <c r="C922" s="20">
        <v>0.993</v>
      </c>
      <c r="D922" s="20">
        <v>0.958</v>
      </c>
      <c r="E922" s="20">
        <v>0</v>
      </c>
      <c r="F922" s="20" t="s">
        <v>889</v>
      </c>
      <c r="G922" s="20" t="s">
        <v>989</v>
      </c>
    </row>
    <row r="923" ht="14.25" spans="1:7">
      <c r="A923" s="20">
        <v>0</v>
      </c>
      <c r="B923" s="20">
        <v>0.755993816819951</v>
      </c>
      <c r="C923" s="20">
        <v>0.601</v>
      </c>
      <c r="D923" s="20">
        <v>0.086</v>
      </c>
      <c r="E923" s="20">
        <v>0</v>
      </c>
      <c r="F923" s="20" t="s">
        <v>889</v>
      </c>
      <c r="G923" s="20" t="s">
        <v>990</v>
      </c>
    </row>
    <row r="924" ht="14.25" spans="1:7">
      <c r="A924" s="20">
        <v>0</v>
      </c>
      <c r="B924" s="20">
        <v>0.755919556014481</v>
      </c>
      <c r="C924" s="20">
        <v>0.781</v>
      </c>
      <c r="D924" s="20">
        <v>0.297</v>
      </c>
      <c r="E924" s="20">
        <v>0</v>
      </c>
      <c r="F924" s="20" t="s">
        <v>889</v>
      </c>
      <c r="G924" s="20" t="s">
        <v>775</v>
      </c>
    </row>
    <row r="925" ht="14.25" spans="1:7">
      <c r="A925" s="20">
        <v>0</v>
      </c>
      <c r="B925" s="20">
        <v>0.754480822754392</v>
      </c>
      <c r="C925" s="20">
        <v>0.56</v>
      </c>
      <c r="D925" s="20">
        <v>0.004</v>
      </c>
      <c r="E925" s="20">
        <v>0</v>
      </c>
      <c r="F925" s="20" t="s">
        <v>889</v>
      </c>
      <c r="G925" s="20" t="s">
        <v>991</v>
      </c>
    </row>
    <row r="926" ht="14.25" spans="1:7">
      <c r="A926" s="20">
        <v>0</v>
      </c>
      <c r="B926" s="20">
        <v>0.745209887556744</v>
      </c>
      <c r="C926" s="20">
        <v>0.991</v>
      </c>
      <c r="D926" s="20">
        <v>0.932</v>
      </c>
      <c r="E926" s="20">
        <v>0</v>
      </c>
      <c r="F926" s="20" t="s">
        <v>889</v>
      </c>
      <c r="G926" s="20" t="s">
        <v>992</v>
      </c>
    </row>
    <row r="927" ht="14.25" spans="1:7">
      <c r="A927" s="20">
        <v>0</v>
      </c>
      <c r="B927" s="20">
        <v>0.742378844921427</v>
      </c>
      <c r="C927" s="20">
        <v>0.997</v>
      </c>
      <c r="D927" s="20">
        <v>0.955</v>
      </c>
      <c r="E927" s="20">
        <v>0</v>
      </c>
      <c r="F927" s="20" t="s">
        <v>889</v>
      </c>
      <c r="G927" s="20" t="s">
        <v>993</v>
      </c>
    </row>
    <row r="928" ht="14.25" spans="1:7">
      <c r="A928" s="20">
        <v>0</v>
      </c>
      <c r="B928" s="20">
        <v>0.738391091270132</v>
      </c>
      <c r="C928" s="20">
        <v>0.619</v>
      </c>
      <c r="D928" s="20">
        <v>0.069</v>
      </c>
      <c r="E928" s="20">
        <v>0</v>
      </c>
      <c r="F928" s="20" t="s">
        <v>889</v>
      </c>
      <c r="G928" s="20" t="s">
        <v>994</v>
      </c>
    </row>
    <row r="929" ht="14.25" spans="1:7">
      <c r="A929" s="20">
        <v>0</v>
      </c>
      <c r="B929" s="20">
        <v>0.736813563008725</v>
      </c>
      <c r="C929" s="20">
        <v>0.701</v>
      </c>
      <c r="D929" s="20">
        <v>0.252</v>
      </c>
      <c r="E929" s="20">
        <v>0</v>
      </c>
      <c r="F929" s="20" t="s">
        <v>889</v>
      </c>
      <c r="G929" s="20" t="s">
        <v>995</v>
      </c>
    </row>
    <row r="930" ht="14.25" spans="1:7">
      <c r="A930" s="20">
        <v>0</v>
      </c>
      <c r="B930" s="20">
        <v>0.734953396538933</v>
      </c>
      <c r="C930" s="20">
        <v>0.901</v>
      </c>
      <c r="D930" s="20">
        <v>0.587</v>
      </c>
      <c r="E930" s="20">
        <v>0</v>
      </c>
      <c r="F930" s="20" t="s">
        <v>889</v>
      </c>
      <c r="G930" s="20" t="s">
        <v>996</v>
      </c>
    </row>
    <row r="931" ht="14.25" spans="1:7">
      <c r="A931" s="20">
        <v>0</v>
      </c>
      <c r="B931" s="20">
        <v>0.732262392019158</v>
      </c>
      <c r="C931" s="20">
        <v>0.998</v>
      </c>
      <c r="D931" s="20">
        <v>0.985</v>
      </c>
      <c r="E931" s="20">
        <v>0</v>
      </c>
      <c r="F931" s="20" t="s">
        <v>889</v>
      </c>
      <c r="G931" s="20" t="s">
        <v>997</v>
      </c>
    </row>
    <row r="932" ht="14.25" spans="1:7">
      <c r="A932" s="20">
        <v>0</v>
      </c>
      <c r="B932" s="20">
        <v>0.72822350031237</v>
      </c>
      <c r="C932" s="20">
        <v>0.963</v>
      </c>
      <c r="D932" s="20">
        <v>0.83</v>
      </c>
      <c r="E932" s="20">
        <v>0</v>
      </c>
      <c r="F932" s="20" t="s">
        <v>889</v>
      </c>
      <c r="G932" s="20" t="s">
        <v>998</v>
      </c>
    </row>
    <row r="933" ht="14.25" spans="1:7">
      <c r="A933" s="20">
        <v>0</v>
      </c>
      <c r="B933" s="20">
        <v>0.722580676680342</v>
      </c>
      <c r="C933" s="20">
        <v>0.755</v>
      </c>
      <c r="D933" s="20">
        <v>0.24</v>
      </c>
      <c r="E933" s="20">
        <v>0</v>
      </c>
      <c r="F933" s="20" t="s">
        <v>889</v>
      </c>
      <c r="G933" s="20" t="s">
        <v>999</v>
      </c>
    </row>
    <row r="934" ht="14.25" spans="1:7">
      <c r="A934" s="20">
        <v>0</v>
      </c>
      <c r="B934" s="20">
        <v>0.717353490541724</v>
      </c>
      <c r="C934" s="20">
        <v>0.641</v>
      </c>
      <c r="D934" s="20">
        <v>0.124</v>
      </c>
      <c r="E934" s="20">
        <v>0</v>
      </c>
      <c r="F934" s="20" t="s">
        <v>889</v>
      </c>
      <c r="G934" s="20" t="s">
        <v>1000</v>
      </c>
    </row>
    <row r="935" ht="14.25" spans="1:7">
      <c r="A935" s="20">
        <v>0</v>
      </c>
      <c r="B935" s="20">
        <v>0.716789275553891</v>
      </c>
      <c r="C935" s="20">
        <v>0.697</v>
      </c>
      <c r="D935" s="20">
        <v>0.163</v>
      </c>
      <c r="E935" s="20">
        <v>0</v>
      </c>
      <c r="F935" s="20" t="s">
        <v>889</v>
      </c>
      <c r="G935" s="20" t="s">
        <v>1001</v>
      </c>
    </row>
    <row r="936" ht="14.25" spans="1:7">
      <c r="A936" s="20">
        <v>0</v>
      </c>
      <c r="B936" s="20">
        <v>0.716215041740555</v>
      </c>
      <c r="C936" s="20">
        <v>0.994</v>
      </c>
      <c r="D936" s="20">
        <v>0.936</v>
      </c>
      <c r="E936" s="20">
        <v>0</v>
      </c>
      <c r="F936" s="20" t="s">
        <v>889</v>
      </c>
      <c r="G936" s="20" t="s">
        <v>1002</v>
      </c>
    </row>
    <row r="937" ht="14.25" spans="1:7">
      <c r="A937" s="20">
        <v>0</v>
      </c>
      <c r="B937" s="20">
        <v>0.712084737501011</v>
      </c>
      <c r="C937" s="20">
        <v>0.983</v>
      </c>
      <c r="D937" s="20">
        <v>0.879</v>
      </c>
      <c r="E937" s="20">
        <v>0</v>
      </c>
      <c r="F937" s="20" t="s">
        <v>889</v>
      </c>
      <c r="G937" s="20" t="s">
        <v>1003</v>
      </c>
    </row>
    <row r="938" ht="14.25" spans="1:7">
      <c r="A938" s="20">
        <v>0</v>
      </c>
      <c r="B938" s="20">
        <v>0.708236945009087</v>
      </c>
      <c r="C938" s="20">
        <v>0.863</v>
      </c>
      <c r="D938" s="20">
        <v>0.479</v>
      </c>
      <c r="E938" s="20">
        <v>0</v>
      </c>
      <c r="F938" s="20" t="s">
        <v>889</v>
      </c>
      <c r="G938" s="20" t="s">
        <v>1004</v>
      </c>
    </row>
    <row r="939" ht="14.25" spans="1:7">
      <c r="A939" s="20">
        <v>0</v>
      </c>
      <c r="B939" s="20">
        <v>0.707263846573237</v>
      </c>
      <c r="C939" s="20">
        <v>0.686</v>
      </c>
      <c r="D939" s="20">
        <v>0.117</v>
      </c>
      <c r="E939" s="20">
        <v>0</v>
      </c>
      <c r="F939" s="20" t="s">
        <v>889</v>
      </c>
      <c r="G939" s="20" t="s">
        <v>1005</v>
      </c>
    </row>
    <row r="940" ht="14.25" spans="1:7">
      <c r="A940" s="20">
        <v>0</v>
      </c>
      <c r="B940" s="20">
        <v>0.707207615477118</v>
      </c>
      <c r="C940" s="20">
        <v>0.962</v>
      </c>
      <c r="D940" s="20">
        <v>0.811</v>
      </c>
      <c r="E940" s="20">
        <v>0</v>
      </c>
      <c r="F940" s="20" t="s">
        <v>889</v>
      </c>
      <c r="G940" s="20" t="s">
        <v>1006</v>
      </c>
    </row>
    <row r="941" ht="14.25" spans="1:7">
      <c r="A941" s="20">
        <v>0</v>
      </c>
      <c r="B941" s="20">
        <v>0.706151869764846</v>
      </c>
      <c r="C941" s="20">
        <v>0.792</v>
      </c>
      <c r="D941" s="20">
        <v>0.241</v>
      </c>
      <c r="E941" s="20">
        <v>0</v>
      </c>
      <c r="F941" s="20" t="s">
        <v>889</v>
      </c>
      <c r="G941" s="20" t="s">
        <v>1007</v>
      </c>
    </row>
    <row r="942" ht="14.25" spans="1:7">
      <c r="A942" s="20">
        <v>0</v>
      </c>
      <c r="B942" s="20">
        <v>0.700457715130387</v>
      </c>
      <c r="C942" s="20">
        <v>0.645</v>
      </c>
      <c r="D942" s="20">
        <v>0.117</v>
      </c>
      <c r="E942" s="20">
        <v>0</v>
      </c>
      <c r="F942" s="20" t="s">
        <v>889</v>
      </c>
      <c r="G942" s="20" t="s">
        <v>1008</v>
      </c>
    </row>
    <row r="943" ht="14.25" spans="1:7">
      <c r="A943" s="20">
        <v>0</v>
      </c>
      <c r="B943" s="20">
        <v>0.699812313966902</v>
      </c>
      <c r="C943" s="20">
        <v>0.556</v>
      </c>
      <c r="D943" s="20">
        <v>0.043</v>
      </c>
      <c r="E943" s="20">
        <v>0</v>
      </c>
      <c r="F943" s="20" t="s">
        <v>889</v>
      </c>
      <c r="G943" s="20" t="s">
        <v>1009</v>
      </c>
    </row>
    <row r="944" ht="14.25" spans="1:7">
      <c r="A944" s="20">
        <v>0</v>
      </c>
      <c r="B944" s="20">
        <v>0.697875255265173</v>
      </c>
      <c r="C944" s="20">
        <v>0.999</v>
      </c>
      <c r="D944" s="20">
        <v>0.983</v>
      </c>
      <c r="E944" s="20">
        <v>0</v>
      </c>
      <c r="F944" s="20" t="s">
        <v>889</v>
      </c>
      <c r="G944" s="20" t="s">
        <v>1010</v>
      </c>
    </row>
    <row r="945" ht="14.25" spans="1:7">
      <c r="A945" s="20">
        <v>0</v>
      </c>
      <c r="B945" s="20">
        <v>0.697202654644511</v>
      </c>
      <c r="C945" s="20">
        <v>0.684</v>
      </c>
      <c r="D945" s="20">
        <v>0.251</v>
      </c>
      <c r="E945" s="20">
        <v>0</v>
      </c>
      <c r="F945" s="20" t="s">
        <v>889</v>
      </c>
      <c r="G945" s="20" t="s">
        <v>1011</v>
      </c>
    </row>
    <row r="946" ht="14.25" spans="1:7">
      <c r="A946" s="20">
        <v>0</v>
      </c>
      <c r="B946" s="20">
        <v>0.69362884631077</v>
      </c>
      <c r="C946" s="20">
        <v>0.981</v>
      </c>
      <c r="D946" s="20">
        <v>0.884</v>
      </c>
      <c r="E946" s="20">
        <v>0</v>
      </c>
      <c r="F946" s="20" t="s">
        <v>889</v>
      </c>
      <c r="G946" s="20" t="s">
        <v>1012</v>
      </c>
    </row>
    <row r="947" ht="14.25" spans="1:7">
      <c r="A947" s="20">
        <v>0</v>
      </c>
      <c r="B947" s="20">
        <v>0.691447362069738</v>
      </c>
      <c r="C947" s="20">
        <v>0.787</v>
      </c>
      <c r="D947" s="20">
        <v>0.314</v>
      </c>
      <c r="E947" s="20">
        <v>0</v>
      </c>
      <c r="F947" s="20" t="s">
        <v>889</v>
      </c>
      <c r="G947" s="20" t="s">
        <v>1013</v>
      </c>
    </row>
    <row r="948" ht="14.25" spans="1:7">
      <c r="A948" s="20">
        <v>0</v>
      </c>
      <c r="B948" s="20">
        <v>0.690201469359447</v>
      </c>
      <c r="C948" s="20">
        <v>0.543</v>
      </c>
      <c r="D948" s="20">
        <v>0.1</v>
      </c>
      <c r="E948" s="20">
        <v>0</v>
      </c>
      <c r="F948" s="20" t="s">
        <v>889</v>
      </c>
      <c r="G948" s="20" t="s">
        <v>1014</v>
      </c>
    </row>
    <row r="949" ht="14.25" spans="1:7">
      <c r="A949" s="20">
        <v>0</v>
      </c>
      <c r="B949" s="20">
        <v>0.689448175009241</v>
      </c>
      <c r="C949" s="20">
        <v>0.808</v>
      </c>
      <c r="D949" s="20">
        <v>0.331</v>
      </c>
      <c r="E949" s="20">
        <v>0</v>
      </c>
      <c r="F949" s="20" t="s">
        <v>889</v>
      </c>
      <c r="G949" s="20" t="s">
        <v>1015</v>
      </c>
    </row>
    <row r="950" ht="14.25" spans="1:7">
      <c r="A950" s="20">
        <v>0</v>
      </c>
      <c r="B950" s="20">
        <v>0.68783380268328</v>
      </c>
      <c r="C950" s="20">
        <v>0.73</v>
      </c>
      <c r="D950" s="20">
        <v>0.253</v>
      </c>
      <c r="E950" s="20">
        <v>0</v>
      </c>
      <c r="F950" s="20" t="s">
        <v>889</v>
      </c>
      <c r="G950" s="20" t="s">
        <v>1016</v>
      </c>
    </row>
    <row r="951" ht="14.25" spans="1:7">
      <c r="A951" s="20">
        <v>0</v>
      </c>
      <c r="B951" s="20">
        <v>0.686819145855447</v>
      </c>
      <c r="C951" s="20">
        <v>0.807</v>
      </c>
      <c r="D951" s="20">
        <v>0.416</v>
      </c>
      <c r="E951" s="20">
        <v>0</v>
      </c>
      <c r="F951" s="20" t="s">
        <v>889</v>
      </c>
      <c r="G951" s="20" t="s">
        <v>1017</v>
      </c>
    </row>
    <row r="952" ht="14.25" spans="1:7">
      <c r="A952" s="20">
        <v>0</v>
      </c>
      <c r="B952" s="20">
        <v>0.684718017195129</v>
      </c>
      <c r="C952" s="20">
        <v>0.885</v>
      </c>
      <c r="D952" s="20">
        <v>0.571</v>
      </c>
      <c r="E952" s="20">
        <v>0</v>
      </c>
      <c r="F952" s="20" t="s">
        <v>889</v>
      </c>
      <c r="G952" s="20" t="s">
        <v>1018</v>
      </c>
    </row>
    <row r="953" ht="14.25" spans="1:7">
      <c r="A953" s="20">
        <v>0</v>
      </c>
      <c r="B953" s="20">
        <v>0.682550227237991</v>
      </c>
      <c r="C953" s="20">
        <v>0.861</v>
      </c>
      <c r="D953" s="20">
        <v>0.426</v>
      </c>
      <c r="E953" s="20">
        <v>0</v>
      </c>
      <c r="F953" s="20" t="s">
        <v>889</v>
      </c>
      <c r="G953" s="20" t="s">
        <v>1019</v>
      </c>
    </row>
    <row r="954" ht="14.25" spans="1:7">
      <c r="A954" s="20">
        <v>0</v>
      </c>
      <c r="B954" s="20">
        <v>0.681502232344712</v>
      </c>
      <c r="C954" s="20">
        <v>0.991</v>
      </c>
      <c r="D954" s="20">
        <v>0.91</v>
      </c>
      <c r="E954" s="20">
        <v>0</v>
      </c>
      <c r="F954" s="20" t="s">
        <v>889</v>
      </c>
      <c r="G954" s="20" t="s">
        <v>1020</v>
      </c>
    </row>
    <row r="955" ht="14.25" spans="1:7">
      <c r="A955" s="20">
        <v>0</v>
      </c>
      <c r="B955" s="20">
        <v>0.67772531482262</v>
      </c>
      <c r="C955" s="20">
        <v>0.843</v>
      </c>
      <c r="D955" s="20">
        <v>0.439</v>
      </c>
      <c r="E955" s="20">
        <v>0</v>
      </c>
      <c r="F955" s="20" t="s">
        <v>889</v>
      </c>
      <c r="G955" s="20" t="s">
        <v>1021</v>
      </c>
    </row>
    <row r="956" ht="14.25" spans="1:7">
      <c r="A956" s="20">
        <v>0</v>
      </c>
      <c r="B956" s="20">
        <v>0.676856070851091</v>
      </c>
      <c r="C956" s="20">
        <v>0.785</v>
      </c>
      <c r="D956" s="20">
        <v>0.309</v>
      </c>
      <c r="E956" s="20">
        <v>0</v>
      </c>
      <c r="F956" s="20" t="s">
        <v>889</v>
      </c>
      <c r="G956" s="20" t="s">
        <v>1022</v>
      </c>
    </row>
    <row r="957" ht="14.25" spans="1:7">
      <c r="A957" s="20">
        <v>0</v>
      </c>
      <c r="B957" s="20">
        <v>0.675396256349521</v>
      </c>
      <c r="C957" s="20">
        <v>0.853</v>
      </c>
      <c r="D957" s="20">
        <v>0.385</v>
      </c>
      <c r="E957" s="20">
        <v>0</v>
      </c>
      <c r="F957" s="20" t="s">
        <v>889</v>
      </c>
      <c r="G957" s="20" t="s">
        <v>1023</v>
      </c>
    </row>
    <row r="958" ht="14.25" spans="1:7">
      <c r="A958" s="20">
        <v>0</v>
      </c>
      <c r="B958" s="20">
        <v>0.673101786512375</v>
      </c>
      <c r="C958" s="20">
        <v>0.661</v>
      </c>
      <c r="D958" s="20">
        <v>0.152</v>
      </c>
      <c r="E958" s="20">
        <v>0</v>
      </c>
      <c r="F958" s="20" t="s">
        <v>889</v>
      </c>
      <c r="G958" s="20" t="s">
        <v>1024</v>
      </c>
    </row>
    <row r="959" ht="14.25" spans="1:7">
      <c r="A959" s="20">
        <v>0</v>
      </c>
      <c r="B959" s="20">
        <v>0.672385538391669</v>
      </c>
      <c r="C959" s="20">
        <v>0.79</v>
      </c>
      <c r="D959" s="20">
        <v>0.299</v>
      </c>
      <c r="E959" s="20">
        <v>0</v>
      </c>
      <c r="F959" s="20" t="s">
        <v>889</v>
      </c>
      <c r="G959" s="20" t="s">
        <v>1025</v>
      </c>
    </row>
    <row r="960" ht="14.25" spans="1:7">
      <c r="A960" s="20">
        <v>0</v>
      </c>
      <c r="B960" s="20">
        <v>0.671753590150773</v>
      </c>
      <c r="C960" s="20">
        <v>0.601</v>
      </c>
      <c r="D960" s="20">
        <v>0.098</v>
      </c>
      <c r="E960" s="20">
        <v>0</v>
      </c>
      <c r="F960" s="20" t="s">
        <v>889</v>
      </c>
      <c r="G960" s="20" t="s">
        <v>1026</v>
      </c>
    </row>
    <row r="961" ht="14.25" spans="1:7">
      <c r="A961" s="20">
        <v>0</v>
      </c>
      <c r="B961" s="20">
        <v>0.670213055198644</v>
      </c>
      <c r="C961" s="20">
        <v>0.88</v>
      </c>
      <c r="D961" s="20">
        <v>0.551</v>
      </c>
      <c r="E961" s="20">
        <v>0</v>
      </c>
      <c r="F961" s="20" t="s">
        <v>889</v>
      </c>
      <c r="G961" s="20" t="s">
        <v>1027</v>
      </c>
    </row>
    <row r="962" ht="14.25" spans="1:7">
      <c r="A962" s="20">
        <v>0</v>
      </c>
      <c r="B962" s="20">
        <v>0.669669321771628</v>
      </c>
      <c r="C962" s="20">
        <v>0.451</v>
      </c>
      <c r="D962" s="20">
        <v>0.02</v>
      </c>
      <c r="E962" s="20">
        <v>0</v>
      </c>
      <c r="F962" s="20" t="s">
        <v>889</v>
      </c>
      <c r="G962" s="20" t="s">
        <v>1028</v>
      </c>
    </row>
    <row r="963" ht="14.25" spans="1:7">
      <c r="A963" s="20">
        <v>0</v>
      </c>
      <c r="B963" s="20">
        <v>0.6652700967415</v>
      </c>
      <c r="C963" s="20">
        <v>0.69</v>
      </c>
      <c r="D963" s="20">
        <v>0.164</v>
      </c>
      <c r="E963" s="20">
        <v>0</v>
      </c>
      <c r="F963" s="20" t="s">
        <v>889</v>
      </c>
      <c r="G963" s="20" t="s">
        <v>1029</v>
      </c>
    </row>
    <row r="964" ht="14.25" spans="1:7">
      <c r="A964" s="20">
        <v>0</v>
      </c>
      <c r="B964" s="20">
        <v>0.664484156574626</v>
      </c>
      <c r="C964" s="20">
        <v>0.781</v>
      </c>
      <c r="D964" s="20">
        <v>0.291</v>
      </c>
      <c r="E964" s="20">
        <v>0</v>
      </c>
      <c r="F964" s="20" t="s">
        <v>889</v>
      </c>
      <c r="G964" s="20" t="s">
        <v>1030</v>
      </c>
    </row>
    <row r="965" ht="14.25" spans="1:7">
      <c r="A965" s="20">
        <v>0</v>
      </c>
      <c r="B965" s="20">
        <v>0.663552846164421</v>
      </c>
      <c r="C965" s="20">
        <v>0.967</v>
      </c>
      <c r="D965" s="20">
        <v>0.785</v>
      </c>
      <c r="E965" s="20">
        <v>0</v>
      </c>
      <c r="F965" s="20" t="s">
        <v>889</v>
      </c>
      <c r="G965" s="20" t="s">
        <v>1031</v>
      </c>
    </row>
    <row r="966" ht="14.25" spans="1:7">
      <c r="A966" s="20">
        <v>0</v>
      </c>
      <c r="B966" s="20">
        <v>0.662819138835573</v>
      </c>
      <c r="C966" s="20">
        <v>0.881</v>
      </c>
      <c r="D966" s="20">
        <v>0.553</v>
      </c>
      <c r="E966" s="20">
        <v>0</v>
      </c>
      <c r="F966" s="20" t="s">
        <v>889</v>
      </c>
      <c r="G966" s="20" t="s">
        <v>1032</v>
      </c>
    </row>
    <row r="967" ht="14.25" spans="1:7">
      <c r="A967" s="20">
        <v>0</v>
      </c>
      <c r="B967" s="20">
        <v>0.662350472497344</v>
      </c>
      <c r="C967" s="20">
        <v>0.931</v>
      </c>
      <c r="D967" s="20">
        <v>0.644</v>
      </c>
      <c r="E967" s="20">
        <v>0</v>
      </c>
      <c r="F967" s="20" t="s">
        <v>889</v>
      </c>
      <c r="G967" s="20" t="s">
        <v>1033</v>
      </c>
    </row>
    <row r="968" ht="14.25" spans="1:7">
      <c r="A968" s="20">
        <v>0</v>
      </c>
      <c r="B968" s="20">
        <v>0.661449617496694</v>
      </c>
      <c r="C968" s="20">
        <v>0.423</v>
      </c>
      <c r="D968" s="20">
        <v>0.028</v>
      </c>
      <c r="E968" s="20">
        <v>0</v>
      </c>
      <c r="F968" s="20" t="s">
        <v>889</v>
      </c>
      <c r="G968" s="20" t="s">
        <v>1034</v>
      </c>
    </row>
    <row r="969" ht="14.25" spans="1:7">
      <c r="A969" s="20">
        <v>0</v>
      </c>
      <c r="B969" s="20">
        <v>0.655052912917095</v>
      </c>
      <c r="C969" s="20">
        <v>0.478</v>
      </c>
      <c r="D969" s="20">
        <v>0.026</v>
      </c>
      <c r="E969" s="20">
        <v>0</v>
      </c>
      <c r="F969" s="20" t="s">
        <v>889</v>
      </c>
      <c r="G969" s="20" t="s">
        <v>1035</v>
      </c>
    </row>
    <row r="970" ht="14.25" spans="1:7">
      <c r="A970" s="20">
        <v>0</v>
      </c>
      <c r="B970" s="20">
        <v>0.65503034412759</v>
      </c>
      <c r="C970" s="20">
        <v>0.845</v>
      </c>
      <c r="D970" s="20">
        <v>0.408</v>
      </c>
      <c r="E970" s="20">
        <v>0</v>
      </c>
      <c r="F970" s="20" t="s">
        <v>889</v>
      </c>
      <c r="G970" s="20" t="s">
        <v>1036</v>
      </c>
    </row>
    <row r="971" ht="14.25" spans="1:7">
      <c r="A971" s="20">
        <v>0</v>
      </c>
      <c r="B971" s="20">
        <v>0.647990247281587</v>
      </c>
      <c r="C971" s="20">
        <v>0.849</v>
      </c>
      <c r="D971" s="20">
        <v>0.454</v>
      </c>
      <c r="E971" s="20">
        <v>0</v>
      </c>
      <c r="F971" s="20" t="s">
        <v>889</v>
      </c>
      <c r="G971" s="20" t="s">
        <v>1037</v>
      </c>
    </row>
    <row r="972" ht="14.25" spans="1:7">
      <c r="A972" s="20">
        <v>0</v>
      </c>
      <c r="B972" s="20">
        <v>0.644668730709469</v>
      </c>
      <c r="C972" s="20">
        <v>0.774</v>
      </c>
      <c r="D972" s="20">
        <v>0.331</v>
      </c>
      <c r="E972" s="20">
        <v>0</v>
      </c>
      <c r="F972" s="20" t="s">
        <v>889</v>
      </c>
      <c r="G972" s="20" t="s">
        <v>1038</v>
      </c>
    </row>
    <row r="973" ht="14.25" spans="1:7">
      <c r="A973" s="20">
        <v>0</v>
      </c>
      <c r="B973" s="20">
        <v>0.644644506645697</v>
      </c>
      <c r="C973" s="20">
        <v>0.998</v>
      </c>
      <c r="D973" s="20">
        <v>0.98</v>
      </c>
      <c r="E973" s="20">
        <v>0</v>
      </c>
      <c r="F973" s="20" t="s">
        <v>889</v>
      </c>
      <c r="G973" s="20" t="s">
        <v>1039</v>
      </c>
    </row>
    <row r="974" ht="14.25" spans="1:7">
      <c r="A974" s="20">
        <v>0</v>
      </c>
      <c r="B974" s="20">
        <v>0.643993388234134</v>
      </c>
      <c r="C974" s="20">
        <v>0.897</v>
      </c>
      <c r="D974" s="20">
        <v>0.541</v>
      </c>
      <c r="E974" s="20">
        <v>0</v>
      </c>
      <c r="F974" s="20" t="s">
        <v>889</v>
      </c>
      <c r="G974" s="20" t="s">
        <v>1040</v>
      </c>
    </row>
    <row r="975" ht="14.25" spans="1:7">
      <c r="A975" s="20">
        <v>0</v>
      </c>
      <c r="B975" s="20">
        <v>0.640665001222992</v>
      </c>
      <c r="C975" s="20">
        <v>0.589</v>
      </c>
      <c r="D975" s="20">
        <v>0.108</v>
      </c>
      <c r="E975" s="20">
        <v>0</v>
      </c>
      <c r="F975" s="20" t="s">
        <v>889</v>
      </c>
      <c r="G975" s="20" t="s">
        <v>1041</v>
      </c>
    </row>
    <row r="976" ht="14.25" spans="1:7">
      <c r="A976" s="20">
        <v>0</v>
      </c>
      <c r="B976" s="20">
        <v>0.64059153140476</v>
      </c>
      <c r="C976" s="20">
        <v>0.991</v>
      </c>
      <c r="D976" s="20">
        <v>0.937</v>
      </c>
      <c r="E976" s="20">
        <v>0</v>
      </c>
      <c r="F976" s="20" t="s">
        <v>889</v>
      </c>
      <c r="G976" s="20" t="s">
        <v>1042</v>
      </c>
    </row>
    <row r="977" ht="14.25" spans="1:7">
      <c r="A977" s="20">
        <v>0</v>
      </c>
      <c r="B977" s="20">
        <v>0.639641056282329</v>
      </c>
      <c r="C977" s="20">
        <v>0.899</v>
      </c>
      <c r="D977" s="20">
        <v>0.617</v>
      </c>
      <c r="E977" s="20">
        <v>0</v>
      </c>
      <c r="F977" s="20" t="s">
        <v>889</v>
      </c>
      <c r="G977" s="20" t="s">
        <v>225</v>
      </c>
    </row>
    <row r="978" ht="14.25" spans="1:7">
      <c r="A978" s="20">
        <v>0</v>
      </c>
      <c r="B978" s="20">
        <v>0.636800967454443</v>
      </c>
      <c r="C978" s="20">
        <v>0.995</v>
      </c>
      <c r="D978" s="20">
        <v>0.963</v>
      </c>
      <c r="E978" s="20">
        <v>0</v>
      </c>
      <c r="F978" s="20" t="s">
        <v>889</v>
      </c>
      <c r="G978" s="20" t="s">
        <v>483</v>
      </c>
    </row>
    <row r="979" ht="14.25" spans="1:7">
      <c r="A979" s="20">
        <v>0</v>
      </c>
      <c r="B979" s="20">
        <v>0.632636652312714</v>
      </c>
      <c r="C979" s="20">
        <v>0.844</v>
      </c>
      <c r="D979" s="20">
        <v>0.416</v>
      </c>
      <c r="E979" s="20">
        <v>0</v>
      </c>
      <c r="F979" s="20" t="s">
        <v>889</v>
      </c>
      <c r="G979" s="20" t="s">
        <v>1043</v>
      </c>
    </row>
    <row r="980" ht="14.25" spans="1:7">
      <c r="A980" s="20">
        <v>0</v>
      </c>
      <c r="B980" s="20">
        <v>0.632574246046052</v>
      </c>
      <c r="C980" s="20">
        <v>0.738</v>
      </c>
      <c r="D980" s="20">
        <v>0.244</v>
      </c>
      <c r="E980" s="20">
        <v>0</v>
      </c>
      <c r="F980" s="20" t="s">
        <v>889</v>
      </c>
      <c r="G980" s="20" t="s">
        <v>1044</v>
      </c>
    </row>
    <row r="981" ht="14.25" spans="1:7">
      <c r="A981" s="20">
        <v>0</v>
      </c>
      <c r="B981" s="20">
        <v>0.629815386809915</v>
      </c>
      <c r="C981" s="20">
        <v>0.994</v>
      </c>
      <c r="D981" s="20">
        <v>0.959</v>
      </c>
      <c r="E981" s="20">
        <v>0</v>
      </c>
      <c r="F981" s="20" t="s">
        <v>889</v>
      </c>
      <c r="G981" s="20" t="s">
        <v>1045</v>
      </c>
    </row>
    <row r="982" ht="14.25" spans="1:7">
      <c r="A982" s="20">
        <v>0</v>
      </c>
      <c r="B982" s="20">
        <v>0.628264793718958</v>
      </c>
      <c r="C982" s="20">
        <v>0.463</v>
      </c>
      <c r="D982" s="20">
        <v>0.051</v>
      </c>
      <c r="E982" s="20">
        <v>0</v>
      </c>
      <c r="F982" s="20" t="s">
        <v>889</v>
      </c>
      <c r="G982" s="20" t="s">
        <v>1046</v>
      </c>
    </row>
    <row r="983" ht="14.25" spans="1:7">
      <c r="A983" s="20">
        <v>0</v>
      </c>
      <c r="B983" s="20">
        <v>0.628049257714177</v>
      </c>
      <c r="C983" s="20">
        <v>0.868</v>
      </c>
      <c r="D983" s="20">
        <v>0.502</v>
      </c>
      <c r="E983" s="20">
        <v>0</v>
      </c>
      <c r="F983" s="20" t="s">
        <v>889</v>
      </c>
      <c r="G983" s="20" t="s">
        <v>1047</v>
      </c>
    </row>
    <row r="984" ht="14.25" spans="1:7">
      <c r="A984" s="20">
        <v>0</v>
      </c>
      <c r="B984" s="20">
        <v>0.626345224373702</v>
      </c>
      <c r="C984" s="20">
        <v>0.733</v>
      </c>
      <c r="D984" s="20">
        <v>0.365</v>
      </c>
      <c r="E984" s="20">
        <v>0</v>
      </c>
      <c r="F984" s="20" t="s">
        <v>889</v>
      </c>
      <c r="G984" s="20" t="s">
        <v>1048</v>
      </c>
    </row>
    <row r="985" ht="14.25" spans="1:7">
      <c r="A985" s="20">
        <v>0</v>
      </c>
      <c r="B985" s="20">
        <v>0.626292948031255</v>
      </c>
      <c r="C985" s="20">
        <v>0.696</v>
      </c>
      <c r="D985" s="20">
        <v>0.194</v>
      </c>
      <c r="E985" s="20">
        <v>0</v>
      </c>
      <c r="F985" s="20" t="s">
        <v>889</v>
      </c>
      <c r="G985" s="20" t="s">
        <v>1049</v>
      </c>
    </row>
    <row r="986" ht="14.25" spans="1:7">
      <c r="A986" s="20">
        <v>0</v>
      </c>
      <c r="B986" s="20">
        <v>0.624301555972508</v>
      </c>
      <c r="C986" s="20">
        <v>0.536</v>
      </c>
      <c r="D986" s="20">
        <v>0.02</v>
      </c>
      <c r="E986" s="20">
        <v>0</v>
      </c>
      <c r="F986" s="20" t="s">
        <v>889</v>
      </c>
      <c r="G986" s="20" t="s">
        <v>1050</v>
      </c>
    </row>
    <row r="987" ht="14.25" spans="1:7">
      <c r="A987" s="20">
        <v>0</v>
      </c>
      <c r="B987" s="20">
        <v>0.624075866950899</v>
      </c>
      <c r="C987" s="20">
        <v>0.689</v>
      </c>
      <c r="D987" s="20">
        <v>0.212</v>
      </c>
      <c r="E987" s="20">
        <v>0</v>
      </c>
      <c r="F987" s="20" t="s">
        <v>889</v>
      </c>
      <c r="G987" s="20" t="s">
        <v>1051</v>
      </c>
    </row>
    <row r="988" ht="14.25" spans="1:7">
      <c r="A988" s="20">
        <v>0</v>
      </c>
      <c r="B988" s="20">
        <v>0.623894144581929</v>
      </c>
      <c r="C988" s="20">
        <v>0.473</v>
      </c>
      <c r="D988" s="20">
        <v>0.008</v>
      </c>
      <c r="E988" s="20">
        <v>0</v>
      </c>
      <c r="F988" s="20" t="s">
        <v>889</v>
      </c>
      <c r="G988" s="20" t="s">
        <v>1052</v>
      </c>
    </row>
    <row r="989" ht="14.25" spans="1:7">
      <c r="A989" s="20">
        <v>0</v>
      </c>
      <c r="B989" s="20">
        <v>0.62240041739026</v>
      </c>
      <c r="C989" s="20">
        <v>0.632</v>
      </c>
      <c r="D989" s="20">
        <v>0.193</v>
      </c>
      <c r="E989" s="20">
        <v>0</v>
      </c>
      <c r="F989" s="20" t="s">
        <v>889</v>
      </c>
      <c r="G989" s="20" t="s">
        <v>1053</v>
      </c>
    </row>
    <row r="990" ht="14.25" spans="1:7">
      <c r="A990" s="20">
        <v>0</v>
      </c>
      <c r="B990" s="20">
        <v>0.620392457695379</v>
      </c>
      <c r="C990" s="20">
        <v>0.868</v>
      </c>
      <c r="D990" s="20">
        <v>0.497</v>
      </c>
      <c r="E990" s="20">
        <v>0</v>
      </c>
      <c r="F990" s="20" t="s">
        <v>889</v>
      </c>
      <c r="G990" s="20" t="s">
        <v>1054</v>
      </c>
    </row>
    <row r="991" ht="14.25" spans="1:7">
      <c r="A991" s="20">
        <v>0</v>
      </c>
      <c r="B991" s="20">
        <v>0.616160843260757</v>
      </c>
      <c r="C991" s="20">
        <v>0.573</v>
      </c>
      <c r="D991" s="20">
        <v>0.043</v>
      </c>
      <c r="E991" s="20">
        <v>0</v>
      </c>
      <c r="F991" s="20" t="s">
        <v>889</v>
      </c>
      <c r="G991" s="20" t="s">
        <v>1055</v>
      </c>
    </row>
    <row r="992" ht="14.25" spans="1:7">
      <c r="A992" s="20">
        <v>0</v>
      </c>
      <c r="B992" s="20">
        <v>0.614489517898341</v>
      </c>
      <c r="C992" s="20">
        <v>0.521</v>
      </c>
      <c r="D992" s="20">
        <v>0.087</v>
      </c>
      <c r="E992" s="20">
        <v>0</v>
      </c>
      <c r="F992" s="20" t="s">
        <v>889</v>
      </c>
      <c r="G992" s="20" t="s">
        <v>1056</v>
      </c>
    </row>
    <row r="993" ht="14.25" spans="1:7">
      <c r="A993" s="20">
        <v>0</v>
      </c>
      <c r="B993" s="20">
        <v>0.613626647099212</v>
      </c>
      <c r="C993" s="20">
        <v>0.524</v>
      </c>
      <c r="D993" s="20">
        <v>0.033</v>
      </c>
      <c r="E993" s="20">
        <v>0</v>
      </c>
      <c r="F993" s="20" t="s">
        <v>889</v>
      </c>
      <c r="G993" s="20" t="s">
        <v>1057</v>
      </c>
    </row>
    <row r="994" ht="14.25" spans="1:7">
      <c r="A994" s="20">
        <v>0</v>
      </c>
      <c r="B994" s="20">
        <v>0.612189602160816</v>
      </c>
      <c r="C994" s="20">
        <v>0.594</v>
      </c>
      <c r="D994" s="20">
        <v>0.042</v>
      </c>
      <c r="E994" s="20">
        <v>0</v>
      </c>
      <c r="F994" s="20" t="s">
        <v>889</v>
      </c>
      <c r="G994" s="20" t="s">
        <v>1058</v>
      </c>
    </row>
    <row r="995" ht="14.25" spans="1:7">
      <c r="A995" s="20">
        <v>0</v>
      </c>
      <c r="B995" s="20">
        <v>0.604653717294937</v>
      </c>
      <c r="C995" s="20">
        <v>0.757</v>
      </c>
      <c r="D995" s="20">
        <v>0.298</v>
      </c>
      <c r="E995" s="20">
        <v>0</v>
      </c>
      <c r="F995" s="20" t="s">
        <v>889</v>
      </c>
      <c r="G995" s="20" t="s">
        <v>1059</v>
      </c>
    </row>
    <row r="996" ht="14.25" spans="1:7">
      <c r="A996" s="20">
        <v>0</v>
      </c>
      <c r="B996" s="20">
        <v>0.604388566264098</v>
      </c>
      <c r="C996" s="20">
        <v>0.89</v>
      </c>
      <c r="D996" s="20">
        <v>0.573</v>
      </c>
      <c r="E996" s="20">
        <v>0</v>
      </c>
      <c r="F996" s="20" t="s">
        <v>889</v>
      </c>
      <c r="G996" s="20" t="s">
        <v>1060</v>
      </c>
    </row>
    <row r="997" ht="14.25" spans="1:7">
      <c r="A997" s="20">
        <v>0</v>
      </c>
      <c r="B997" s="20">
        <v>0.603354847930259</v>
      </c>
      <c r="C997" s="20">
        <v>0.617</v>
      </c>
      <c r="D997" s="20">
        <v>0.197</v>
      </c>
      <c r="E997" s="20">
        <v>0</v>
      </c>
      <c r="F997" s="20" t="s">
        <v>889</v>
      </c>
      <c r="G997" s="20" t="s">
        <v>1061</v>
      </c>
    </row>
    <row r="998" ht="14.25" spans="1:7">
      <c r="A998" s="20">
        <v>0</v>
      </c>
      <c r="B998" s="20">
        <v>0.602928537258436</v>
      </c>
      <c r="C998" s="20">
        <v>0.864</v>
      </c>
      <c r="D998" s="20">
        <v>0.466</v>
      </c>
      <c r="E998" s="20">
        <v>0</v>
      </c>
      <c r="F998" s="20" t="s">
        <v>889</v>
      </c>
      <c r="G998" s="20" t="s">
        <v>1062</v>
      </c>
    </row>
    <row r="999" ht="14.25" spans="1:7">
      <c r="A999" s="20">
        <v>0</v>
      </c>
      <c r="B999" s="20">
        <v>0.601770598499566</v>
      </c>
      <c r="C999" s="20">
        <v>0.524</v>
      </c>
      <c r="D999" s="20">
        <v>0.029</v>
      </c>
      <c r="E999" s="20">
        <v>0</v>
      </c>
      <c r="F999" s="20" t="s">
        <v>889</v>
      </c>
      <c r="G999" s="20" t="s">
        <v>1063</v>
      </c>
    </row>
    <row r="1000" ht="14.25" spans="1:7">
      <c r="A1000" s="20">
        <v>0</v>
      </c>
      <c r="B1000" s="20">
        <v>0.598505219681382</v>
      </c>
      <c r="C1000" s="20">
        <v>0.839</v>
      </c>
      <c r="D1000" s="20">
        <v>0.42</v>
      </c>
      <c r="E1000" s="20">
        <v>0</v>
      </c>
      <c r="F1000" s="20" t="s">
        <v>889</v>
      </c>
      <c r="G1000" s="20" t="s">
        <v>1064</v>
      </c>
    </row>
    <row r="1001" ht="14.25" spans="1:7">
      <c r="A1001" s="20">
        <v>0</v>
      </c>
      <c r="B1001" s="20">
        <v>0.598268116303455</v>
      </c>
      <c r="C1001" s="20">
        <v>0.827</v>
      </c>
      <c r="D1001" s="20">
        <v>0.455</v>
      </c>
      <c r="E1001" s="20">
        <v>0</v>
      </c>
      <c r="F1001" s="20" t="s">
        <v>889</v>
      </c>
      <c r="G1001" s="20" t="s">
        <v>1065</v>
      </c>
    </row>
    <row r="1002" ht="14.25" spans="1:7">
      <c r="A1002" s="20">
        <v>0</v>
      </c>
      <c r="B1002" s="20">
        <v>0.596739523435921</v>
      </c>
      <c r="C1002" s="20">
        <v>0.553</v>
      </c>
      <c r="D1002" s="20">
        <v>0.044</v>
      </c>
      <c r="E1002" s="20">
        <v>0</v>
      </c>
      <c r="F1002" s="20" t="s">
        <v>889</v>
      </c>
      <c r="G1002" s="20" t="s">
        <v>1066</v>
      </c>
    </row>
    <row r="1003" ht="14.25" spans="1:7">
      <c r="A1003" s="20">
        <v>0</v>
      </c>
      <c r="B1003" s="20">
        <v>0.596429687251718</v>
      </c>
      <c r="C1003" s="20">
        <v>0.765</v>
      </c>
      <c r="D1003" s="20">
        <v>0.407</v>
      </c>
      <c r="E1003" s="20">
        <v>0</v>
      </c>
      <c r="F1003" s="20" t="s">
        <v>889</v>
      </c>
      <c r="G1003" s="20" t="s">
        <v>1067</v>
      </c>
    </row>
    <row r="1004" ht="14.25" spans="1:7">
      <c r="A1004" s="20">
        <v>0</v>
      </c>
      <c r="B1004" s="20">
        <v>0.59579485414413</v>
      </c>
      <c r="C1004" s="20">
        <v>0.949</v>
      </c>
      <c r="D1004" s="20">
        <v>0.781</v>
      </c>
      <c r="E1004" s="20">
        <v>0</v>
      </c>
      <c r="F1004" s="20" t="s">
        <v>889</v>
      </c>
      <c r="G1004" s="20" t="s">
        <v>1068</v>
      </c>
    </row>
    <row r="1005" ht="14.25" spans="1:7">
      <c r="A1005" s="20">
        <v>0</v>
      </c>
      <c r="B1005" s="20">
        <v>0.59567828696713</v>
      </c>
      <c r="C1005" s="20">
        <v>0.992</v>
      </c>
      <c r="D1005" s="20">
        <v>0.954</v>
      </c>
      <c r="E1005" s="20">
        <v>0</v>
      </c>
      <c r="F1005" s="20" t="s">
        <v>889</v>
      </c>
      <c r="G1005" s="20" t="s">
        <v>1069</v>
      </c>
    </row>
    <row r="1006" ht="14.25" spans="1:7">
      <c r="A1006" s="20">
        <v>0</v>
      </c>
      <c r="B1006" s="20">
        <v>0.594243444546498</v>
      </c>
      <c r="C1006" s="20">
        <v>0.572</v>
      </c>
      <c r="D1006" s="20">
        <v>0.083</v>
      </c>
      <c r="E1006" s="20">
        <v>0</v>
      </c>
      <c r="F1006" s="20" t="s">
        <v>889</v>
      </c>
      <c r="G1006" s="20" t="s">
        <v>1070</v>
      </c>
    </row>
    <row r="1007" ht="14.25" spans="1:7">
      <c r="A1007" s="20">
        <v>0</v>
      </c>
      <c r="B1007" s="20">
        <v>0.593685669679112</v>
      </c>
      <c r="C1007" s="20">
        <v>0.808</v>
      </c>
      <c r="D1007" s="20">
        <v>0.354</v>
      </c>
      <c r="E1007" s="20">
        <v>0</v>
      </c>
      <c r="F1007" s="20" t="s">
        <v>889</v>
      </c>
      <c r="G1007" s="20" t="s">
        <v>423</v>
      </c>
    </row>
    <row r="1008" ht="14.25" spans="1:7">
      <c r="A1008" s="20">
        <v>0</v>
      </c>
      <c r="B1008" s="20">
        <v>0.583111228819359</v>
      </c>
      <c r="C1008" s="20">
        <v>0.586</v>
      </c>
      <c r="D1008" s="20">
        <v>0.133</v>
      </c>
      <c r="E1008" s="20">
        <v>0</v>
      </c>
      <c r="F1008" s="20" t="s">
        <v>889</v>
      </c>
      <c r="G1008" s="20" t="s">
        <v>854</v>
      </c>
    </row>
    <row r="1009" ht="14.25" spans="1:7">
      <c r="A1009" s="20">
        <v>0</v>
      </c>
      <c r="B1009" s="20">
        <v>0.580595817170251</v>
      </c>
      <c r="C1009" s="20">
        <v>0.795</v>
      </c>
      <c r="D1009" s="20">
        <v>0.35</v>
      </c>
      <c r="E1009" s="20">
        <v>0</v>
      </c>
      <c r="F1009" s="20" t="s">
        <v>889</v>
      </c>
      <c r="G1009" s="20" t="s">
        <v>1071</v>
      </c>
    </row>
    <row r="1010" ht="14.25" spans="1:7">
      <c r="A1010" s="20">
        <v>0</v>
      </c>
      <c r="B1010" s="20">
        <v>0.580318004529892</v>
      </c>
      <c r="C1010" s="20">
        <v>0.488</v>
      </c>
      <c r="D1010" s="20">
        <v>0.007</v>
      </c>
      <c r="E1010" s="20">
        <v>0</v>
      </c>
      <c r="F1010" s="20" t="s">
        <v>889</v>
      </c>
      <c r="G1010" s="20" t="s">
        <v>1072</v>
      </c>
    </row>
    <row r="1011" ht="14.25" spans="1:7">
      <c r="A1011" s="20">
        <v>0</v>
      </c>
      <c r="B1011" s="20">
        <v>0.580159758940841</v>
      </c>
      <c r="C1011" s="20">
        <v>0.782</v>
      </c>
      <c r="D1011" s="20">
        <v>0.391</v>
      </c>
      <c r="E1011" s="20">
        <v>0</v>
      </c>
      <c r="F1011" s="20" t="s">
        <v>889</v>
      </c>
      <c r="G1011" s="20" t="s">
        <v>1073</v>
      </c>
    </row>
    <row r="1012" ht="14.25" spans="1:7">
      <c r="A1012" s="20">
        <v>0</v>
      </c>
      <c r="B1012" s="20">
        <v>0.578761546844807</v>
      </c>
      <c r="C1012" s="20">
        <v>0.324</v>
      </c>
      <c r="D1012" s="20">
        <v>0.104</v>
      </c>
      <c r="E1012" s="20">
        <v>0</v>
      </c>
      <c r="F1012" s="20" t="s">
        <v>889</v>
      </c>
      <c r="G1012" s="20" t="s">
        <v>1074</v>
      </c>
    </row>
    <row r="1013" ht="14.25" spans="1:7">
      <c r="A1013" s="20">
        <v>0</v>
      </c>
      <c r="B1013" s="20">
        <v>0.576395784740948</v>
      </c>
      <c r="C1013" s="20">
        <v>0.546</v>
      </c>
      <c r="D1013" s="20">
        <v>0.096</v>
      </c>
      <c r="E1013" s="20">
        <v>0</v>
      </c>
      <c r="F1013" s="20" t="s">
        <v>889</v>
      </c>
      <c r="G1013" s="20" t="s">
        <v>1075</v>
      </c>
    </row>
    <row r="1014" ht="14.25" spans="1:7">
      <c r="A1014" s="20">
        <v>0</v>
      </c>
      <c r="B1014" s="20">
        <v>0.573148040377372</v>
      </c>
      <c r="C1014" s="20">
        <v>0.868</v>
      </c>
      <c r="D1014" s="20">
        <v>0.494</v>
      </c>
      <c r="E1014" s="20">
        <v>0</v>
      </c>
      <c r="F1014" s="20" t="s">
        <v>889</v>
      </c>
      <c r="G1014" s="20" t="s">
        <v>1076</v>
      </c>
    </row>
    <row r="1015" ht="14.25" spans="1:7">
      <c r="A1015" s="20">
        <v>0</v>
      </c>
      <c r="B1015" s="20">
        <v>0.571637308827113</v>
      </c>
      <c r="C1015" s="20">
        <v>0.833</v>
      </c>
      <c r="D1015" s="20">
        <v>0.398</v>
      </c>
      <c r="E1015" s="20">
        <v>0</v>
      </c>
      <c r="F1015" s="20" t="s">
        <v>889</v>
      </c>
      <c r="G1015" s="20" t="s">
        <v>1077</v>
      </c>
    </row>
    <row r="1016" ht="14.25" spans="1:7">
      <c r="A1016" s="20">
        <v>0</v>
      </c>
      <c r="B1016" s="20">
        <v>0.568062483795722</v>
      </c>
      <c r="C1016" s="20">
        <v>0.848</v>
      </c>
      <c r="D1016" s="20">
        <v>0.35</v>
      </c>
      <c r="E1016" s="20">
        <v>0</v>
      </c>
      <c r="F1016" s="20" t="s">
        <v>889</v>
      </c>
      <c r="G1016" s="20" t="s">
        <v>1078</v>
      </c>
    </row>
    <row r="1017" ht="14.25" spans="1:7">
      <c r="A1017" s="20">
        <v>0</v>
      </c>
      <c r="B1017" s="20">
        <v>0.566619890390411</v>
      </c>
      <c r="C1017" s="20">
        <v>0.969</v>
      </c>
      <c r="D1017" s="20">
        <v>0.869</v>
      </c>
      <c r="E1017" s="20">
        <v>0</v>
      </c>
      <c r="F1017" s="20" t="s">
        <v>889</v>
      </c>
      <c r="G1017" s="20" t="s">
        <v>1079</v>
      </c>
    </row>
    <row r="1018" ht="14.25" spans="1:7">
      <c r="A1018" s="20">
        <v>0</v>
      </c>
      <c r="B1018" s="20">
        <v>0.565479693618047</v>
      </c>
      <c r="C1018" s="20">
        <v>0.642</v>
      </c>
      <c r="D1018" s="20">
        <v>0.186</v>
      </c>
      <c r="E1018" s="20">
        <v>0</v>
      </c>
      <c r="F1018" s="20" t="s">
        <v>889</v>
      </c>
      <c r="G1018" s="20" t="s">
        <v>1080</v>
      </c>
    </row>
    <row r="1019" ht="14.25" spans="1:7">
      <c r="A1019" s="20">
        <v>0</v>
      </c>
      <c r="B1019" s="20">
        <v>0.565047652675791</v>
      </c>
      <c r="C1019" s="20">
        <v>0.514</v>
      </c>
      <c r="D1019" s="20">
        <v>0.024</v>
      </c>
      <c r="E1019" s="20">
        <v>0</v>
      </c>
      <c r="F1019" s="20" t="s">
        <v>889</v>
      </c>
      <c r="G1019" s="20" t="s">
        <v>1081</v>
      </c>
    </row>
    <row r="1020" ht="14.25" spans="1:7">
      <c r="A1020" s="20">
        <v>0</v>
      </c>
      <c r="B1020" s="20">
        <v>0.564790087812799</v>
      </c>
      <c r="C1020" s="20">
        <v>0.674</v>
      </c>
      <c r="D1020" s="20">
        <v>0.206</v>
      </c>
      <c r="E1020" s="20">
        <v>0</v>
      </c>
      <c r="F1020" s="20" t="s">
        <v>889</v>
      </c>
      <c r="G1020" s="20" t="s">
        <v>1082</v>
      </c>
    </row>
    <row r="1021" ht="14.25" spans="1:7">
      <c r="A1021" s="20">
        <v>0</v>
      </c>
      <c r="B1021" s="20">
        <v>0.564495712535964</v>
      </c>
      <c r="C1021" s="20">
        <v>0.917</v>
      </c>
      <c r="D1021" s="20">
        <v>0.614</v>
      </c>
      <c r="E1021" s="20">
        <v>0</v>
      </c>
      <c r="F1021" s="20" t="s">
        <v>889</v>
      </c>
      <c r="G1021" s="20" t="s">
        <v>1083</v>
      </c>
    </row>
    <row r="1022" ht="14.25" spans="1:7">
      <c r="A1022" s="20">
        <v>0</v>
      </c>
      <c r="B1022" s="20">
        <v>0.563975156660468</v>
      </c>
      <c r="C1022" s="20">
        <v>0.914</v>
      </c>
      <c r="D1022" s="20">
        <v>0.628</v>
      </c>
      <c r="E1022" s="20">
        <v>0</v>
      </c>
      <c r="F1022" s="20" t="s">
        <v>889</v>
      </c>
      <c r="G1022" s="20" t="s">
        <v>651</v>
      </c>
    </row>
    <row r="1023" ht="14.25" spans="1:7">
      <c r="A1023" s="20">
        <v>0</v>
      </c>
      <c r="B1023" s="20">
        <v>0.563836119866533</v>
      </c>
      <c r="C1023" s="20">
        <v>0.541</v>
      </c>
      <c r="D1023" s="20">
        <v>0.028</v>
      </c>
      <c r="E1023" s="20">
        <v>0</v>
      </c>
      <c r="F1023" s="20" t="s">
        <v>889</v>
      </c>
      <c r="G1023" s="20" t="s">
        <v>1084</v>
      </c>
    </row>
    <row r="1024" ht="14.25" spans="1:7">
      <c r="A1024" s="20">
        <v>0</v>
      </c>
      <c r="B1024" s="20">
        <v>0.562554036484906</v>
      </c>
      <c r="C1024" s="20">
        <v>0.623</v>
      </c>
      <c r="D1024" s="20">
        <v>0.225</v>
      </c>
      <c r="E1024" s="20">
        <v>0</v>
      </c>
      <c r="F1024" s="20" t="s">
        <v>889</v>
      </c>
      <c r="G1024" s="20" t="s">
        <v>706</v>
      </c>
    </row>
    <row r="1025" ht="14.25" spans="1:7">
      <c r="A1025" s="20">
        <v>0</v>
      </c>
      <c r="B1025" s="20">
        <v>0.556875066884344</v>
      </c>
      <c r="C1025" s="20">
        <v>0.718</v>
      </c>
      <c r="D1025" s="20">
        <v>0.263</v>
      </c>
      <c r="E1025" s="20">
        <v>0</v>
      </c>
      <c r="F1025" s="20" t="s">
        <v>889</v>
      </c>
      <c r="G1025" s="20" t="s">
        <v>1085</v>
      </c>
    </row>
    <row r="1026" ht="14.25" spans="1:7">
      <c r="A1026" s="20">
        <v>0</v>
      </c>
      <c r="B1026" s="20">
        <v>0.555700295458574</v>
      </c>
      <c r="C1026" s="20">
        <v>0.982</v>
      </c>
      <c r="D1026" s="20">
        <v>0.903</v>
      </c>
      <c r="E1026" s="20">
        <v>0</v>
      </c>
      <c r="F1026" s="20" t="s">
        <v>889</v>
      </c>
      <c r="G1026" s="20" t="s">
        <v>1086</v>
      </c>
    </row>
    <row r="1027" ht="14.25" spans="1:7">
      <c r="A1027" s="20">
        <v>0</v>
      </c>
      <c r="B1027" s="20">
        <v>0.55015038386968</v>
      </c>
      <c r="C1027" s="20">
        <v>0.532</v>
      </c>
      <c r="D1027" s="20">
        <v>0.075</v>
      </c>
      <c r="E1027" s="20">
        <v>0</v>
      </c>
      <c r="F1027" s="20" t="s">
        <v>889</v>
      </c>
      <c r="G1027" s="20" t="s">
        <v>1087</v>
      </c>
    </row>
    <row r="1028" ht="14.25" spans="1:7">
      <c r="A1028" s="20">
        <v>0</v>
      </c>
      <c r="B1028" s="20">
        <v>0.549030948144698</v>
      </c>
      <c r="C1028" s="20">
        <v>0.87</v>
      </c>
      <c r="D1028" s="20">
        <v>0.514</v>
      </c>
      <c r="E1028" s="20">
        <v>0</v>
      </c>
      <c r="F1028" s="20" t="s">
        <v>889</v>
      </c>
      <c r="G1028" s="20" t="s">
        <v>1088</v>
      </c>
    </row>
    <row r="1029" ht="14.25" spans="1:7">
      <c r="A1029" s="20">
        <v>0</v>
      </c>
      <c r="B1029" s="20">
        <v>0.548487659447228</v>
      </c>
      <c r="C1029" s="20">
        <v>0.544</v>
      </c>
      <c r="D1029" s="20">
        <v>0.099</v>
      </c>
      <c r="E1029" s="20">
        <v>0</v>
      </c>
      <c r="F1029" s="20" t="s">
        <v>889</v>
      </c>
      <c r="G1029" s="20" t="s">
        <v>1089</v>
      </c>
    </row>
    <row r="1030" ht="14.25" spans="1:7">
      <c r="A1030" s="20">
        <v>0</v>
      </c>
      <c r="B1030" s="20">
        <v>0.546793299636382</v>
      </c>
      <c r="C1030" s="20">
        <v>0.743</v>
      </c>
      <c r="D1030" s="20">
        <v>0.196</v>
      </c>
      <c r="E1030" s="20">
        <v>0</v>
      </c>
      <c r="F1030" s="20" t="s">
        <v>889</v>
      </c>
      <c r="G1030" s="20" t="s">
        <v>1090</v>
      </c>
    </row>
    <row r="1031" ht="14.25" spans="1:7">
      <c r="A1031" s="20">
        <v>0</v>
      </c>
      <c r="B1031" s="20">
        <v>0.543712682784001</v>
      </c>
      <c r="C1031" s="20">
        <v>0.538</v>
      </c>
      <c r="D1031" s="20">
        <v>0.055</v>
      </c>
      <c r="E1031" s="20">
        <v>0</v>
      </c>
      <c r="F1031" s="20" t="s">
        <v>889</v>
      </c>
      <c r="G1031" s="20" t="s">
        <v>1091</v>
      </c>
    </row>
    <row r="1032" ht="14.25" spans="1:7">
      <c r="A1032" s="20">
        <v>0</v>
      </c>
      <c r="B1032" s="20">
        <v>0.543685135483839</v>
      </c>
      <c r="C1032" s="20">
        <v>0.53</v>
      </c>
      <c r="D1032" s="20">
        <v>0.107</v>
      </c>
      <c r="E1032" s="20">
        <v>0</v>
      </c>
      <c r="F1032" s="20" t="s">
        <v>889</v>
      </c>
      <c r="G1032" s="20" t="s">
        <v>1092</v>
      </c>
    </row>
    <row r="1033" ht="14.25" spans="1:7">
      <c r="A1033" s="20">
        <v>0</v>
      </c>
      <c r="B1033" s="20">
        <v>0.542209223016551</v>
      </c>
      <c r="C1033" s="20">
        <v>0.806</v>
      </c>
      <c r="D1033" s="20">
        <v>0.365</v>
      </c>
      <c r="E1033" s="20">
        <v>0</v>
      </c>
      <c r="F1033" s="20" t="s">
        <v>889</v>
      </c>
      <c r="G1033" s="20" t="s">
        <v>1093</v>
      </c>
    </row>
    <row r="1034" ht="14.25" spans="1:7">
      <c r="A1034" s="20">
        <v>0</v>
      </c>
      <c r="B1034" s="20">
        <v>0.541320746626734</v>
      </c>
      <c r="C1034" s="20">
        <v>0.706</v>
      </c>
      <c r="D1034" s="20">
        <v>0.231</v>
      </c>
      <c r="E1034" s="20">
        <v>0</v>
      </c>
      <c r="F1034" s="20" t="s">
        <v>889</v>
      </c>
      <c r="G1034" s="20" t="s">
        <v>1094</v>
      </c>
    </row>
    <row r="1035" ht="14.25" spans="1:7">
      <c r="A1035" s="20">
        <v>0</v>
      </c>
      <c r="B1035" s="20">
        <v>0.540038108380783</v>
      </c>
      <c r="C1035" s="20">
        <v>0.826</v>
      </c>
      <c r="D1035" s="20">
        <v>0.422</v>
      </c>
      <c r="E1035" s="20">
        <v>0</v>
      </c>
      <c r="F1035" s="20" t="s">
        <v>889</v>
      </c>
      <c r="G1035" s="20" t="s">
        <v>1095</v>
      </c>
    </row>
    <row r="1036" ht="14.25" spans="1:7">
      <c r="A1036" s="20">
        <v>0</v>
      </c>
      <c r="B1036" s="20">
        <v>0.53728926082299</v>
      </c>
      <c r="C1036" s="20">
        <v>0.712</v>
      </c>
      <c r="D1036" s="20">
        <v>0.275</v>
      </c>
      <c r="E1036" s="20">
        <v>0</v>
      </c>
      <c r="F1036" s="20" t="s">
        <v>889</v>
      </c>
      <c r="G1036" s="20" t="s">
        <v>1096</v>
      </c>
    </row>
    <row r="1037" ht="14.25" spans="1:7">
      <c r="A1037" s="20">
        <v>0</v>
      </c>
      <c r="B1037" s="20">
        <v>0.536826303043519</v>
      </c>
      <c r="C1037" s="20">
        <v>0.991</v>
      </c>
      <c r="D1037" s="20">
        <v>0.945</v>
      </c>
      <c r="E1037" s="20">
        <v>0</v>
      </c>
      <c r="F1037" s="20" t="s">
        <v>889</v>
      </c>
      <c r="G1037" s="20" t="s">
        <v>1097</v>
      </c>
    </row>
    <row r="1038" ht="14.25" spans="1:7">
      <c r="A1038" s="20">
        <v>0</v>
      </c>
      <c r="B1038" s="20">
        <v>0.536467461999953</v>
      </c>
      <c r="C1038" s="20">
        <v>0.836</v>
      </c>
      <c r="D1038" s="20">
        <v>0.431</v>
      </c>
      <c r="E1038" s="20">
        <v>0</v>
      </c>
      <c r="F1038" s="20" t="s">
        <v>889</v>
      </c>
      <c r="G1038" s="20" t="s">
        <v>1098</v>
      </c>
    </row>
    <row r="1039" ht="14.25" spans="1:7">
      <c r="A1039" s="20">
        <v>0</v>
      </c>
      <c r="B1039" s="20">
        <v>0.536445818479307</v>
      </c>
      <c r="C1039" s="20">
        <v>0.686</v>
      </c>
      <c r="D1039" s="20">
        <v>0.221</v>
      </c>
      <c r="E1039" s="20">
        <v>0</v>
      </c>
      <c r="F1039" s="20" t="s">
        <v>889</v>
      </c>
      <c r="G1039" s="20" t="s">
        <v>1099</v>
      </c>
    </row>
    <row r="1040" ht="14.25" spans="1:7">
      <c r="A1040" s="20">
        <v>0</v>
      </c>
      <c r="B1040" s="20">
        <v>0.535422357247505</v>
      </c>
      <c r="C1040" s="20">
        <v>0.63</v>
      </c>
      <c r="D1040" s="20">
        <v>0.2</v>
      </c>
      <c r="E1040" s="20">
        <v>0</v>
      </c>
      <c r="F1040" s="20" t="s">
        <v>889</v>
      </c>
      <c r="G1040" s="20" t="s">
        <v>1100</v>
      </c>
    </row>
    <row r="1041" ht="14.25" spans="1:7">
      <c r="A1041" s="20">
        <v>0</v>
      </c>
      <c r="B1041" s="20">
        <v>0.534498883347648</v>
      </c>
      <c r="C1041" s="20">
        <v>0.991</v>
      </c>
      <c r="D1041" s="20">
        <v>0.957</v>
      </c>
      <c r="E1041" s="20">
        <v>0</v>
      </c>
      <c r="F1041" s="20" t="s">
        <v>889</v>
      </c>
      <c r="G1041" s="20" t="s">
        <v>1101</v>
      </c>
    </row>
    <row r="1042" ht="14.25" spans="1:7">
      <c r="A1042" s="20">
        <v>0</v>
      </c>
      <c r="B1042" s="20">
        <v>0.533069618064204</v>
      </c>
      <c r="C1042" s="20">
        <v>0.961</v>
      </c>
      <c r="D1042" s="20">
        <v>0.814</v>
      </c>
      <c r="E1042" s="20">
        <v>0</v>
      </c>
      <c r="F1042" s="20" t="s">
        <v>889</v>
      </c>
      <c r="G1042" s="20" t="s">
        <v>1102</v>
      </c>
    </row>
    <row r="1043" ht="14.25" spans="1:7">
      <c r="A1043" s="20">
        <v>0</v>
      </c>
      <c r="B1043" s="20">
        <v>0.532619533190871</v>
      </c>
      <c r="C1043" s="20">
        <v>0.98</v>
      </c>
      <c r="D1043" s="20">
        <v>0.902</v>
      </c>
      <c r="E1043" s="20">
        <v>0</v>
      </c>
      <c r="F1043" s="20" t="s">
        <v>889</v>
      </c>
      <c r="G1043" s="20" t="s">
        <v>1103</v>
      </c>
    </row>
    <row r="1044" ht="14.25" spans="1:7">
      <c r="A1044" s="20">
        <v>0</v>
      </c>
      <c r="B1044" s="20">
        <v>0.531558727691694</v>
      </c>
      <c r="C1044" s="20">
        <v>0.819</v>
      </c>
      <c r="D1044" s="20">
        <v>0.402</v>
      </c>
      <c r="E1044" s="20">
        <v>0</v>
      </c>
      <c r="F1044" s="20" t="s">
        <v>889</v>
      </c>
      <c r="G1044" s="20" t="s">
        <v>1104</v>
      </c>
    </row>
    <row r="1045" ht="14.25" spans="1:7">
      <c r="A1045" s="20">
        <v>0</v>
      </c>
      <c r="B1045" s="20">
        <v>0.528487100984881</v>
      </c>
      <c r="C1045" s="20">
        <v>0.786</v>
      </c>
      <c r="D1045" s="20">
        <v>0.343</v>
      </c>
      <c r="E1045" s="20">
        <v>0</v>
      </c>
      <c r="F1045" s="20" t="s">
        <v>889</v>
      </c>
      <c r="G1045" s="20" t="s">
        <v>1105</v>
      </c>
    </row>
    <row r="1046" ht="14.25" spans="1:7">
      <c r="A1046" s="20">
        <v>0</v>
      </c>
      <c r="B1046" s="20">
        <v>0.528107693645311</v>
      </c>
      <c r="C1046" s="20">
        <v>0.593</v>
      </c>
      <c r="D1046" s="20">
        <v>0.102</v>
      </c>
      <c r="E1046" s="20">
        <v>0</v>
      </c>
      <c r="F1046" s="20" t="s">
        <v>889</v>
      </c>
      <c r="G1046" s="20" t="s">
        <v>1106</v>
      </c>
    </row>
    <row r="1047" ht="14.25" spans="1:7">
      <c r="A1047" s="20">
        <v>0</v>
      </c>
      <c r="B1047" s="20">
        <v>0.526755862922032</v>
      </c>
      <c r="C1047" s="20">
        <v>0.721</v>
      </c>
      <c r="D1047" s="20">
        <v>0.269</v>
      </c>
      <c r="E1047" s="20">
        <v>0</v>
      </c>
      <c r="F1047" s="20" t="s">
        <v>889</v>
      </c>
      <c r="G1047" s="20" t="s">
        <v>1107</v>
      </c>
    </row>
    <row r="1048" ht="14.25" spans="1:7">
      <c r="A1048" s="20">
        <v>0</v>
      </c>
      <c r="B1048" s="20">
        <v>0.526697115830897</v>
      </c>
      <c r="C1048" s="20">
        <v>0.623</v>
      </c>
      <c r="D1048" s="20">
        <v>0.158</v>
      </c>
      <c r="E1048" s="20">
        <v>0</v>
      </c>
      <c r="F1048" s="20" t="s">
        <v>889</v>
      </c>
      <c r="G1048" s="20" t="s">
        <v>1108</v>
      </c>
    </row>
    <row r="1049" ht="14.25" spans="1:7">
      <c r="A1049" s="20">
        <v>0</v>
      </c>
      <c r="B1049" s="20">
        <v>0.526215827429702</v>
      </c>
      <c r="C1049" s="20">
        <v>0.85</v>
      </c>
      <c r="D1049" s="20">
        <v>0.485</v>
      </c>
      <c r="E1049" s="20">
        <v>0</v>
      </c>
      <c r="F1049" s="20" t="s">
        <v>889</v>
      </c>
      <c r="G1049" s="20" t="s">
        <v>461</v>
      </c>
    </row>
    <row r="1050" ht="14.25" spans="1:7">
      <c r="A1050" s="20">
        <v>0</v>
      </c>
      <c r="B1050" s="20">
        <v>0.523884235230382</v>
      </c>
      <c r="C1050" s="20">
        <v>0.742</v>
      </c>
      <c r="D1050" s="20">
        <v>0.297</v>
      </c>
      <c r="E1050" s="20">
        <v>0</v>
      </c>
      <c r="F1050" s="20" t="s">
        <v>889</v>
      </c>
      <c r="G1050" s="20" t="s">
        <v>1109</v>
      </c>
    </row>
    <row r="1051" ht="14.25" spans="1:7">
      <c r="A1051" s="20">
        <v>0</v>
      </c>
      <c r="B1051" s="20">
        <v>0.51968651581232</v>
      </c>
      <c r="C1051" s="20">
        <v>0.634</v>
      </c>
      <c r="D1051" s="20">
        <v>0.208</v>
      </c>
      <c r="E1051" s="20">
        <v>0</v>
      </c>
      <c r="F1051" s="20" t="s">
        <v>889</v>
      </c>
      <c r="G1051" s="20" t="s">
        <v>1110</v>
      </c>
    </row>
    <row r="1052" ht="14.25" spans="1:7">
      <c r="A1052" s="20">
        <v>0</v>
      </c>
      <c r="B1052" s="20">
        <v>0.519609853745932</v>
      </c>
      <c r="C1052" s="20">
        <v>0.947</v>
      </c>
      <c r="D1052" s="20">
        <v>0.769</v>
      </c>
      <c r="E1052" s="20">
        <v>0</v>
      </c>
      <c r="F1052" s="20" t="s">
        <v>889</v>
      </c>
      <c r="G1052" s="20" t="s">
        <v>1111</v>
      </c>
    </row>
    <row r="1053" ht="14.25" spans="1:7">
      <c r="A1053" s="20">
        <v>0</v>
      </c>
      <c r="B1053" s="20">
        <v>0.518707872097117</v>
      </c>
      <c r="C1053" s="20">
        <v>0.694</v>
      </c>
      <c r="D1053" s="20">
        <v>0.274</v>
      </c>
      <c r="E1053" s="20">
        <v>0</v>
      </c>
      <c r="F1053" s="20" t="s">
        <v>889</v>
      </c>
      <c r="G1053" s="20" t="s">
        <v>1112</v>
      </c>
    </row>
    <row r="1054" ht="14.25" spans="1:7">
      <c r="A1054" s="20">
        <v>0</v>
      </c>
      <c r="B1054" s="20">
        <v>0.517229499699402</v>
      </c>
      <c r="C1054" s="20">
        <v>0.796</v>
      </c>
      <c r="D1054" s="20">
        <v>0.399</v>
      </c>
      <c r="E1054" s="20">
        <v>0</v>
      </c>
      <c r="F1054" s="20" t="s">
        <v>889</v>
      </c>
      <c r="G1054" s="20" t="s">
        <v>1113</v>
      </c>
    </row>
    <row r="1055" ht="14.25" spans="1:7">
      <c r="A1055" s="20">
        <v>0</v>
      </c>
      <c r="B1055" s="20">
        <v>0.516582410286279</v>
      </c>
      <c r="C1055" s="20">
        <v>0.571</v>
      </c>
      <c r="D1055" s="20">
        <v>0.093</v>
      </c>
      <c r="E1055" s="20">
        <v>0</v>
      </c>
      <c r="F1055" s="20" t="s">
        <v>889</v>
      </c>
      <c r="G1055" s="20" t="s">
        <v>1114</v>
      </c>
    </row>
    <row r="1056" ht="14.25" spans="1:7">
      <c r="A1056" s="20">
        <v>0</v>
      </c>
      <c r="B1056" s="20">
        <v>0.516390188188957</v>
      </c>
      <c r="C1056" s="20">
        <v>0.817</v>
      </c>
      <c r="D1056" s="20">
        <v>0.538</v>
      </c>
      <c r="E1056" s="20">
        <v>0</v>
      </c>
      <c r="F1056" s="20" t="s">
        <v>889</v>
      </c>
      <c r="G1056" s="20" t="s">
        <v>811</v>
      </c>
    </row>
    <row r="1057" ht="14.25" spans="1:7">
      <c r="A1057" s="20">
        <v>0</v>
      </c>
      <c r="B1057" s="20">
        <v>0.513945024840469</v>
      </c>
      <c r="C1057" s="20">
        <v>0.829</v>
      </c>
      <c r="D1057" s="20">
        <v>0.422</v>
      </c>
      <c r="E1057" s="20">
        <v>0</v>
      </c>
      <c r="F1057" s="20" t="s">
        <v>889</v>
      </c>
      <c r="G1057" s="20" t="s">
        <v>1115</v>
      </c>
    </row>
    <row r="1058" ht="14.25" spans="1:7">
      <c r="A1058" s="20">
        <v>0</v>
      </c>
      <c r="B1058" s="20">
        <v>0.513921497636217</v>
      </c>
      <c r="C1058" s="20">
        <v>0.996</v>
      </c>
      <c r="D1058" s="20">
        <v>0.981</v>
      </c>
      <c r="E1058" s="20">
        <v>0</v>
      </c>
      <c r="F1058" s="20" t="s">
        <v>889</v>
      </c>
      <c r="G1058" s="20" t="s">
        <v>1116</v>
      </c>
    </row>
    <row r="1059" ht="14.25" spans="1:7">
      <c r="A1059" s="20">
        <v>0</v>
      </c>
      <c r="B1059" s="20">
        <v>0.511934250975315</v>
      </c>
      <c r="C1059" s="20">
        <v>0.439</v>
      </c>
      <c r="D1059" s="20">
        <v>0.034</v>
      </c>
      <c r="E1059" s="20">
        <v>0</v>
      </c>
      <c r="F1059" s="20" t="s">
        <v>889</v>
      </c>
      <c r="G1059" s="20" t="s">
        <v>1117</v>
      </c>
    </row>
    <row r="1060" ht="14.25" spans="1:7">
      <c r="A1060" s="20">
        <v>0</v>
      </c>
      <c r="B1060" s="20">
        <v>0.511875148507726</v>
      </c>
      <c r="C1060" s="20">
        <v>0.83</v>
      </c>
      <c r="D1060" s="20">
        <v>0.437</v>
      </c>
      <c r="E1060" s="20">
        <v>0</v>
      </c>
      <c r="F1060" s="20" t="s">
        <v>889</v>
      </c>
      <c r="G1060" s="20" t="s">
        <v>1118</v>
      </c>
    </row>
    <row r="1061" ht="14.25" spans="1:7">
      <c r="A1061" s="20">
        <v>0</v>
      </c>
      <c r="B1061" s="20">
        <v>0.511570126748942</v>
      </c>
      <c r="C1061" s="20">
        <v>0.529</v>
      </c>
      <c r="D1061" s="20">
        <v>0.084</v>
      </c>
      <c r="E1061" s="20">
        <v>0</v>
      </c>
      <c r="F1061" s="20" t="s">
        <v>889</v>
      </c>
      <c r="G1061" s="20" t="s">
        <v>1119</v>
      </c>
    </row>
    <row r="1062" ht="14.25" spans="1:7">
      <c r="A1062" s="20">
        <v>0</v>
      </c>
      <c r="B1062" s="20">
        <v>0.511370573021849</v>
      </c>
      <c r="C1062" s="20">
        <v>0.74</v>
      </c>
      <c r="D1062" s="20">
        <v>0.305</v>
      </c>
      <c r="E1062" s="20">
        <v>0</v>
      </c>
      <c r="F1062" s="20" t="s">
        <v>889</v>
      </c>
      <c r="G1062" s="20" t="s">
        <v>1120</v>
      </c>
    </row>
    <row r="1063" ht="14.25" spans="1:7">
      <c r="A1063" s="20">
        <v>0</v>
      </c>
      <c r="B1063" s="20">
        <v>0.509337917430244</v>
      </c>
      <c r="C1063" s="20">
        <v>0.805</v>
      </c>
      <c r="D1063" s="20">
        <v>0.382</v>
      </c>
      <c r="E1063" s="20">
        <v>0</v>
      </c>
      <c r="F1063" s="20" t="s">
        <v>889</v>
      </c>
      <c r="G1063" s="20" t="s">
        <v>1121</v>
      </c>
    </row>
    <row r="1064" ht="14.25" spans="1:7">
      <c r="A1064" s="20">
        <v>0</v>
      </c>
      <c r="B1064" s="20">
        <v>0.509045920924551</v>
      </c>
      <c r="C1064" s="20">
        <v>0.587</v>
      </c>
      <c r="D1064" s="20">
        <v>0.115</v>
      </c>
      <c r="E1064" s="20">
        <v>0</v>
      </c>
      <c r="F1064" s="20" t="s">
        <v>889</v>
      </c>
      <c r="G1064" s="20" t="s">
        <v>1122</v>
      </c>
    </row>
    <row r="1065" ht="14.25" spans="1:7">
      <c r="A1065" s="20">
        <v>0</v>
      </c>
      <c r="B1065" s="20">
        <v>0.506215876708453</v>
      </c>
      <c r="C1065" s="20">
        <v>0.789</v>
      </c>
      <c r="D1065" s="20">
        <v>0.365</v>
      </c>
      <c r="E1065" s="20">
        <v>0</v>
      </c>
      <c r="F1065" s="20" t="s">
        <v>889</v>
      </c>
      <c r="G1065" s="20" t="s">
        <v>1123</v>
      </c>
    </row>
    <row r="1066" ht="14.25" spans="1:7">
      <c r="A1066" s="20">
        <v>0</v>
      </c>
      <c r="B1066" s="20">
        <v>0.506094118790801</v>
      </c>
      <c r="C1066" s="20">
        <v>0.896</v>
      </c>
      <c r="D1066" s="20">
        <v>0.599</v>
      </c>
      <c r="E1066" s="20">
        <v>0</v>
      </c>
      <c r="F1066" s="20" t="s">
        <v>889</v>
      </c>
      <c r="G1066" s="20" t="s">
        <v>1124</v>
      </c>
    </row>
    <row r="1067" ht="14.25" spans="1:7">
      <c r="A1067" s="20">
        <v>0</v>
      </c>
      <c r="B1067" s="20">
        <v>0.505751014753634</v>
      </c>
      <c r="C1067" s="20">
        <v>0.409</v>
      </c>
      <c r="D1067" s="20">
        <v>0.01</v>
      </c>
      <c r="E1067" s="20">
        <v>0</v>
      </c>
      <c r="F1067" s="20" t="s">
        <v>889</v>
      </c>
      <c r="G1067" s="20" t="s">
        <v>1125</v>
      </c>
    </row>
    <row r="1068" ht="14.25" spans="1:7">
      <c r="A1068" s="20">
        <v>0</v>
      </c>
      <c r="B1068" s="20">
        <v>0.504765098295333</v>
      </c>
      <c r="C1068" s="20">
        <v>0.652</v>
      </c>
      <c r="D1068" s="20">
        <v>0.224</v>
      </c>
      <c r="E1068" s="20">
        <v>0</v>
      </c>
      <c r="F1068" s="20" t="s">
        <v>889</v>
      </c>
      <c r="G1068" s="20" t="s">
        <v>395</v>
      </c>
    </row>
    <row r="1069" ht="14.25" spans="1:7">
      <c r="A1069" s="20">
        <v>0</v>
      </c>
      <c r="B1069" s="20">
        <v>0.50402278767061</v>
      </c>
      <c r="C1069" s="20">
        <v>0.807</v>
      </c>
      <c r="D1069" s="20">
        <v>0.422</v>
      </c>
      <c r="E1069" s="20">
        <v>0</v>
      </c>
      <c r="F1069" s="20" t="s">
        <v>889</v>
      </c>
      <c r="G1069" s="20" t="s">
        <v>1126</v>
      </c>
    </row>
    <row r="1070" ht="14.25" spans="1:7">
      <c r="A1070" s="20">
        <v>0</v>
      </c>
      <c r="B1070" s="20">
        <v>0.503918681624776</v>
      </c>
      <c r="C1070" s="20">
        <v>0.655</v>
      </c>
      <c r="D1070" s="20">
        <v>0.201</v>
      </c>
      <c r="E1070" s="20">
        <v>0</v>
      </c>
      <c r="F1070" s="20" t="s">
        <v>889</v>
      </c>
      <c r="G1070" s="20" t="s">
        <v>1127</v>
      </c>
    </row>
    <row r="1071" ht="14.25" spans="1:7">
      <c r="A1071" s="20">
        <v>0</v>
      </c>
      <c r="B1071" s="20">
        <v>0.503548246053791</v>
      </c>
      <c r="C1071" s="20">
        <v>0.603</v>
      </c>
      <c r="D1071" s="20">
        <v>0.101</v>
      </c>
      <c r="E1071" s="20">
        <v>0</v>
      </c>
      <c r="F1071" s="20" t="s">
        <v>889</v>
      </c>
      <c r="G1071" s="20" t="s">
        <v>1128</v>
      </c>
    </row>
    <row r="1072" ht="14.25" spans="1:7">
      <c r="A1072" s="20">
        <v>0</v>
      </c>
      <c r="B1072" s="20">
        <v>0.503523759996039</v>
      </c>
      <c r="C1072" s="20">
        <v>0.878</v>
      </c>
      <c r="D1072" s="20">
        <v>0.533</v>
      </c>
      <c r="E1072" s="20">
        <v>0</v>
      </c>
      <c r="F1072" s="20" t="s">
        <v>889</v>
      </c>
      <c r="G1072" s="20" t="s">
        <v>1129</v>
      </c>
    </row>
    <row r="1073" ht="14.25" spans="1:7">
      <c r="A1073" s="20">
        <v>0</v>
      </c>
      <c r="B1073" s="20">
        <v>0.503072640474453</v>
      </c>
      <c r="C1073" s="20">
        <v>0.855</v>
      </c>
      <c r="D1073" s="20">
        <v>0.467</v>
      </c>
      <c r="E1073" s="20">
        <v>0</v>
      </c>
      <c r="F1073" s="20" t="s">
        <v>889</v>
      </c>
      <c r="G1073" s="20" t="s">
        <v>1130</v>
      </c>
    </row>
    <row r="1074" ht="14.25" spans="1:7">
      <c r="A1074" s="20">
        <v>0</v>
      </c>
      <c r="B1074" s="20">
        <v>0.502803534011695</v>
      </c>
      <c r="C1074" s="20">
        <v>0.608</v>
      </c>
      <c r="D1074" s="20">
        <v>0.158</v>
      </c>
      <c r="E1074" s="20">
        <v>0</v>
      </c>
      <c r="F1074" s="20" t="s">
        <v>889</v>
      </c>
      <c r="G1074" s="20" t="s">
        <v>1131</v>
      </c>
    </row>
    <row r="1075" ht="14.25" spans="1:7">
      <c r="A1075" s="20">
        <v>0</v>
      </c>
      <c r="B1075" s="20">
        <v>0.50098274572206</v>
      </c>
      <c r="C1075" s="20">
        <v>0.995</v>
      </c>
      <c r="D1075" s="20">
        <v>0.968</v>
      </c>
      <c r="E1075" s="20">
        <v>0</v>
      </c>
      <c r="F1075" s="20" t="s">
        <v>889</v>
      </c>
      <c r="G1075" s="20" t="s">
        <v>1132</v>
      </c>
    </row>
    <row r="1076" ht="14.25" spans="1:7">
      <c r="A1076" s="20">
        <v>0</v>
      </c>
      <c r="B1076" s="20">
        <v>0.500084628271556</v>
      </c>
      <c r="C1076" s="20">
        <v>0.762</v>
      </c>
      <c r="D1076" s="20">
        <v>0.37</v>
      </c>
      <c r="E1076" s="20">
        <v>0</v>
      </c>
      <c r="F1076" s="20" t="s">
        <v>889</v>
      </c>
      <c r="G1076" s="20" t="s">
        <v>1133</v>
      </c>
    </row>
    <row r="1077" ht="14.25" spans="1:7">
      <c r="A1077" s="20">
        <v>0</v>
      </c>
      <c r="B1077" s="20">
        <v>0.499953001808902</v>
      </c>
      <c r="C1077" s="20">
        <v>0.988</v>
      </c>
      <c r="D1077" s="20">
        <v>0.932</v>
      </c>
      <c r="E1077" s="20">
        <v>0</v>
      </c>
      <c r="F1077" s="20" t="s">
        <v>889</v>
      </c>
      <c r="G1077" s="20" t="s">
        <v>1134</v>
      </c>
    </row>
    <row r="1078" ht="14.25" spans="1:7">
      <c r="A1078" s="20">
        <v>0</v>
      </c>
      <c r="B1078" s="20">
        <v>0.499653833902492</v>
      </c>
      <c r="C1078" s="20">
        <v>0.614</v>
      </c>
      <c r="D1078" s="20">
        <v>0.173</v>
      </c>
      <c r="E1078" s="20">
        <v>0</v>
      </c>
      <c r="F1078" s="20" t="s">
        <v>889</v>
      </c>
      <c r="G1078" s="20" t="s">
        <v>1135</v>
      </c>
    </row>
    <row r="1079" ht="14.25" spans="1:7">
      <c r="A1079" s="20">
        <v>0</v>
      </c>
      <c r="B1079" s="20">
        <v>0.493933071107146</v>
      </c>
      <c r="C1079" s="20">
        <v>0.917</v>
      </c>
      <c r="D1079" s="20">
        <v>0.626</v>
      </c>
      <c r="E1079" s="20">
        <v>0</v>
      </c>
      <c r="F1079" s="20" t="s">
        <v>889</v>
      </c>
      <c r="G1079" s="20" t="s">
        <v>1136</v>
      </c>
    </row>
    <row r="1080" ht="14.25" spans="1:7">
      <c r="A1080" s="20">
        <v>0</v>
      </c>
      <c r="B1080" s="20">
        <v>0.493315917549204</v>
      </c>
      <c r="C1080" s="20">
        <v>0.691</v>
      </c>
      <c r="D1080" s="20">
        <v>0.239</v>
      </c>
      <c r="E1080" s="20">
        <v>0</v>
      </c>
      <c r="F1080" s="20" t="s">
        <v>889</v>
      </c>
      <c r="G1080" s="20" t="s">
        <v>1137</v>
      </c>
    </row>
    <row r="1081" ht="14.25" spans="1:7">
      <c r="A1081" s="20">
        <v>0</v>
      </c>
      <c r="B1081" s="20">
        <v>0.49314255214261</v>
      </c>
      <c r="C1081" s="20">
        <v>0.683</v>
      </c>
      <c r="D1081" s="20">
        <v>0.311</v>
      </c>
      <c r="E1081" s="20">
        <v>0</v>
      </c>
      <c r="F1081" s="20" t="s">
        <v>889</v>
      </c>
      <c r="G1081" s="20" t="s">
        <v>1138</v>
      </c>
    </row>
    <row r="1082" ht="14.25" spans="1:7">
      <c r="A1082" s="20">
        <v>0</v>
      </c>
      <c r="B1082" s="20">
        <v>0.490926044289069</v>
      </c>
      <c r="C1082" s="20">
        <v>0.538</v>
      </c>
      <c r="D1082" s="20">
        <v>0.135</v>
      </c>
      <c r="E1082" s="20">
        <v>0</v>
      </c>
      <c r="F1082" s="20" t="s">
        <v>889</v>
      </c>
      <c r="G1082" s="20" t="s">
        <v>1139</v>
      </c>
    </row>
    <row r="1083" ht="14.25" spans="1:7">
      <c r="A1083" s="20">
        <v>0</v>
      </c>
      <c r="B1083" s="20">
        <v>0.490380124012019</v>
      </c>
      <c r="C1083" s="20">
        <v>0.331</v>
      </c>
      <c r="D1083" s="20">
        <v>0.02</v>
      </c>
      <c r="E1083" s="20">
        <v>0</v>
      </c>
      <c r="F1083" s="20" t="s">
        <v>889</v>
      </c>
      <c r="G1083" s="20" t="s">
        <v>1140</v>
      </c>
    </row>
    <row r="1084" ht="14.25" spans="1:7">
      <c r="A1084" s="20">
        <v>0</v>
      </c>
      <c r="B1084" s="20">
        <v>0.489925637817745</v>
      </c>
      <c r="C1084" s="20">
        <v>0.994</v>
      </c>
      <c r="D1084" s="20">
        <v>0.972</v>
      </c>
      <c r="E1084" s="20">
        <v>0</v>
      </c>
      <c r="F1084" s="20" t="s">
        <v>889</v>
      </c>
      <c r="G1084" s="20" t="s">
        <v>1141</v>
      </c>
    </row>
    <row r="1085" ht="14.25" spans="1:7">
      <c r="A1085" s="20">
        <v>0</v>
      </c>
      <c r="B1085" s="20">
        <v>0.489010000257029</v>
      </c>
      <c r="C1085" s="20">
        <v>0.893</v>
      </c>
      <c r="D1085" s="20">
        <v>0.611</v>
      </c>
      <c r="E1085" s="20">
        <v>0</v>
      </c>
      <c r="F1085" s="20" t="s">
        <v>889</v>
      </c>
      <c r="G1085" s="20" t="s">
        <v>1142</v>
      </c>
    </row>
    <row r="1086" ht="14.25" spans="1:7">
      <c r="A1086" s="20">
        <v>0</v>
      </c>
      <c r="B1086" s="20">
        <v>0.488820770915204</v>
      </c>
      <c r="C1086" s="20">
        <v>0.732</v>
      </c>
      <c r="D1086" s="20">
        <v>0.308</v>
      </c>
      <c r="E1086" s="20">
        <v>0</v>
      </c>
      <c r="F1086" s="20" t="s">
        <v>889</v>
      </c>
      <c r="G1086" s="20" t="s">
        <v>1143</v>
      </c>
    </row>
    <row r="1087" ht="14.25" spans="1:7">
      <c r="A1087" s="20">
        <v>0</v>
      </c>
      <c r="B1087" s="20">
        <v>0.487103265144434</v>
      </c>
      <c r="C1087" s="20">
        <v>0.87</v>
      </c>
      <c r="D1087" s="20">
        <v>0.544</v>
      </c>
      <c r="E1087" s="20">
        <v>0</v>
      </c>
      <c r="F1087" s="20" t="s">
        <v>889</v>
      </c>
      <c r="G1087" s="20" t="s">
        <v>1144</v>
      </c>
    </row>
    <row r="1088" ht="14.25" spans="1:7">
      <c r="A1088" s="20">
        <v>0</v>
      </c>
      <c r="B1088" s="20">
        <v>0.48688880214435</v>
      </c>
      <c r="C1088" s="20">
        <v>0.555</v>
      </c>
      <c r="D1088" s="20">
        <v>0.101</v>
      </c>
      <c r="E1088" s="20">
        <v>0</v>
      </c>
      <c r="F1088" s="20" t="s">
        <v>889</v>
      </c>
      <c r="G1088" s="20" t="s">
        <v>1145</v>
      </c>
    </row>
    <row r="1089" ht="14.25" spans="1:7">
      <c r="A1089" s="20">
        <v>0</v>
      </c>
      <c r="B1089" s="20">
        <v>0.484355356626392</v>
      </c>
      <c r="C1089" s="20">
        <v>0.706</v>
      </c>
      <c r="D1089" s="20">
        <v>0.259</v>
      </c>
      <c r="E1089" s="20">
        <v>0</v>
      </c>
      <c r="F1089" s="20" t="s">
        <v>889</v>
      </c>
      <c r="G1089" s="20" t="s">
        <v>1146</v>
      </c>
    </row>
    <row r="1090" ht="14.25" spans="1:7">
      <c r="A1090" s="20">
        <v>0</v>
      </c>
      <c r="B1090" s="20">
        <v>0.483713609353523</v>
      </c>
      <c r="C1090" s="20">
        <v>0.659</v>
      </c>
      <c r="D1090" s="20">
        <v>0.234</v>
      </c>
      <c r="E1090" s="20">
        <v>0</v>
      </c>
      <c r="F1090" s="20" t="s">
        <v>889</v>
      </c>
      <c r="G1090" s="20" t="s">
        <v>1147</v>
      </c>
    </row>
    <row r="1091" ht="14.25" spans="1:7">
      <c r="A1091" s="20">
        <v>0</v>
      </c>
      <c r="B1091" s="20">
        <v>0.480549901420655</v>
      </c>
      <c r="C1091" s="20">
        <v>0.829</v>
      </c>
      <c r="D1091" s="20">
        <v>0.475</v>
      </c>
      <c r="E1091" s="20">
        <v>0</v>
      </c>
      <c r="F1091" s="20" t="s">
        <v>889</v>
      </c>
      <c r="G1091" s="20" t="s">
        <v>1148</v>
      </c>
    </row>
    <row r="1092" ht="14.25" spans="1:7">
      <c r="A1092" s="20">
        <v>0</v>
      </c>
      <c r="B1092" s="20">
        <v>0.478970689593666</v>
      </c>
      <c r="C1092" s="20">
        <v>0.427</v>
      </c>
      <c r="D1092" s="20">
        <v>0.015</v>
      </c>
      <c r="E1092" s="20">
        <v>0</v>
      </c>
      <c r="F1092" s="20" t="s">
        <v>889</v>
      </c>
      <c r="G1092" s="20" t="s">
        <v>1149</v>
      </c>
    </row>
    <row r="1093" ht="14.25" spans="1:7">
      <c r="A1093" s="20">
        <v>0</v>
      </c>
      <c r="B1093" s="20">
        <v>0.477111559472876</v>
      </c>
      <c r="C1093" s="20">
        <v>0.67</v>
      </c>
      <c r="D1093" s="20">
        <v>0.235</v>
      </c>
      <c r="E1093" s="20">
        <v>0</v>
      </c>
      <c r="F1093" s="20" t="s">
        <v>889</v>
      </c>
      <c r="G1093" s="20" t="s">
        <v>1150</v>
      </c>
    </row>
    <row r="1094" ht="14.25" spans="1:7">
      <c r="A1094" s="20">
        <v>0</v>
      </c>
      <c r="B1094" s="20">
        <v>0.477058889657714</v>
      </c>
      <c r="C1094" s="20">
        <v>0.597</v>
      </c>
      <c r="D1094" s="20">
        <v>0.141</v>
      </c>
      <c r="E1094" s="20">
        <v>0</v>
      </c>
      <c r="F1094" s="20" t="s">
        <v>889</v>
      </c>
      <c r="G1094" s="20" t="s">
        <v>1151</v>
      </c>
    </row>
    <row r="1095" ht="14.25" spans="1:7">
      <c r="A1095" s="20">
        <v>0</v>
      </c>
      <c r="B1095" s="20">
        <v>0.475098065328998</v>
      </c>
      <c r="C1095" s="20">
        <v>0.557</v>
      </c>
      <c r="D1095" s="20">
        <v>0.21</v>
      </c>
      <c r="E1095" s="20">
        <v>0</v>
      </c>
      <c r="F1095" s="20" t="s">
        <v>889</v>
      </c>
      <c r="G1095" s="20" t="s">
        <v>1152</v>
      </c>
    </row>
    <row r="1096" ht="14.25" spans="1:7">
      <c r="A1096" s="20">
        <v>0</v>
      </c>
      <c r="B1096" s="20">
        <v>0.469730495114089</v>
      </c>
      <c r="C1096" s="20">
        <v>0.42</v>
      </c>
      <c r="D1096" s="20">
        <v>0.032</v>
      </c>
      <c r="E1096" s="20">
        <v>0</v>
      </c>
      <c r="F1096" s="20" t="s">
        <v>889</v>
      </c>
      <c r="G1096" s="20" t="s">
        <v>1153</v>
      </c>
    </row>
    <row r="1097" ht="14.25" spans="1:7">
      <c r="A1097" s="20">
        <v>0</v>
      </c>
      <c r="B1097" s="20">
        <v>0.46812686718771</v>
      </c>
      <c r="C1097" s="20">
        <v>0.9</v>
      </c>
      <c r="D1097" s="20">
        <v>0.538</v>
      </c>
      <c r="E1097" s="20">
        <v>0</v>
      </c>
      <c r="F1097" s="20" t="s">
        <v>889</v>
      </c>
      <c r="G1097" s="20" t="s">
        <v>268</v>
      </c>
    </row>
    <row r="1098" ht="14.25" spans="1:7">
      <c r="A1098" s="20">
        <v>0</v>
      </c>
      <c r="B1098" s="20">
        <v>0.467733675335821</v>
      </c>
      <c r="C1098" s="20">
        <v>0.376</v>
      </c>
      <c r="D1098" s="20">
        <v>0.018</v>
      </c>
      <c r="E1098" s="20">
        <v>0</v>
      </c>
      <c r="F1098" s="20" t="s">
        <v>889</v>
      </c>
      <c r="G1098" s="20" t="s">
        <v>1154</v>
      </c>
    </row>
    <row r="1099" ht="14.25" spans="1:7">
      <c r="A1099" s="20">
        <v>0</v>
      </c>
      <c r="B1099" s="20">
        <v>0.465905634573428</v>
      </c>
      <c r="C1099" s="20">
        <v>0.542</v>
      </c>
      <c r="D1099" s="20">
        <v>0.208</v>
      </c>
      <c r="E1099" s="20">
        <v>0</v>
      </c>
      <c r="F1099" s="20" t="s">
        <v>889</v>
      </c>
      <c r="G1099" s="20" t="s">
        <v>1155</v>
      </c>
    </row>
    <row r="1100" ht="14.25" spans="1:7">
      <c r="A1100" s="20">
        <v>0</v>
      </c>
      <c r="B1100" s="20">
        <v>0.465138050149231</v>
      </c>
      <c r="C1100" s="20">
        <v>0.541</v>
      </c>
      <c r="D1100" s="20">
        <v>0.086</v>
      </c>
      <c r="E1100" s="20">
        <v>0</v>
      </c>
      <c r="F1100" s="20" t="s">
        <v>889</v>
      </c>
      <c r="G1100" s="20" t="s">
        <v>1156</v>
      </c>
    </row>
    <row r="1101" ht="14.25" spans="1:7">
      <c r="A1101" s="20">
        <v>0</v>
      </c>
      <c r="B1101" s="20">
        <v>0.463889429242708</v>
      </c>
      <c r="C1101" s="20">
        <v>0.503</v>
      </c>
      <c r="D1101" s="20">
        <v>0.104</v>
      </c>
      <c r="E1101" s="20">
        <v>0</v>
      </c>
      <c r="F1101" s="20" t="s">
        <v>889</v>
      </c>
      <c r="G1101" s="20" t="s">
        <v>1157</v>
      </c>
    </row>
    <row r="1102" ht="14.25" spans="1:7">
      <c r="A1102" s="20">
        <v>0</v>
      </c>
      <c r="B1102" s="20">
        <v>0.463866733721137</v>
      </c>
      <c r="C1102" s="20">
        <v>0.463</v>
      </c>
      <c r="D1102" s="20">
        <v>0.051</v>
      </c>
      <c r="E1102" s="20">
        <v>0</v>
      </c>
      <c r="F1102" s="20" t="s">
        <v>889</v>
      </c>
      <c r="G1102" s="20" t="s">
        <v>1158</v>
      </c>
    </row>
    <row r="1103" ht="14.25" spans="1:7">
      <c r="A1103" s="20">
        <v>0</v>
      </c>
      <c r="B1103" s="20">
        <v>0.463459821573879</v>
      </c>
      <c r="C1103" s="20">
        <v>0.463</v>
      </c>
      <c r="D1103" s="20">
        <v>0.086</v>
      </c>
      <c r="E1103" s="20">
        <v>0</v>
      </c>
      <c r="F1103" s="20" t="s">
        <v>889</v>
      </c>
      <c r="G1103" s="20" t="s">
        <v>1159</v>
      </c>
    </row>
    <row r="1104" ht="14.25" spans="1:7">
      <c r="A1104" s="20">
        <v>0</v>
      </c>
      <c r="B1104" s="20">
        <v>0.461917476681614</v>
      </c>
      <c r="C1104" s="20">
        <v>0.542</v>
      </c>
      <c r="D1104" s="20">
        <v>0.154</v>
      </c>
      <c r="E1104" s="20">
        <v>0</v>
      </c>
      <c r="F1104" s="20" t="s">
        <v>889</v>
      </c>
      <c r="G1104" s="20" t="s">
        <v>259</v>
      </c>
    </row>
    <row r="1105" ht="14.25" spans="1:7">
      <c r="A1105" s="20">
        <v>0</v>
      </c>
      <c r="B1105" s="20">
        <v>0.461196403004289</v>
      </c>
      <c r="C1105" s="20">
        <v>0.989</v>
      </c>
      <c r="D1105" s="20">
        <v>0.963</v>
      </c>
      <c r="E1105" s="20">
        <v>0</v>
      </c>
      <c r="F1105" s="20" t="s">
        <v>889</v>
      </c>
      <c r="G1105" s="20" t="s">
        <v>1160</v>
      </c>
    </row>
    <row r="1106" ht="14.25" spans="1:7">
      <c r="A1106" s="20">
        <v>0</v>
      </c>
      <c r="B1106" s="20">
        <v>0.4608559181192</v>
      </c>
      <c r="C1106" s="20">
        <v>0.645</v>
      </c>
      <c r="D1106" s="20">
        <v>0.212</v>
      </c>
      <c r="E1106" s="20">
        <v>0</v>
      </c>
      <c r="F1106" s="20" t="s">
        <v>889</v>
      </c>
      <c r="G1106" s="20" t="s">
        <v>1161</v>
      </c>
    </row>
    <row r="1107" ht="14.25" spans="1:7">
      <c r="A1107" s="20">
        <v>0</v>
      </c>
      <c r="B1107" s="20">
        <v>0.460175524274278</v>
      </c>
      <c r="C1107" s="20">
        <v>0.402</v>
      </c>
      <c r="D1107" s="20">
        <v>0.015</v>
      </c>
      <c r="E1107" s="20">
        <v>0</v>
      </c>
      <c r="F1107" s="20" t="s">
        <v>889</v>
      </c>
      <c r="G1107" s="20" t="s">
        <v>1162</v>
      </c>
    </row>
    <row r="1108" ht="14.25" spans="1:7">
      <c r="A1108" s="20">
        <v>0</v>
      </c>
      <c r="B1108" s="20">
        <v>0.459332912392688</v>
      </c>
      <c r="C1108" s="20">
        <v>0.831</v>
      </c>
      <c r="D1108" s="20">
        <v>0.422</v>
      </c>
      <c r="E1108" s="20">
        <v>0</v>
      </c>
      <c r="F1108" s="20" t="s">
        <v>889</v>
      </c>
      <c r="G1108" s="20" t="s">
        <v>1163</v>
      </c>
    </row>
    <row r="1109" ht="14.25" spans="1:7">
      <c r="A1109" s="20">
        <v>0</v>
      </c>
      <c r="B1109" s="20">
        <v>0.457222574199855</v>
      </c>
      <c r="C1109" s="20">
        <v>0.639</v>
      </c>
      <c r="D1109" s="20">
        <v>0.205</v>
      </c>
      <c r="E1109" s="20">
        <v>0</v>
      </c>
      <c r="F1109" s="20" t="s">
        <v>889</v>
      </c>
      <c r="G1109" s="20" t="s">
        <v>1164</v>
      </c>
    </row>
    <row r="1110" ht="14.25" spans="1:7">
      <c r="A1110" s="20">
        <v>0</v>
      </c>
      <c r="B1110" s="20">
        <v>0.457187076754948</v>
      </c>
      <c r="C1110" s="20">
        <v>0.733</v>
      </c>
      <c r="D1110" s="20">
        <v>0.329</v>
      </c>
      <c r="E1110" s="20">
        <v>0</v>
      </c>
      <c r="F1110" s="20" t="s">
        <v>889</v>
      </c>
      <c r="G1110" s="20" t="s">
        <v>1165</v>
      </c>
    </row>
    <row r="1111" ht="14.25" spans="1:7">
      <c r="A1111" s="20">
        <v>0</v>
      </c>
      <c r="B1111" s="20">
        <v>0.456038856655197</v>
      </c>
      <c r="C1111" s="20">
        <v>0.546</v>
      </c>
      <c r="D1111" s="20">
        <v>0.101</v>
      </c>
      <c r="E1111" s="20">
        <v>0</v>
      </c>
      <c r="F1111" s="20" t="s">
        <v>889</v>
      </c>
      <c r="G1111" s="20" t="s">
        <v>1166</v>
      </c>
    </row>
    <row r="1112" ht="14.25" spans="1:7">
      <c r="A1112" s="20">
        <v>0</v>
      </c>
      <c r="B1112" s="20">
        <v>0.454884865504259</v>
      </c>
      <c r="C1112" s="20">
        <v>0.497</v>
      </c>
      <c r="D1112" s="20">
        <v>0.1</v>
      </c>
      <c r="E1112" s="20">
        <v>0</v>
      </c>
      <c r="F1112" s="20" t="s">
        <v>889</v>
      </c>
      <c r="G1112" s="20" t="s">
        <v>1167</v>
      </c>
    </row>
    <row r="1113" ht="14.25" spans="1:7">
      <c r="A1113" s="20">
        <v>0</v>
      </c>
      <c r="B1113" s="20">
        <v>0.454622490429542</v>
      </c>
      <c r="C1113" s="20">
        <v>0.684</v>
      </c>
      <c r="D1113" s="20">
        <v>0.261</v>
      </c>
      <c r="E1113" s="20">
        <v>0</v>
      </c>
      <c r="F1113" s="20" t="s">
        <v>889</v>
      </c>
      <c r="G1113" s="20" t="s">
        <v>1168</v>
      </c>
    </row>
    <row r="1114" ht="14.25" spans="1:7">
      <c r="A1114" s="20">
        <v>0</v>
      </c>
      <c r="B1114" s="20">
        <v>0.453827424960382</v>
      </c>
      <c r="C1114" s="20">
        <v>0.661</v>
      </c>
      <c r="D1114" s="20">
        <v>0.239</v>
      </c>
      <c r="E1114" s="20">
        <v>0</v>
      </c>
      <c r="F1114" s="20" t="s">
        <v>889</v>
      </c>
      <c r="G1114" s="20" t="s">
        <v>1169</v>
      </c>
    </row>
    <row r="1115" ht="14.25" spans="1:7">
      <c r="A1115" s="20">
        <v>0</v>
      </c>
      <c r="B1115" s="20">
        <v>0.453249546194007</v>
      </c>
      <c r="C1115" s="20">
        <v>0.484</v>
      </c>
      <c r="D1115" s="20">
        <v>0.063</v>
      </c>
      <c r="E1115" s="20">
        <v>0</v>
      </c>
      <c r="F1115" s="20" t="s">
        <v>889</v>
      </c>
      <c r="G1115" s="20" t="s">
        <v>1170</v>
      </c>
    </row>
    <row r="1116" ht="14.25" spans="1:7">
      <c r="A1116" s="20">
        <v>0</v>
      </c>
      <c r="B1116" s="20">
        <v>0.452927052016582</v>
      </c>
      <c r="C1116" s="20">
        <v>0.844</v>
      </c>
      <c r="D1116" s="20">
        <v>0.449</v>
      </c>
      <c r="E1116" s="20">
        <v>0</v>
      </c>
      <c r="F1116" s="20" t="s">
        <v>889</v>
      </c>
      <c r="G1116" s="20" t="s">
        <v>1171</v>
      </c>
    </row>
    <row r="1117" ht="14.25" spans="1:7">
      <c r="A1117" s="20">
        <v>0</v>
      </c>
      <c r="B1117" s="20">
        <v>0.449394616878835</v>
      </c>
      <c r="C1117" s="20">
        <v>0.403</v>
      </c>
      <c r="D1117" s="20">
        <v>0.01</v>
      </c>
      <c r="E1117" s="20">
        <v>0</v>
      </c>
      <c r="F1117" s="20" t="s">
        <v>889</v>
      </c>
      <c r="G1117" s="20" t="s">
        <v>1172</v>
      </c>
    </row>
    <row r="1118" ht="14.25" spans="1:7">
      <c r="A1118" s="20">
        <v>0</v>
      </c>
      <c r="B1118" s="20">
        <v>0.448417991905563</v>
      </c>
      <c r="C1118" s="20">
        <v>0.524</v>
      </c>
      <c r="D1118" s="20">
        <v>0.117</v>
      </c>
      <c r="E1118" s="20">
        <v>0</v>
      </c>
      <c r="F1118" s="20" t="s">
        <v>889</v>
      </c>
      <c r="G1118" s="20" t="s">
        <v>1173</v>
      </c>
    </row>
    <row r="1119" ht="14.25" spans="1:7">
      <c r="A1119" s="20">
        <v>0</v>
      </c>
      <c r="B1119" s="20">
        <v>0.447816164340226</v>
      </c>
      <c r="C1119" s="20">
        <v>0.882</v>
      </c>
      <c r="D1119" s="20">
        <v>0.58</v>
      </c>
      <c r="E1119" s="20">
        <v>0</v>
      </c>
      <c r="F1119" s="20" t="s">
        <v>889</v>
      </c>
      <c r="G1119" s="20" t="s">
        <v>1174</v>
      </c>
    </row>
    <row r="1120" ht="14.25" spans="1:7">
      <c r="A1120" s="20">
        <v>0</v>
      </c>
      <c r="B1120" s="20">
        <v>0.446336884055002</v>
      </c>
      <c r="C1120" s="20">
        <v>0.463</v>
      </c>
      <c r="D1120" s="20">
        <v>0.029</v>
      </c>
      <c r="E1120" s="20">
        <v>0</v>
      </c>
      <c r="F1120" s="20" t="s">
        <v>889</v>
      </c>
      <c r="G1120" s="20" t="s">
        <v>1175</v>
      </c>
    </row>
    <row r="1121" ht="14.25" spans="1:7">
      <c r="A1121" s="20">
        <v>0</v>
      </c>
      <c r="B1121" s="20">
        <v>0.445280098268003</v>
      </c>
      <c r="C1121" s="20">
        <v>0.462</v>
      </c>
      <c r="D1121" s="20">
        <v>0.075</v>
      </c>
      <c r="E1121" s="20">
        <v>0</v>
      </c>
      <c r="F1121" s="20" t="s">
        <v>889</v>
      </c>
      <c r="G1121" s="20" t="s">
        <v>1176</v>
      </c>
    </row>
    <row r="1122" ht="14.25" spans="1:7">
      <c r="A1122" s="20">
        <v>0</v>
      </c>
      <c r="B1122" s="20">
        <v>0.444094304740228</v>
      </c>
      <c r="C1122" s="20">
        <v>0.817</v>
      </c>
      <c r="D1122" s="20">
        <v>0.423</v>
      </c>
      <c r="E1122" s="20">
        <v>0</v>
      </c>
      <c r="F1122" s="20" t="s">
        <v>889</v>
      </c>
      <c r="G1122" s="20" t="s">
        <v>1177</v>
      </c>
    </row>
    <row r="1123" ht="14.25" spans="1:7">
      <c r="A1123" s="20">
        <v>0</v>
      </c>
      <c r="B1123" s="20">
        <v>0.443697196584616</v>
      </c>
      <c r="C1123" s="20">
        <v>0.416</v>
      </c>
      <c r="D1123" s="20">
        <v>0.074</v>
      </c>
      <c r="E1123" s="20">
        <v>0</v>
      </c>
      <c r="F1123" s="20" t="s">
        <v>889</v>
      </c>
      <c r="G1123" s="20" t="s">
        <v>1178</v>
      </c>
    </row>
    <row r="1124" ht="14.25" spans="1:7">
      <c r="A1124" s="20">
        <v>0</v>
      </c>
      <c r="B1124" s="20">
        <v>0.44364516729883</v>
      </c>
      <c r="C1124" s="20">
        <v>0.776</v>
      </c>
      <c r="D1124" s="20">
        <v>0.359</v>
      </c>
      <c r="E1124" s="20">
        <v>0</v>
      </c>
      <c r="F1124" s="20" t="s">
        <v>889</v>
      </c>
      <c r="G1124" s="20" t="s">
        <v>1179</v>
      </c>
    </row>
    <row r="1125" ht="14.25" spans="1:7">
      <c r="A1125" s="20">
        <v>0</v>
      </c>
      <c r="B1125" s="20">
        <v>0.443628780449274</v>
      </c>
      <c r="C1125" s="20">
        <v>0.671</v>
      </c>
      <c r="D1125" s="20">
        <v>0.269</v>
      </c>
      <c r="E1125" s="20">
        <v>0</v>
      </c>
      <c r="F1125" s="20" t="s">
        <v>889</v>
      </c>
      <c r="G1125" s="20" t="s">
        <v>615</v>
      </c>
    </row>
    <row r="1126" ht="14.25" spans="1:7">
      <c r="A1126" s="20">
        <v>0</v>
      </c>
      <c r="B1126" s="20">
        <v>0.442017372016966</v>
      </c>
      <c r="C1126" s="20">
        <v>0.548</v>
      </c>
      <c r="D1126" s="20">
        <v>0.131</v>
      </c>
      <c r="E1126" s="20">
        <v>0</v>
      </c>
      <c r="F1126" s="20" t="s">
        <v>889</v>
      </c>
      <c r="G1126" s="20" t="s">
        <v>1180</v>
      </c>
    </row>
    <row r="1127" ht="14.25" spans="1:7">
      <c r="A1127" s="20">
        <v>0</v>
      </c>
      <c r="B1127" s="20">
        <v>0.441561499677236</v>
      </c>
      <c r="C1127" s="20">
        <v>0.833</v>
      </c>
      <c r="D1127" s="20">
        <v>0.453</v>
      </c>
      <c r="E1127" s="20">
        <v>0</v>
      </c>
      <c r="F1127" s="20" t="s">
        <v>889</v>
      </c>
      <c r="G1127" s="20" t="s">
        <v>1181</v>
      </c>
    </row>
    <row r="1128" ht="14.25" spans="1:7">
      <c r="A1128" s="20">
        <v>0</v>
      </c>
      <c r="B1128" s="20">
        <v>0.441045341758577</v>
      </c>
      <c r="C1128" s="20">
        <v>0.604</v>
      </c>
      <c r="D1128" s="20">
        <v>0.181</v>
      </c>
      <c r="E1128" s="20">
        <v>0</v>
      </c>
      <c r="F1128" s="20" t="s">
        <v>889</v>
      </c>
      <c r="G1128" s="20" t="s">
        <v>554</v>
      </c>
    </row>
    <row r="1129" ht="14.25" spans="1:7">
      <c r="A1129" s="20">
        <v>0</v>
      </c>
      <c r="B1129" s="20">
        <v>0.441020534658219</v>
      </c>
      <c r="C1129" s="20">
        <v>0.906</v>
      </c>
      <c r="D1129" s="20">
        <v>0.578</v>
      </c>
      <c r="E1129" s="20">
        <v>0</v>
      </c>
      <c r="F1129" s="20" t="s">
        <v>889</v>
      </c>
      <c r="G1129" s="20" t="s">
        <v>1182</v>
      </c>
    </row>
    <row r="1130" ht="14.25" spans="1:7">
      <c r="A1130" s="20">
        <v>0</v>
      </c>
      <c r="B1130" s="20">
        <v>0.44056643543276</v>
      </c>
      <c r="C1130" s="20">
        <v>0.767</v>
      </c>
      <c r="D1130" s="20">
        <v>0.398</v>
      </c>
      <c r="E1130" s="20">
        <v>0</v>
      </c>
      <c r="F1130" s="20" t="s">
        <v>889</v>
      </c>
      <c r="G1130" s="20" t="s">
        <v>565</v>
      </c>
    </row>
    <row r="1131" ht="14.25" spans="1:7">
      <c r="A1131" s="20">
        <v>0</v>
      </c>
      <c r="B1131" s="20">
        <v>0.440359323785959</v>
      </c>
      <c r="C1131" s="20">
        <v>0.784</v>
      </c>
      <c r="D1131" s="20">
        <v>0.36</v>
      </c>
      <c r="E1131" s="20">
        <v>0</v>
      </c>
      <c r="F1131" s="20" t="s">
        <v>889</v>
      </c>
      <c r="G1131" s="20" t="s">
        <v>1183</v>
      </c>
    </row>
    <row r="1132" ht="14.25" spans="1:7">
      <c r="A1132" s="20">
        <v>0</v>
      </c>
      <c r="B1132" s="20">
        <v>0.439325346190386</v>
      </c>
      <c r="C1132" s="20">
        <v>0.464</v>
      </c>
      <c r="D1132" s="20">
        <v>0.136</v>
      </c>
      <c r="E1132" s="20">
        <v>0</v>
      </c>
      <c r="F1132" s="20" t="s">
        <v>889</v>
      </c>
      <c r="G1132" s="20" t="s">
        <v>1184</v>
      </c>
    </row>
    <row r="1133" ht="14.25" spans="1:7">
      <c r="A1133" s="20">
        <v>0</v>
      </c>
      <c r="B1133" s="20">
        <v>0.438252082875274</v>
      </c>
      <c r="C1133" s="20">
        <v>0.622</v>
      </c>
      <c r="D1133" s="20">
        <v>0.223</v>
      </c>
      <c r="E1133" s="20">
        <v>0</v>
      </c>
      <c r="F1133" s="20" t="s">
        <v>889</v>
      </c>
      <c r="G1133" s="20" t="s">
        <v>1185</v>
      </c>
    </row>
    <row r="1134" ht="14.25" spans="1:7">
      <c r="A1134" s="20">
        <v>0</v>
      </c>
      <c r="B1134" s="20">
        <v>0.437289450687443</v>
      </c>
      <c r="C1134" s="20">
        <v>0.62</v>
      </c>
      <c r="D1134" s="20">
        <v>0.206</v>
      </c>
      <c r="E1134" s="20">
        <v>0</v>
      </c>
      <c r="F1134" s="20" t="s">
        <v>889</v>
      </c>
      <c r="G1134" s="20" t="s">
        <v>1186</v>
      </c>
    </row>
    <row r="1135" ht="14.25" spans="1:7">
      <c r="A1135" s="20">
        <v>0</v>
      </c>
      <c r="B1135" s="20">
        <v>0.437253791906782</v>
      </c>
      <c r="C1135" s="20">
        <v>0.921</v>
      </c>
      <c r="D1135" s="20">
        <v>0.679</v>
      </c>
      <c r="E1135" s="20">
        <v>0</v>
      </c>
      <c r="F1135" s="20" t="s">
        <v>889</v>
      </c>
      <c r="G1135" s="20" t="s">
        <v>1187</v>
      </c>
    </row>
    <row r="1136" ht="14.25" spans="1:7">
      <c r="A1136" s="20">
        <v>0</v>
      </c>
      <c r="B1136" s="20">
        <v>0.436331497182714</v>
      </c>
      <c r="C1136" s="20">
        <v>0.767</v>
      </c>
      <c r="D1136" s="20">
        <v>0.404</v>
      </c>
      <c r="E1136" s="20">
        <v>0</v>
      </c>
      <c r="F1136" s="20" t="s">
        <v>889</v>
      </c>
      <c r="G1136" s="20" t="s">
        <v>1188</v>
      </c>
    </row>
    <row r="1137" ht="14.25" spans="1:7">
      <c r="A1137" s="20">
        <v>0</v>
      </c>
      <c r="B1137" s="20">
        <v>0.43452587431635</v>
      </c>
      <c r="C1137" s="20">
        <v>0.807</v>
      </c>
      <c r="D1137" s="20">
        <v>0.414</v>
      </c>
      <c r="E1137" s="20">
        <v>0</v>
      </c>
      <c r="F1137" s="20" t="s">
        <v>889</v>
      </c>
      <c r="G1137" s="20" t="s">
        <v>1189</v>
      </c>
    </row>
    <row r="1138" ht="14.25" spans="1:7">
      <c r="A1138" s="20">
        <v>0</v>
      </c>
      <c r="B1138" s="20">
        <v>0.434520385533415</v>
      </c>
      <c r="C1138" s="20">
        <v>0.692</v>
      </c>
      <c r="D1138" s="20">
        <v>0.266</v>
      </c>
      <c r="E1138" s="20">
        <v>0</v>
      </c>
      <c r="F1138" s="20" t="s">
        <v>889</v>
      </c>
      <c r="G1138" s="20" t="s">
        <v>1190</v>
      </c>
    </row>
    <row r="1139" ht="14.25" spans="1:7">
      <c r="A1139" s="20">
        <v>0</v>
      </c>
      <c r="B1139" s="20">
        <v>0.434104419077624</v>
      </c>
      <c r="C1139" s="20">
        <v>0.676</v>
      </c>
      <c r="D1139" s="20">
        <v>0.301</v>
      </c>
      <c r="E1139" s="20">
        <v>0</v>
      </c>
      <c r="F1139" s="20" t="s">
        <v>889</v>
      </c>
      <c r="G1139" s="20" t="s">
        <v>1191</v>
      </c>
    </row>
    <row r="1140" ht="14.25" spans="1:7">
      <c r="A1140" s="20">
        <v>0</v>
      </c>
      <c r="B1140" s="20">
        <v>0.433555215850759</v>
      </c>
      <c r="C1140" s="20">
        <v>0.673</v>
      </c>
      <c r="D1140" s="20">
        <v>0.26</v>
      </c>
      <c r="E1140" s="20">
        <v>0</v>
      </c>
      <c r="F1140" s="20" t="s">
        <v>889</v>
      </c>
      <c r="G1140" s="20" t="s">
        <v>1192</v>
      </c>
    </row>
    <row r="1141" ht="14.25" spans="1:7">
      <c r="A1141" s="20">
        <v>0</v>
      </c>
      <c r="B1141" s="20">
        <v>0.433499966431188</v>
      </c>
      <c r="C1141" s="20">
        <v>0.922</v>
      </c>
      <c r="D1141" s="20">
        <v>0.666</v>
      </c>
      <c r="E1141" s="20">
        <v>0</v>
      </c>
      <c r="F1141" s="20" t="s">
        <v>889</v>
      </c>
      <c r="G1141" s="20" t="s">
        <v>1193</v>
      </c>
    </row>
    <row r="1142" ht="14.25" spans="1:7">
      <c r="A1142" s="20">
        <v>0</v>
      </c>
      <c r="B1142" s="20">
        <v>0.431147863440581</v>
      </c>
      <c r="C1142" s="20">
        <v>0.757</v>
      </c>
      <c r="D1142" s="20">
        <v>0.344</v>
      </c>
      <c r="E1142" s="20">
        <v>0</v>
      </c>
      <c r="F1142" s="20" t="s">
        <v>889</v>
      </c>
      <c r="G1142" s="20" t="s">
        <v>1194</v>
      </c>
    </row>
    <row r="1143" ht="14.25" spans="1:7">
      <c r="A1143" s="20">
        <v>0</v>
      </c>
      <c r="B1143" s="20">
        <v>0.430860534879702</v>
      </c>
      <c r="C1143" s="20">
        <v>0.875</v>
      </c>
      <c r="D1143" s="20">
        <v>0.539</v>
      </c>
      <c r="E1143" s="20">
        <v>0</v>
      </c>
      <c r="F1143" s="20" t="s">
        <v>889</v>
      </c>
      <c r="G1143" s="20" t="s">
        <v>1195</v>
      </c>
    </row>
    <row r="1144" ht="14.25" spans="1:7">
      <c r="A1144" s="20">
        <v>0</v>
      </c>
      <c r="B1144" s="20">
        <v>0.429689859911162</v>
      </c>
      <c r="C1144" s="20">
        <v>0.844</v>
      </c>
      <c r="D1144" s="20">
        <v>0.565</v>
      </c>
      <c r="E1144" s="20">
        <v>0</v>
      </c>
      <c r="F1144" s="20" t="s">
        <v>889</v>
      </c>
      <c r="G1144" s="20" t="s">
        <v>1196</v>
      </c>
    </row>
    <row r="1145" ht="14.25" spans="1:7">
      <c r="A1145" s="20">
        <v>0</v>
      </c>
      <c r="B1145" s="20">
        <v>0.429200555070981</v>
      </c>
      <c r="C1145" s="20">
        <v>0.688</v>
      </c>
      <c r="D1145" s="20">
        <v>0.276</v>
      </c>
      <c r="E1145" s="20">
        <v>0</v>
      </c>
      <c r="F1145" s="20" t="s">
        <v>889</v>
      </c>
      <c r="G1145" s="20" t="s">
        <v>1197</v>
      </c>
    </row>
    <row r="1146" ht="14.25" spans="1:7">
      <c r="A1146" s="20">
        <v>0</v>
      </c>
      <c r="B1146" s="20">
        <v>0.428333252553661</v>
      </c>
      <c r="C1146" s="20">
        <v>0.631</v>
      </c>
      <c r="D1146" s="20">
        <v>0.228</v>
      </c>
      <c r="E1146" s="20">
        <v>0</v>
      </c>
      <c r="F1146" s="20" t="s">
        <v>889</v>
      </c>
      <c r="G1146" s="20" t="s">
        <v>1198</v>
      </c>
    </row>
    <row r="1147" ht="14.25" spans="1:7">
      <c r="A1147" s="20">
        <v>0</v>
      </c>
      <c r="B1147" s="20">
        <v>0.428190976307521</v>
      </c>
      <c r="C1147" s="20">
        <v>0.745</v>
      </c>
      <c r="D1147" s="20">
        <v>0.324</v>
      </c>
      <c r="E1147" s="20">
        <v>0</v>
      </c>
      <c r="F1147" s="20" t="s">
        <v>889</v>
      </c>
      <c r="G1147" s="20" t="s">
        <v>1199</v>
      </c>
    </row>
    <row r="1148" ht="14.25" spans="1:7">
      <c r="A1148" s="20">
        <v>0</v>
      </c>
      <c r="B1148" s="20">
        <v>0.427975407008251</v>
      </c>
      <c r="C1148" s="20">
        <v>0.585</v>
      </c>
      <c r="D1148" s="20">
        <v>0.165</v>
      </c>
      <c r="E1148" s="20">
        <v>0</v>
      </c>
      <c r="F1148" s="20" t="s">
        <v>889</v>
      </c>
      <c r="G1148" s="20" t="s">
        <v>1200</v>
      </c>
    </row>
    <row r="1149" ht="14.25" spans="1:7">
      <c r="A1149" s="20">
        <v>0</v>
      </c>
      <c r="B1149" s="20">
        <v>0.42772649481099</v>
      </c>
      <c r="C1149" s="20">
        <v>0.652</v>
      </c>
      <c r="D1149" s="20">
        <v>0.267</v>
      </c>
      <c r="E1149" s="20">
        <v>0</v>
      </c>
      <c r="F1149" s="20" t="s">
        <v>889</v>
      </c>
      <c r="G1149" s="20" t="s">
        <v>1201</v>
      </c>
    </row>
    <row r="1150" ht="14.25" spans="1:7">
      <c r="A1150" s="20">
        <v>0</v>
      </c>
      <c r="B1150" s="20">
        <v>0.427697234217014</v>
      </c>
      <c r="C1150" s="20">
        <v>0.404</v>
      </c>
      <c r="D1150" s="20">
        <v>0.058</v>
      </c>
      <c r="E1150" s="20">
        <v>0</v>
      </c>
      <c r="F1150" s="20" t="s">
        <v>889</v>
      </c>
      <c r="G1150" s="20" t="s">
        <v>1202</v>
      </c>
    </row>
    <row r="1151" ht="14.25" spans="1:7">
      <c r="A1151" s="20">
        <v>0</v>
      </c>
      <c r="B1151" s="20">
        <v>0.427507065173748</v>
      </c>
      <c r="C1151" s="20">
        <v>0.857</v>
      </c>
      <c r="D1151" s="20">
        <v>0.544</v>
      </c>
      <c r="E1151" s="20">
        <v>0</v>
      </c>
      <c r="F1151" s="20" t="s">
        <v>889</v>
      </c>
      <c r="G1151" s="20" t="s">
        <v>1203</v>
      </c>
    </row>
    <row r="1152" ht="14.25" spans="1:7">
      <c r="A1152" s="20">
        <v>0</v>
      </c>
      <c r="B1152" s="20">
        <v>0.426932599525177</v>
      </c>
      <c r="C1152" s="20">
        <v>0.952</v>
      </c>
      <c r="D1152" s="20">
        <v>0.805</v>
      </c>
      <c r="E1152" s="20">
        <v>0</v>
      </c>
      <c r="F1152" s="20" t="s">
        <v>889</v>
      </c>
      <c r="G1152" s="20" t="s">
        <v>1204</v>
      </c>
    </row>
    <row r="1153" ht="14.25" spans="1:7">
      <c r="A1153" s="20">
        <v>0</v>
      </c>
      <c r="B1153" s="20">
        <v>0.4258224874642</v>
      </c>
      <c r="C1153" s="20">
        <v>0.785</v>
      </c>
      <c r="D1153" s="20">
        <v>0.417</v>
      </c>
      <c r="E1153" s="20">
        <v>0</v>
      </c>
      <c r="F1153" s="20" t="s">
        <v>889</v>
      </c>
      <c r="G1153" s="20" t="s">
        <v>1205</v>
      </c>
    </row>
    <row r="1154" ht="14.25" spans="1:7">
      <c r="A1154" s="20">
        <v>0</v>
      </c>
      <c r="B1154" s="20">
        <v>0.42563777738004</v>
      </c>
      <c r="C1154" s="20">
        <v>0.728</v>
      </c>
      <c r="D1154" s="20">
        <v>0.336</v>
      </c>
      <c r="E1154" s="20">
        <v>0</v>
      </c>
      <c r="F1154" s="20" t="s">
        <v>889</v>
      </c>
      <c r="G1154" s="20" t="s">
        <v>1206</v>
      </c>
    </row>
    <row r="1155" ht="14.25" spans="1:7">
      <c r="A1155" s="20">
        <v>0</v>
      </c>
      <c r="B1155" s="20">
        <v>0.425627156396287</v>
      </c>
      <c r="C1155" s="20">
        <v>0.824</v>
      </c>
      <c r="D1155" s="20">
        <v>0.488</v>
      </c>
      <c r="E1155" s="20">
        <v>0</v>
      </c>
      <c r="F1155" s="20" t="s">
        <v>889</v>
      </c>
      <c r="G1155" s="20" t="s">
        <v>1207</v>
      </c>
    </row>
    <row r="1156" ht="14.25" spans="1:7">
      <c r="A1156" s="20">
        <v>0</v>
      </c>
      <c r="B1156" s="20">
        <v>0.425489067525005</v>
      </c>
      <c r="C1156" s="20">
        <v>0.791</v>
      </c>
      <c r="D1156" s="20">
        <v>0.406</v>
      </c>
      <c r="E1156" s="20">
        <v>0</v>
      </c>
      <c r="F1156" s="20" t="s">
        <v>889</v>
      </c>
      <c r="G1156" s="20" t="s">
        <v>1208</v>
      </c>
    </row>
    <row r="1157" ht="14.25" spans="1:7">
      <c r="A1157" s="20">
        <v>0</v>
      </c>
      <c r="B1157" s="20">
        <v>0.424972316026986</v>
      </c>
      <c r="C1157" s="20">
        <v>0.658</v>
      </c>
      <c r="D1157" s="20">
        <v>0.273</v>
      </c>
      <c r="E1157" s="20">
        <v>0</v>
      </c>
      <c r="F1157" s="20" t="s">
        <v>889</v>
      </c>
      <c r="G1157" s="20" t="s">
        <v>1209</v>
      </c>
    </row>
    <row r="1158" ht="14.25" spans="1:7">
      <c r="A1158" s="20">
        <v>0</v>
      </c>
      <c r="B1158" s="20">
        <v>0.424733017820691</v>
      </c>
      <c r="C1158" s="20">
        <v>0.418</v>
      </c>
      <c r="D1158" s="20">
        <v>0.024</v>
      </c>
      <c r="E1158" s="20">
        <v>0</v>
      </c>
      <c r="F1158" s="20" t="s">
        <v>889</v>
      </c>
      <c r="G1158" s="20" t="s">
        <v>1210</v>
      </c>
    </row>
    <row r="1159" ht="14.25" spans="1:7">
      <c r="A1159" s="20">
        <v>0</v>
      </c>
      <c r="B1159" s="20">
        <v>0.423957108689261</v>
      </c>
      <c r="C1159" s="20">
        <v>0.432</v>
      </c>
      <c r="D1159" s="20">
        <v>0.023</v>
      </c>
      <c r="E1159" s="20">
        <v>0</v>
      </c>
      <c r="F1159" s="20" t="s">
        <v>889</v>
      </c>
      <c r="G1159" s="20" t="s">
        <v>1211</v>
      </c>
    </row>
    <row r="1160" ht="14.25" spans="1:7">
      <c r="A1160" s="20">
        <v>0</v>
      </c>
      <c r="B1160" s="20">
        <v>0.423823363488282</v>
      </c>
      <c r="C1160" s="20">
        <v>0.689</v>
      </c>
      <c r="D1160" s="20">
        <v>0.27</v>
      </c>
      <c r="E1160" s="20">
        <v>0</v>
      </c>
      <c r="F1160" s="20" t="s">
        <v>889</v>
      </c>
      <c r="G1160" s="20" t="s">
        <v>1212</v>
      </c>
    </row>
    <row r="1161" ht="14.25" spans="1:7">
      <c r="A1161" s="20">
        <v>0</v>
      </c>
      <c r="B1161" s="20">
        <v>0.423258049790309</v>
      </c>
      <c r="C1161" s="20">
        <v>0.755</v>
      </c>
      <c r="D1161" s="20">
        <v>0.404</v>
      </c>
      <c r="E1161" s="20">
        <v>0</v>
      </c>
      <c r="F1161" s="20" t="s">
        <v>889</v>
      </c>
      <c r="G1161" s="20" t="s">
        <v>1213</v>
      </c>
    </row>
    <row r="1162" ht="14.25" spans="1:7">
      <c r="A1162" s="20">
        <v>0</v>
      </c>
      <c r="B1162" s="20">
        <v>0.423109923078144</v>
      </c>
      <c r="C1162" s="20">
        <v>0.975</v>
      </c>
      <c r="D1162" s="20">
        <v>0.859</v>
      </c>
      <c r="E1162" s="20">
        <v>0</v>
      </c>
      <c r="F1162" s="20" t="s">
        <v>889</v>
      </c>
      <c r="G1162" s="20" t="s">
        <v>1214</v>
      </c>
    </row>
    <row r="1163" ht="14.25" spans="1:7">
      <c r="A1163" s="20">
        <v>0</v>
      </c>
      <c r="B1163" s="20">
        <v>0.419317576452071</v>
      </c>
      <c r="C1163" s="20">
        <v>0.616</v>
      </c>
      <c r="D1163" s="20">
        <v>0.209</v>
      </c>
      <c r="E1163" s="20">
        <v>0</v>
      </c>
      <c r="F1163" s="20" t="s">
        <v>889</v>
      </c>
      <c r="G1163" s="20" t="s">
        <v>1215</v>
      </c>
    </row>
    <row r="1164" ht="14.25" spans="1:7">
      <c r="A1164" s="20">
        <v>0</v>
      </c>
      <c r="B1164" s="20">
        <v>0.419187121039766</v>
      </c>
      <c r="C1164" s="20">
        <v>0.589</v>
      </c>
      <c r="D1164" s="20">
        <v>0.197</v>
      </c>
      <c r="E1164" s="20">
        <v>0</v>
      </c>
      <c r="F1164" s="20" t="s">
        <v>889</v>
      </c>
      <c r="G1164" s="20" t="s">
        <v>1216</v>
      </c>
    </row>
    <row r="1165" ht="14.25" spans="1:7">
      <c r="A1165" s="20">
        <v>0</v>
      </c>
      <c r="B1165" s="20">
        <v>0.418313949280689</v>
      </c>
      <c r="C1165" s="20">
        <v>0.401</v>
      </c>
      <c r="D1165" s="20">
        <v>0.038</v>
      </c>
      <c r="E1165" s="20">
        <v>0</v>
      </c>
      <c r="F1165" s="20" t="s">
        <v>889</v>
      </c>
      <c r="G1165" s="20" t="s">
        <v>1217</v>
      </c>
    </row>
    <row r="1166" ht="14.25" spans="1:7">
      <c r="A1166" s="20">
        <v>0</v>
      </c>
      <c r="B1166" s="20">
        <v>0.417686430600597</v>
      </c>
      <c r="C1166" s="20">
        <v>0.812</v>
      </c>
      <c r="D1166" s="20">
        <v>0.428</v>
      </c>
      <c r="E1166" s="20">
        <v>0</v>
      </c>
      <c r="F1166" s="20" t="s">
        <v>889</v>
      </c>
      <c r="G1166" s="20" t="s">
        <v>1218</v>
      </c>
    </row>
    <row r="1167" ht="14.25" spans="1:7">
      <c r="A1167" s="20">
        <v>0</v>
      </c>
      <c r="B1167" s="20">
        <v>0.417024050559349</v>
      </c>
      <c r="C1167" s="20">
        <v>0.747</v>
      </c>
      <c r="D1167" s="20">
        <v>0.334</v>
      </c>
      <c r="E1167" s="20">
        <v>0</v>
      </c>
      <c r="F1167" s="20" t="s">
        <v>889</v>
      </c>
      <c r="G1167" s="20" t="s">
        <v>1219</v>
      </c>
    </row>
    <row r="1168" ht="14.25" spans="1:7">
      <c r="A1168" s="20">
        <v>0</v>
      </c>
      <c r="B1168" s="20">
        <v>0.416616001788696</v>
      </c>
      <c r="C1168" s="20">
        <v>0.355</v>
      </c>
      <c r="D1168" s="20">
        <v>0.023</v>
      </c>
      <c r="E1168" s="20">
        <v>0</v>
      </c>
      <c r="F1168" s="20" t="s">
        <v>889</v>
      </c>
      <c r="G1168" s="20" t="s">
        <v>1220</v>
      </c>
    </row>
    <row r="1169" ht="14.25" spans="1:7">
      <c r="A1169" s="20">
        <v>0</v>
      </c>
      <c r="B1169" s="20">
        <v>0.416602938597725</v>
      </c>
      <c r="C1169" s="20">
        <v>0.865</v>
      </c>
      <c r="D1169" s="20">
        <v>0.522</v>
      </c>
      <c r="E1169" s="20">
        <v>0</v>
      </c>
      <c r="F1169" s="20" t="s">
        <v>889</v>
      </c>
      <c r="G1169" s="20" t="s">
        <v>1221</v>
      </c>
    </row>
    <row r="1170" ht="14.25" spans="1:7">
      <c r="A1170" s="20">
        <v>0</v>
      </c>
      <c r="B1170" s="20">
        <v>0.416435388825495</v>
      </c>
      <c r="C1170" s="20">
        <v>0.437</v>
      </c>
      <c r="D1170" s="20">
        <v>0.07</v>
      </c>
      <c r="E1170" s="20">
        <v>0</v>
      </c>
      <c r="F1170" s="20" t="s">
        <v>889</v>
      </c>
      <c r="G1170" s="20" t="s">
        <v>1222</v>
      </c>
    </row>
    <row r="1171" ht="14.25" spans="1:7">
      <c r="A1171" s="20">
        <v>0</v>
      </c>
      <c r="B1171" s="20">
        <v>0.415047077708766</v>
      </c>
      <c r="C1171" s="20">
        <v>0.735</v>
      </c>
      <c r="D1171" s="20">
        <v>0.357</v>
      </c>
      <c r="E1171" s="20">
        <v>0</v>
      </c>
      <c r="F1171" s="20" t="s">
        <v>889</v>
      </c>
      <c r="G1171" s="20" t="s">
        <v>1223</v>
      </c>
    </row>
    <row r="1172" ht="14.25" spans="1:7">
      <c r="A1172" s="20">
        <v>0</v>
      </c>
      <c r="B1172" s="20">
        <v>0.413889332957949</v>
      </c>
      <c r="C1172" s="20">
        <v>0.995</v>
      </c>
      <c r="D1172" s="20">
        <v>0.962</v>
      </c>
      <c r="E1172" s="20">
        <v>0</v>
      </c>
      <c r="F1172" s="20" t="s">
        <v>889</v>
      </c>
      <c r="G1172" s="20" t="s">
        <v>691</v>
      </c>
    </row>
    <row r="1173" ht="14.25" spans="1:7">
      <c r="A1173" s="20">
        <v>0</v>
      </c>
      <c r="B1173" s="20">
        <v>0.413764261843816</v>
      </c>
      <c r="C1173" s="20">
        <v>0.556</v>
      </c>
      <c r="D1173" s="20">
        <v>0.127</v>
      </c>
      <c r="E1173" s="20">
        <v>0</v>
      </c>
      <c r="F1173" s="20" t="s">
        <v>889</v>
      </c>
      <c r="G1173" s="20" t="s">
        <v>1224</v>
      </c>
    </row>
    <row r="1174" ht="14.25" spans="1:7">
      <c r="A1174" s="20">
        <v>0</v>
      </c>
      <c r="B1174" s="20">
        <v>0.412300134599126</v>
      </c>
      <c r="C1174" s="20">
        <v>0.308</v>
      </c>
      <c r="D1174" s="20">
        <v>0.007</v>
      </c>
      <c r="E1174" s="20">
        <v>0</v>
      </c>
      <c r="F1174" s="20" t="s">
        <v>889</v>
      </c>
      <c r="G1174" s="20" t="s">
        <v>1225</v>
      </c>
    </row>
    <row r="1175" ht="14.25" spans="1:7">
      <c r="A1175" s="20">
        <v>0</v>
      </c>
      <c r="B1175" s="20">
        <v>0.411685894088981</v>
      </c>
      <c r="C1175" s="20">
        <v>0.951</v>
      </c>
      <c r="D1175" s="20">
        <v>0.789</v>
      </c>
      <c r="E1175" s="20">
        <v>0</v>
      </c>
      <c r="F1175" s="20" t="s">
        <v>889</v>
      </c>
      <c r="G1175" s="20" t="s">
        <v>1226</v>
      </c>
    </row>
    <row r="1176" ht="14.25" spans="1:7">
      <c r="A1176" s="20">
        <v>0</v>
      </c>
      <c r="B1176" s="20">
        <v>0.411335804698649</v>
      </c>
      <c r="C1176" s="20">
        <v>0.489</v>
      </c>
      <c r="D1176" s="20">
        <v>0.067</v>
      </c>
      <c r="E1176" s="20">
        <v>0</v>
      </c>
      <c r="F1176" s="20" t="s">
        <v>889</v>
      </c>
      <c r="G1176" s="20" t="s">
        <v>1227</v>
      </c>
    </row>
    <row r="1177" ht="14.25" spans="1:7">
      <c r="A1177" s="20">
        <v>0</v>
      </c>
      <c r="B1177" s="20">
        <v>0.408452563537753</v>
      </c>
      <c r="C1177" s="20">
        <v>0.795</v>
      </c>
      <c r="D1177" s="20">
        <v>0.394</v>
      </c>
      <c r="E1177" s="20">
        <v>0</v>
      </c>
      <c r="F1177" s="20" t="s">
        <v>889</v>
      </c>
      <c r="G1177" s="20" t="s">
        <v>1228</v>
      </c>
    </row>
    <row r="1178" ht="14.25" spans="1:7">
      <c r="A1178" s="20">
        <v>0</v>
      </c>
      <c r="B1178" s="20">
        <v>0.40842767753522</v>
      </c>
      <c r="C1178" s="20">
        <v>0.758</v>
      </c>
      <c r="D1178" s="20">
        <v>0.302</v>
      </c>
      <c r="E1178" s="20">
        <v>0</v>
      </c>
      <c r="F1178" s="20" t="s">
        <v>889</v>
      </c>
      <c r="G1178" s="20" t="s">
        <v>1229</v>
      </c>
    </row>
    <row r="1179" ht="14.25" spans="1:7">
      <c r="A1179" s="20">
        <v>0</v>
      </c>
      <c r="B1179" s="20">
        <v>0.407010644439292</v>
      </c>
      <c r="C1179" s="20">
        <v>0.675</v>
      </c>
      <c r="D1179" s="20">
        <v>0.282</v>
      </c>
      <c r="E1179" s="20">
        <v>0</v>
      </c>
      <c r="F1179" s="20" t="s">
        <v>889</v>
      </c>
      <c r="G1179" s="20" t="s">
        <v>1230</v>
      </c>
    </row>
    <row r="1180" ht="14.25" spans="1:7">
      <c r="A1180" s="20">
        <v>0</v>
      </c>
      <c r="B1180" s="20">
        <v>0.406797333578018</v>
      </c>
      <c r="C1180" s="20">
        <v>0.597</v>
      </c>
      <c r="D1180" s="20">
        <v>0.188</v>
      </c>
      <c r="E1180" s="20">
        <v>0</v>
      </c>
      <c r="F1180" s="20" t="s">
        <v>889</v>
      </c>
      <c r="G1180" s="20" t="s">
        <v>1231</v>
      </c>
    </row>
    <row r="1181" ht="14.25" spans="1:7">
      <c r="A1181" s="20">
        <v>0</v>
      </c>
      <c r="B1181" s="20">
        <v>0.406440274293244</v>
      </c>
      <c r="C1181" s="20">
        <v>0.618</v>
      </c>
      <c r="D1181" s="20">
        <v>0.218</v>
      </c>
      <c r="E1181" s="20">
        <v>0</v>
      </c>
      <c r="F1181" s="20" t="s">
        <v>889</v>
      </c>
      <c r="G1181" s="20" t="s">
        <v>1232</v>
      </c>
    </row>
    <row r="1182" ht="14.25" spans="1:7">
      <c r="A1182" s="20">
        <v>0</v>
      </c>
      <c r="B1182" s="20">
        <v>0.406304317133133</v>
      </c>
      <c r="C1182" s="20">
        <v>0.911</v>
      </c>
      <c r="D1182" s="20">
        <v>0.671</v>
      </c>
      <c r="E1182" s="20">
        <v>0</v>
      </c>
      <c r="F1182" s="20" t="s">
        <v>889</v>
      </c>
      <c r="G1182" s="20" t="s">
        <v>726</v>
      </c>
    </row>
    <row r="1183" ht="14.25" spans="1:7">
      <c r="A1183" s="20">
        <v>0</v>
      </c>
      <c r="B1183" s="20">
        <v>0.405912956503258</v>
      </c>
      <c r="C1183" s="20">
        <v>0.694</v>
      </c>
      <c r="D1183" s="20">
        <v>0.29</v>
      </c>
      <c r="E1183" s="20">
        <v>0</v>
      </c>
      <c r="F1183" s="20" t="s">
        <v>889</v>
      </c>
      <c r="G1183" s="20" t="s">
        <v>1233</v>
      </c>
    </row>
    <row r="1184" ht="14.25" spans="1:7">
      <c r="A1184" s="20">
        <v>0</v>
      </c>
      <c r="B1184" s="20">
        <v>0.405634320683937</v>
      </c>
      <c r="C1184" s="20">
        <v>0.927</v>
      </c>
      <c r="D1184" s="20">
        <v>0.704</v>
      </c>
      <c r="E1184" s="20">
        <v>0</v>
      </c>
      <c r="F1184" s="20" t="s">
        <v>889</v>
      </c>
      <c r="G1184" s="20" t="s">
        <v>1234</v>
      </c>
    </row>
    <row r="1185" ht="14.25" spans="1:7">
      <c r="A1185" s="20">
        <v>0</v>
      </c>
      <c r="B1185" s="20">
        <v>0.404178173096664</v>
      </c>
      <c r="C1185" s="20">
        <v>0.691</v>
      </c>
      <c r="D1185" s="20">
        <v>0.306</v>
      </c>
      <c r="E1185" s="20">
        <v>0</v>
      </c>
      <c r="F1185" s="20" t="s">
        <v>889</v>
      </c>
      <c r="G1185" s="20" t="s">
        <v>1235</v>
      </c>
    </row>
    <row r="1186" ht="14.25" spans="1:7">
      <c r="A1186" s="20">
        <v>0</v>
      </c>
      <c r="B1186" s="20">
        <v>0.404044312203362</v>
      </c>
      <c r="C1186" s="20">
        <v>0.424</v>
      </c>
      <c r="D1186" s="20">
        <v>0.057</v>
      </c>
      <c r="E1186" s="20">
        <v>0</v>
      </c>
      <c r="F1186" s="20" t="s">
        <v>889</v>
      </c>
      <c r="G1186" s="20" t="s">
        <v>1236</v>
      </c>
    </row>
    <row r="1187" ht="14.25" spans="1:7">
      <c r="A1187" s="20">
        <v>0</v>
      </c>
      <c r="B1187" s="20">
        <v>0.403769515903764</v>
      </c>
      <c r="C1187" s="20">
        <v>0.377</v>
      </c>
      <c r="D1187" s="20">
        <v>0.027</v>
      </c>
      <c r="E1187" s="20">
        <v>0</v>
      </c>
      <c r="F1187" s="20" t="s">
        <v>889</v>
      </c>
      <c r="G1187" s="20" t="s">
        <v>1237</v>
      </c>
    </row>
    <row r="1188" ht="14.25" spans="1:7">
      <c r="A1188" s="20">
        <v>0</v>
      </c>
      <c r="B1188" s="20">
        <v>0.40339249810616</v>
      </c>
      <c r="C1188" s="20">
        <v>0.955</v>
      </c>
      <c r="D1188" s="20">
        <v>0.784</v>
      </c>
      <c r="E1188" s="20">
        <v>0</v>
      </c>
      <c r="F1188" s="20" t="s">
        <v>889</v>
      </c>
      <c r="G1188" s="20" t="s">
        <v>689</v>
      </c>
    </row>
    <row r="1189" ht="14.25" spans="1:7">
      <c r="A1189" s="20">
        <v>0</v>
      </c>
      <c r="B1189" s="20">
        <v>0.403302229460908</v>
      </c>
      <c r="C1189" s="20">
        <v>0.83</v>
      </c>
      <c r="D1189" s="20">
        <v>0.468</v>
      </c>
      <c r="E1189" s="20">
        <v>0</v>
      </c>
      <c r="F1189" s="20" t="s">
        <v>889</v>
      </c>
      <c r="G1189" s="20" t="s">
        <v>1238</v>
      </c>
    </row>
    <row r="1190" ht="14.25" spans="1:7">
      <c r="A1190" s="20">
        <v>0</v>
      </c>
      <c r="B1190" s="20">
        <v>0.403057788973534</v>
      </c>
      <c r="C1190" s="20">
        <v>0.992</v>
      </c>
      <c r="D1190" s="20">
        <v>0.948</v>
      </c>
      <c r="E1190" s="20">
        <v>0</v>
      </c>
      <c r="F1190" s="20" t="s">
        <v>889</v>
      </c>
      <c r="G1190" s="20" t="s">
        <v>1239</v>
      </c>
    </row>
    <row r="1191" ht="14.25" spans="1:7">
      <c r="A1191" s="20">
        <v>0</v>
      </c>
      <c r="B1191" s="20">
        <v>0.402821638201227</v>
      </c>
      <c r="C1191" s="20">
        <v>0.915</v>
      </c>
      <c r="D1191" s="20">
        <v>0.629</v>
      </c>
      <c r="E1191" s="20">
        <v>0</v>
      </c>
      <c r="F1191" s="20" t="s">
        <v>889</v>
      </c>
      <c r="G1191" s="20" t="s">
        <v>485</v>
      </c>
    </row>
    <row r="1192" ht="14.25" spans="1:7">
      <c r="A1192" s="20">
        <v>0</v>
      </c>
      <c r="B1192" s="20">
        <v>0.402639409146219</v>
      </c>
      <c r="C1192" s="20">
        <v>0.909</v>
      </c>
      <c r="D1192" s="20">
        <v>0.692</v>
      </c>
      <c r="E1192" s="20">
        <v>0</v>
      </c>
      <c r="F1192" s="20" t="s">
        <v>889</v>
      </c>
      <c r="G1192" s="20" t="s">
        <v>1240</v>
      </c>
    </row>
    <row r="1193" ht="14.25" spans="1:7">
      <c r="A1193" s="20">
        <v>0</v>
      </c>
      <c r="B1193" s="20">
        <v>0.40261888523914</v>
      </c>
      <c r="C1193" s="20">
        <v>0.542</v>
      </c>
      <c r="D1193" s="20">
        <v>0.166</v>
      </c>
      <c r="E1193" s="20">
        <v>0</v>
      </c>
      <c r="F1193" s="20" t="s">
        <v>889</v>
      </c>
      <c r="G1193" s="20" t="s">
        <v>1241</v>
      </c>
    </row>
    <row r="1194" ht="14.25" spans="1:7">
      <c r="A1194" s="20">
        <v>0</v>
      </c>
      <c r="B1194" s="20">
        <v>0.401919979489537</v>
      </c>
      <c r="C1194" s="20">
        <v>0.942</v>
      </c>
      <c r="D1194" s="20">
        <v>0.744</v>
      </c>
      <c r="E1194" s="20">
        <v>0</v>
      </c>
      <c r="F1194" s="20" t="s">
        <v>889</v>
      </c>
      <c r="G1194" s="20" t="s">
        <v>1242</v>
      </c>
    </row>
    <row r="1195" ht="14.25" spans="1:7">
      <c r="A1195" s="20">
        <v>0</v>
      </c>
      <c r="B1195" s="20">
        <v>0.401457185713397</v>
      </c>
      <c r="C1195" s="20">
        <v>0.755</v>
      </c>
      <c r="D1195" s="20">
        <v>0.343</v>
      </c>
      <c r="E1195" s="20">
        <v>0</v>
      </c>
      <c r="F1195" s="20" t="s">
        <v>889</v>
      </c>
      <c r="G1195" s="20" t="s">
        <v>1243</v>
      </c>
    </row>
    <row r="1196" ht="14.25" spans="1:7">
      <c r="A1196" s="20">
        <v>0</v>
      </c>
      <c r="B1196" s="20">
        <v>0.401203211109757</v>
      </c>
      <c r="C1196" s="20">
        <v>0.608</v>
      </c>
      <c r="D1196" s="20">
        <v>0.268</v>
      </c>
      <c r="E1196" s="20">
        <v>0</v>
      </c>
      <c r="F1196" s="20" t="s">
        <v>889</v>
      </c>
      <c r="G1196" s="20" t="s">
        <v>1244</v>
      </c>
    </row>
    <row r="1197" ht="14.25" spans="1:7">
      <c r="A1197" s="20">
        <v>0</v>
      </c>
      <c r="B1197" s="20">
        <v>0.400279800692123</v>
      </c>
      <c r="C1197" s="20">
        <v>0.507</v>
      </c>
      <c r="D1197" s="20">
        <v>0.124</v>
      </c>
      <c r="E1197" s="20">
        <v>0</v>
      </c>
      <c r="F1197" s="20" t="s">
        <v>889</v>
      </c>
      <c r="G1197" s="20" t="s">
        <v>1245</v>
      </c>
    </row>
    <row r="1198" ht="14.25" spans="1:7">
      <c r="A1198" s="20">
        <v>0</v>
      </c>
      <c r="B1198" s="20">
        <v>0.399831136972033</v>
      </c>
      <c r="C1198" s="20">
        <v>0.444</v>
      </c>
      <c r="D1198" s="20">
        <v>0.069</v>
      </c>
      <c r="E1198" s="20">
        <v>0</v>
      </c>
      <c r="F1198" s="20" t="s">
        <v>889</v>
      </c>
      <c r="G1198" s="20" t="s">
        <v>1246</v>
      </c>
    </row>
    <row r="1199" ht="14.25" spans="1:7">
      <c r="A1199" s="20">
        <v>0</v>
      </c>
      <c r="B1199" s="20">
        <v>0.399366537149732</v>
      </c>
      <c r="C1199" s="20">
        <v>0.901</v>
      </c>
      <c r="D1199" s="20">
        <v>0.689</v>
      </c>
      <c r="E1199" s="20">
        <v>0</v>
      </c>
      <c r="F1199" s="20" t="s">
        <v>889</v>
      </c>
      <c r="G1199" s="20" t="s">
        <v>1247</v>
      </c>
    </row>
    <row r="1200" ht="14.25" spans="1:7">
      <c r="A1200" s="20">
        <v>0</v>
      </c>
      <c r="B1200" s="20">
        <v>0.39879955826219</v>
      </c>
      <c r="C1200" s="20">
        <v>0.288</v>
      </c>
      <c r="D1200" s="20">
        <v>0.095</v>
      </c>
      <c r="E1200" s="20">
        <v>0</v>
      </c>
      <c r="F1200" s="20" t="s">
        <v>889</v>
      </c>
      <c r="G1200" s="20" t="s">
        <v>1248</v>
      </c>
    </row>
    <row r="1201" ht="14.25" spans="1:7">
      <c r="A1201" s="20">
        <v>0</v>
      </c>
      <c r="B1201" s="20">
        <v>0.398524772440173</v>
      </c>
      <c r="C1201" s="20">
        <v>0.352</v>
      </c>
      <c r="D1201" s="20">
        <v>0.008</v>
      </c>
      <c r="E1201" s="20">
        <v>0</v>
      </c>
      <c r="F1201" s="20" t="s">
        <v>889</v>
      </c>
      <c r="G1201" s="20" t="s">
        <v>1249</v>
      </c>
    </row>
    <row r="1202" ht="14.25" spans="1:7">
      <c r="A1202" s="20">
        <v>0</v>
      </c>
      <c r="B1202" s="20">
        <v>0.39840735803378</v>
      </c>
      <c r="C1202" s="20">
        <v>0.666</v>
      </c>
      <c r="D1202" s="20">
        <v>0.282</v>
      </c>
      <c r="E1202" s="20">
        <v>0</v>
      </c>
      <c r="F1202" s="20" t="s">
        <v>889</v>
      </c>
      <c r="G1202" s="20" t="s">
        <v>1250</v>
      </c>
    </row>
    <row r="1203" ht="14.25" spans="1:7">
      <c r="A1203" s="20">
        <v>0</v>
      </c>
      <c r="B1203" s="20">
        <v>0.398079956750981</v>
      </c>
      <c r="C1203" s="20">
        <v>0.682</v>
      </c>
      <c r="D1203" s="20">
        <v>0.336</v>
      </c>
      <c r="E1203" s="20">
        <v>0</v>
      </c>
      <c r="F1203" s="20" t="s">
        <v>889</v>
      </c>
      <c r="G1203" s="20" t="s">
        <v>1251</v>
      </c>
    </row>
    <row r="1204" ht="14.25" spans="1:7">
      <c r="A1204" s="20">
        <v>0</v>
      </c>
      <c r="B1204" s="20">
        <v>0.3977444851369</v>
      </c>
      <c r="C1204" s="20">
        <v>0.753</v>
      </c>
      <c r="D1204" s="20">
        <v>0.379</v>
      </c>
      <c r="E1204" s="20">
        <v>0</v>
      </c>
      <c r="F1204" s="20" t="s">
        <v>889</v>
      </c>
      <c r="G1204" s="20" t="s">
        <v>1252</v>
      </c>
    </row>
    <row r="1205" ht="14.25" spans="1:7">
      <c r="A1205" s="20">
        <v>0</v>
      </c>
      <c r="B1205" s="20">
        <v>0.397706013607335</v>
      </c>
      <c r="C1205" s="20">
        <v>0.429</v>
      </c>
      <c r="D1205" s="20">
        <v>0.064</v>
      </c>
      <c r="E1205" s="20">
        <v>0</v>
      </c>
      <c r="F1205" s="20" t="s">
        <v>889</v>
      </c>
      <c r="G1205" s="20" t="s">
        <v>1253</v>
      </c>
    </row>
    <row r="1206" ht="14.25" spans="1:7">
      <c r="A1206" s="20">
        <v>0</v>
      </c>
      <c r="B1206" s="20">
        <v>0.397131718189005</v>
      </c>
      <c r="C1206" s="20">
        <v>0.746</v>
      </c>
      <c r="D1206" s="20">
        <v>0.316</v>
      </c>
      <c r="E1206" s="20">
        <v>0</v>
      </c>
      <c r="F1206" s="20" t="s">
        <v>889</v>
      </c>
      <c r="G1206" s="20" t="s">
        <v>1254</v>
      </c>
    </row>
    <row r="1207" ht="14.25" spans="1:7">
      <c r="A1207" s="20">
        <v>0</v>
      </c>
      <c r="B1207" s="20">
        <v>0.396941378561287</v>
      </c>
      <c r="C1207" s="20">
        <v>0.351</v>
      </c>
      <c r="D1207" s="20">
        <v>0.002</v>
      </c>
      <c r="E1207" s="20">
        <v>0</v>
      </c>
      <c r="F1207" s="20" t="s">
        <v>889</v>
      </c>
      <c r="G1207" s="20" t="s">
        <v>1255</v>
      </c>
    </row>
    <row r="1208" ht="14.25" spans="1:7">
      <c r="A1208" s="20">
        <v>0</v>
      </c>
      <c r="B1208" s="20">
        <v>0.39664643865505</v>
      </c>
      <c r="C1208" s="20">
        <v>0.526</v>
      </c>
      <c r="D1208" s="20">
        <v>0.167</v>
      </c>
      <c r="E1208" s="20">
        <v>0</v>
      </c>
      <c r="F1208" s="20" t="s">
        <v>889</v>
      </c>
      <c r="G1208" s="20" t="s">
        <v>1256</v>
      </c>
    </row>
    <row r="1209" ht="14.25" spans="1:7">
      <c r="A1209" s="20">
        <v>0</v>
      </c>
      <c r="B1209" s="20">
        <v>0.395813353684718</v>
      </c>
      <c r="C1209" s="20">
        <v>0.409</v>
      </c>
      <c r="D1209" s="20">
        <v>0.05</v>
      </c>
      <c r="E1209" s="20">
        <v>0</v>
      </c>
      <c r="F1209" s="20" t="s">
        <v>889</v>
      </c>
      <c r="G1209" s="20" t="s">
        <v>1257</v>
      </c>
    </row>
    <row r="1210" ht="14.25" spans="1:7">
      <c r="A1210" s="20">
        <v>0</v>
      </c>
      <c r="B1210" s="20">
        <v>0.395035568755701</v>
      </c>
      <c r="C1210" s="20">
        <v>0.556</v>
      </c>
      <c r="D1210" s="20">
        <v>0.213</v>
      </c>
      <c r="E1210" s="20">
        <v>0</v>
      </c>
      <c r="F1210" s="20" t="s">
        <v>889</v>
      </c>
      <c r="G1210" s="20" t="s">
        <v>1258</v>
      </c>
    </row>
    <row r="1211" ht="14.25" spans="1:7">
      <c r="A1211" s="20">
        <v>0</v>
      </c>
      <c r="B1211" s="20">
        <v>0.394941007118174</v>
      </c>
      <c r="C1211" s="20">
        <v>0.397</v>
      </c>
      <c r="D1211" s="20">
        <v>0.082</v>
      </c>
      <c r="E1211" s="20">
        <v>0</v>
      </c>
      <c r="F1211" s="20" t="s">
        <v>889</v>
      </c>
      <c r="G1211" s="20" t="s">
        <v>1259</v>
      </c>
    </row>
    <row r="1212" ht="14.25" spans="1:7">
      <c r="A1212" s="20">
        <v>0</v>
      </c>
      <c r="B1212" s="20">
        <v>0.394784657150959</v>
      </c>
      <c r="C1212" s="20">
        <v>0.418</v>
      </c>
      <c r="D1212" s="20">
        <v>0.039</v>
      </c>
      <c r="E1212" s="20">
        <v>0</v>
      </c>
      <c r="F1212" s="20" t="s">
        <v>889</v>
      </c>
      <c r="G1212" s="20" t="s">
        <v>1260</v>
      </c>
    </row>
    <row r="1213" ht="14.25" spans="1:7">
      <c r="A1213" s="20">
        <v>0</v>
      </c>
      <c r="B1213" s="20">
        <v>0.39401655838684</v>
      </c>
      <c r="C1213" s="20">
        <v>0.917</v>
      </c>
      <c r="D1213" s="20">
        <v>0.684</v>
      </c>
      <c r="E1213" s="20">
        <v>0</v>
      </c>
      <c r="F1213" s="20" t="s">
        <v>889</v>
      </c>
      <c r="G1213" s="20" t="s">
        <v>1261</v>
      </c>
    </row>
    <row r="1214" ht="14.25" spans="1:7">
      <c r="A1214" s="20">
        <v>0</v>
      </c>
      <c r="B1214" s="20">
        <v>0.393826653574884</v>
      </c>
      <c r="C1214" s="20">
        <v>0.707</v>
      </c>
      <c r="D1214" s="20">
        <v>0.312</v>
      </c>
      <c r="E1214" s="20">
        <v>0</v>
      </c>
      <c r="F1214" s="20" t="s">
        <v>889</v>
      </c>
      <c r="G1214" s="20" t="s">
        <v>1262</v>
      </c>
    </row>
    <row r="1215" ht="14.25" spans="1:7">
      <c r="A1215" s="20">
        <v>0</v>
      </c>
      <c r="B1215" s="20">
        <v>0.393378849445176</v>
      </c>
      <c r="C1215" s="20">
        <v>0.72</v>
      </c>
      <c r="D1215" s="20">
        <v>0.324</v>
      </c>
      <c r="E1215" s="20">
        <v>0</v>
      </c>
      <c r="F1215" s="20" t="s">
        <v>889</v>
      </c>
      <c r="G1215" s="20" t="s">
        <v>1263</v>
      </c>
    </row>
    <row r="1216" ht="14.25" spans="1:7">
      <c r="A1216" s="20">
        <v>0</v>
      </c>
      <c r="B1216" s="20">
        <v>0.393266444687402</v>
      </c>
      <c r="C1216" s="20">
        <v>0.369</v>
      </c>
      <c r="D1216" s="20">
        <v>0.087</v>
      </c>
      <c r="E1216" s="20">
        <v>0</v>
      </c>
      <c r="F1216" s="20" t="s">
        <v>889</v>
      </c>
      <c r="G1216" s="20" t="s">
        <v>1264</v>
      </c>
    </row>
    <row r="1217" ht="14.25" spans="1:7">
      <c r="A1217" s="20">
        <v>0</v>
      </c>
      <c r="B1217" s="20">
        <v>0.39326208902557</v>
      </c>
      <c r="C1217" s="20">
        <v>0.718</v>
      </c>
      <c r="D1217" s="20">
        <v>0.325</v>
      </c>
      <c r="E1217" s="20">
        <v>0</v>
      </c>
      <c r="F1217" s="20" t="s">
        <v>889</v>
      </c>
      <c r="G1217" s="20" t="s">
        <v>1265</v>
      </c>
    </row>
    <row r="1218" ht="14.25" spans="1:7">
      <c r="A1218" s="20">
        <v>0</v>
      </c>
      <c r="B1218" s="20">
        <v>0.392173927662059</v>
      </c>
      <c r="C1218" s="20">
        <v>0.59</v>
      </c>
      <c r="D1218" s="20">
        <v>0.201</v>
      </c>
      <c r="E1218" s="20">
        <v>0</v>
      </c>
      <c r="F1218" s="20" t="s">
        <v>889</v>
      </c>
      <c r="G1218" s="20" t="s">
        <v>1266</v>
      </c>
    </row>
    <row r="1219" ht="14.25" spans="1:7">
      <c r="A1219" s="20">
        <v>0</v>
      </c>
      <c r="B1219" s="20">
        <v>0.390648714380269</v>
      </c>
      <c r="C1219" s="20">
        <v>0.619</v>
      </c>
      <c r="D1219" s="20">
        <v>0.227</v>
      </c>
      <c r="E1219" s="20">
        <v>0</v>
      </c>
      <c r="F1219" s="20" t="s">
        <v>889</v>
      </c>
      <c r="G1219" s="20" t="s">
        <v>1267</v>
      </c>
    </row>
    <row r="1220" ht="14.25" spans="1:7">
      <c r="A1220" s="20">
        <v>0</v>
      </c>
      <c r="B1220" s="20">
        <v>0.39054172030017</v>
      </c>
      <c r="C1220" s="20">
        <v>0.849</v>
      </c>
      <c r="D1220" s="20">
        <v>0.523</v>
      </c>
      <c r="E1220" s="20">
        <v>0</v>
      </c>
      <c r="F1220" s="20" t="s">
        <v>889</v>
      </c>
      <c r="G1220" s="20" t="s">
        <v>1268</v>
      </c>
    </row>
    <row r="1221" ht="14.25" spans="1:7">
      <c r="A1221" s="20">
        <v>0</v>
      </c>
      <c r="B1221" s="20">
        <v>0.390006117797289</v>
      </c>
      <c r="C1221" s="20">
        <v>0.399</v>
      </c>
      <c r="D1221" s="20">
        <v>0.018</v>
      </c>
      <c r="E1221" s="20">
        <v>0</v>
      </c>
      <c r="F1221" s="20" t="s">
        <v>889</v>
      </c>
      <c r="G1221" s="20" t="s">
        <v>1269</v>
      </c>
    </row>
    <row r="1222" ht="14.25" spans="1:7">
      <c r="A1222" s="20">
        <v>0</v>
      </c>
      <c r="B1222" s="20">
        <v>0.388424263043133</v>
      </c>
      <c r="C1222" s="20">
        <v>0.491</v>
      </c>
      <c r="D1222" s="20">
        <v>0.102</v>
      </c>
      <c r="E1222" s="20">
        <v>0</v>
      </c>
      <c r="F1222" s="20" t="s">
        <v>889</v>
      </c>
      <c r="G1222" s="20" t="s">
        <v>1270</v>
      </c>
    </row>
    <row r="1223" ht="14.25" spans="1:7">
      <c r="A1223" s="20">
        <v>0</v>
      </c>
      <c r="B1223" s="20">
        <v>0.388060684989012</v>
      </c>
      <c r="C1223" s="20">
        <v>0.355</v>
      </c>
      <c r="D1223" s="20">
        <v>0.038</v>
      </c>
      <c r="E1223" s="20">
        <v>0</v>
      </c>
      <c r="F1223" s="20" t="s">
        <v>889</v>
      </c>
      <c r="G1223" s="20" t="s">
        <v>1271</v>
      </c>
    </row>
    <row r="1224" ht="14.25" spans="1:7">
      <c r="A1224" s="20">
        <v>0</v>
      </c>
      <c r="B1224" s="20">
        <v>0.387780924367365</v>
      </c>
      <c r="C1224" s="20">
        <v>0.876</v>
      </c>
      <c r="D1224" s="20">
        <v>0.578</v>
      </c>
      <c r="E1224" s="20">
        <v>0</v>
      </c>
      <c r="F1224" s="20" t="s">
        <v>889</v>
      </c>
      <c r="G1224" s="20" t="s">
        <v>1272</v>
      </c>
    </row>
    <row r="1225" ht="14.25" spans="1:7">
      <c r="A1225" s="20">
        <v>0</v>
      </c>
      <c r="B1225" s="20">
        <v>0.387043267378648</v>
      </c>
      <c r="C1225" s="20">
        <v>0.827</v>
      </c>
      <c r="D1225" s="20">
        <v>0.5</v>
      </c>
      <c r="E1225" s="20">
        <v>0</v>
      </c>
      <c r="F1225" s="20" t="s">
        <v>889</v>
      </c>
      <c r="G1225" s="20" t="s">
        <v>1273</v>
      </c>
    </row>
    <row r="1226" ht="14.25" spans="1:7">
      <c r="A1226" s="20">
        <v>0</v>
      </c>
      <c r="B1226" s="20">
        <v>0.386068941127264</v>
      </c>
      <c r="C1226" s="20">
        <v>0.892</v>
      </c>
      <c r="D1226" s="20">
        <v>0.601</v>
      </c>
      <c r="E1226" s="20">
        <v>0</v>
      </c>
      <c r="F1226" s="20" t="s">
        <v>889</v>
      </c>
      <c r="G1226" s="20" t="s">
        <v>1274</v>
      </c>
    </row>
    <row r="1227" ht="14.25" spans="1:7">
      <c r="A1227" s="20">
        <v>0</v>
      </c>
      <c r="B1227" s="20">
        <v>0.385844453686891</v>
      </c>
      <c r="C1227" s="20">
        <v>0.671</v>
      </c>
      <c r="D1227" s="20">
        <v>0.292</v>
      </c>
      <c r="E1227" s="20">
        <v>0</v>
      </c>
      <c r="F1227" s="20" t="s">
        <v>889</v>
      </c>
      <c r="G1227" s="20" t="s">
        <v>880</v>
      </c>
    </row>
    <row r="1228" ht="14.25" spans="1:7">
      <c r="A1228" s="20">
        <v>0</v>
      </c>
      <c r="B1228" s="20">
        <v>0.385737742224268</v>
      </c>
      <c r="C1228" s="20">
        <v>0.692</v>
      </c>
      <c r="D1228" s="20">
        <v>0.228</v>
      </c>
      <c r="E1228" s="20">
        <v>0</v>
      </c>
      <c r="F1228" s="20" t="s">
        <v>889</v>
      </c>
      <c r="G1228" s="20" t="s">
        <v>1275</v>
      </c>
    </row>
    <row r="1229" ht="14.25" spans="1:7">
      <c r="A1229" s="20">
        <v>0</v>
      </c>
      <c r="B1229" s="20">
        <v>0.385717608133478</v>
      </c>
      <c r="C1229" s="20">
        <v>0.806</v>
      </c>
      <c r="D1229" s="20">
        <v>0.525</v>
      </c>
      <c r="E1229" s="20">
        <v>0</v>
      </c>
      <c r="F1229" s="20" t="s">
        <v>889</v>
      </c>
      <c r="G1229" s="20" t="s">
        <v>1276</v>
      </c>
    </row>
    <row r="1230" ht="14.25" spans="1:7">
      <c r="A1230" s="20">
        <v>0</v>
      </c>
      <c r="B1230" s="20">
        <v>0.384260475390023</v>
      </c>
      <c r="C1230" s="20">
        <v>0.95</v>
      </c>
      <c r="D1230" s="20">
        <v>0.803</v>
      </c>
      <c r="E1230" s="20">
        <v>0</v>
      </c>
      <c r="F1230" s="20" t="s">
        <v>889</v>
      </c>
      <c r="G1230" s="20" t="s">
        <v>1277</v>
      </c>
    </row>
    <row r="1231" ht="14.25" spans="1:7">
      <c r="A1231" s="20">
        <v>0</v>
      </c>
      <c r="B1231" s="20">
        <v>0.383764756443657</v>
      </c>
      <c r="C1231" s="20">
        <v>0.855</v>
      </c>
      <c r="D1231" s="20">
        <v>0.524</v>
      </c>
      <c r="E1231" s="20">
        <v>0</v>
      </c>
      <c r="F1231" s="20" t="s">
        <v>889</v>
      </c>
      <c r="G1231" s="20" t="s">
        <v>1278</v>
      </c>
    </row>
    <row r="1232" ht="14.25" spans="1:7">
      <c r="A1232" s="20">
        <v>0</v>
      </c>
      <c r="B1232" s="20">
        <v>0.381535098860764</v>
      </c>
      <c r="C1232" s="20">
        <v>0.589</v>
      </c>
      <c r="D1232" s="20">
        <v>0.232</v>
      </c>
      <c r="E1232" s="20">
        <v>0</v>
      </c>
      <c r="F1232" s="20" t="s">
        <v>889</v>
      </c>
      <c r="G1232" s="20" t="s">
        <v>699</v>
      </c>
    </row>
    <row r="1233" ht="14.25" spans="1:7">
      <c r="A1233" s="20">
        <v>0</v>
      </c>
      <c r="B1233" s="20">
        <v>0.381492248944993</v>
      </c>
      <c r="C1233" s="20">
        <v>0.997</v>
      </c>
      <c r="D1233" s="20">
        <v>0.963</v>
      </c>
      <c r="E1233" s="20">
        <v>0</v>
      </c>
      <c r="F1233" s="20" t="s">
        <v>889</v>
      </c>
      <c r="G1233" s="20" t="s">
        <v>1279</v>
      </c>
    </row>
    <row r="1234" ht="14.25" spans="1:7">
      <c r="A1234" s="20">
        <v>0</v>
      </c>
      <c r="B1234" s="20">
        <v>0.381231172131496</v>
      </c>
      <c r="C1234" s="20">
        <v>0.85</v>
      </c>
      <c r="D1234" s="20">
        <v>0.492</v>
      </c>
      <c r="E1234" s="20">
        <v>0</v>
      </c>
      <c r="F1234" s="20" t="s">
        <v>889</v>
      </c>
      <c r="G1234" s="20" t="s">
        <v>1280</v>
      </c>
    </row>
    <row r="1235" ht="14.25" spans="1:7">
      <c r="A1235" s="20">
        <v>0</v>
      </c>
      <c r="B1235" s="20">
        <v>0.381186474272563</v>
      </c>
      <c r="C1235" s="20">
        <v>0.378</v>
      </c>
      <c r="D1235" s="20">
        <v>0.041</v>
      </c>
      <c r="E1235" s="20">
        <v>0</v>
      </c>
      <c r="F1235" s="20" t="s">
        <v>889</v>
      </c>
      <c r="G1235" s="20" t="s">
        <v>1281</v>
      </c>
    </row>
    <row r="1236" ht="14.25" spans="1:7">
      <c r="A1236" s="20">
        <v>0</v>
      </c>
      <c r="B1236" s="20">
        <v>0.380956290713789</v>
      </c>
      <c r="C1236" s="20">
        <v>0.691</v>
      </c>
      <c r="D1236" s="20">
        <v>0.301</v>
      </c>
      <c r="E1236" s="20">
        <v>0</v>
      </c>
      <c r="F1236" s="20" t="s">
        <v>889</v>
      </c>
      <c r="G1236" s="20" t="s">
        <v>1282</v>
      </c>
    </row>
    <row r="1237" ht="14.25" spans="1:7">
      <c r="A1237" s="20">
        <v>0</v>
      </c>
      <c r="B1237" s="20">
        <v>0.380523714606499</v>
      </c>
      <c r="C1237" s="20">
        <v>0.964</v>
      </c>
      <c r="D1237" s="20">
        <v>0.71</v>
      </c>
      <c r="E1237" s="20">
        <v>0</v>
      </c>
      <c r="F1237" s="20" t="s">
        <v>889</v>
      </c>
      <c r="G1237" s="20" t="s">
        <v>1283</v>
      </c>
    </row>
    <row r="1238" ht="14.25" spans="1:7">
      <c r="A1238" s="20">
        <v>0</v>
      </c>
      <c r="B1238" s="20">
        <v>0.380481246887937</v>
      </c>
      <c r="C1238" s="20">
        <v>0.608</v>
      </c>
      <c r="D1238" s="20">
        <v>0.182</v>
      </c>
      <c r="E1238" s="20">
        <v>0</v>
      </c>
      <c r="F1238" s="20" t="s">
        <v>889</v>
      </c>
      <c r="G1238" s="20" t="s">
        <v>1284</v>
      </c>
    </row>
    <row r="1239" ht="14.25" spans="1:7">
      <c r="A1239" s="20">
        <v>0</v>
      </c>
      <c r="B1239" s="20">
        <v>0.380397671193409</v>
      </c>
      <c r="C1239" s="20">
        <v>0.629</v>
      </c>
      <c r="D1239" s="20">
        <v>0.221</v>
      </c>
      <c r="E1239" s="20">
        <v>0</v>
      </c>
      <c r="F1239" s="20" t="s">
        <v>889</v>
      </c>
      <c r="G1239" s="20" t="s">
        <v>1285</v>
      </c>
    </row>
    <row r="1240" ht="14.25" spans="1:7">
      <c r="A1240" s="20">
        <v>0</v>
      </c>
      <c r="B1240" s="20">
        <v>0.378817541766713</v>
      </c>
      <c r="C1240" s="20">
        <v>0.678</v>
      </c>
      <c r="D1240" s="20">
        <v>0.349</v>
      </c>
      <c r="E1240" s="20">
        <v>0</v>
      </c>
      <c r="F1240" s="20" t="s">
        <v>889</v>
      </c>
      <c r="G1240" s="20" t="s">
        <v>1286</v>
      </c>
    </row>
    <row r="1241" ht="14.25" spans="1:7">
      <c r="A1241" s="20">
        <v>0</v>
      </c>
      <c r="B1241" s="20">
        <v>0.377867448906673</v>
      </c>
      <c r="C1241" s="20">
        <v>0.841</v>
      </c>
      <c r="D1241" s="20">
        <v>0.518</v>
      </c>
      <c r="E1241" s="20">
        <v>0</v>
      </c>
      <c r="F1241" s="20" t="s">
        <v>889</v>
      </c>
      <c r="G1241" s="20" t="s">
        <v>1287</v>
      </c>
    </row>
    <row r="1242" ht="14.25" spans="1:7">
      <c r="A1242" s="20">
        <v>0</v>
      </c>
      <c r="B1242" s="20">
        <v>0.376636351895287</v>
      </c>
      <c r="C1242" s="20">
        <v>0.5</v>
      </c>
      <c r="D1242" s="20">
        <v>0.197</v>
      </c>
      <c r="E1242" s="20">
        <v>0</v>
      </c>
      <c r="F1242" s="20" t="s">
        <v>889</v>
      </c>
      <c r="G1242" s="20" t="s">
        <v>1288</v>
      </c>
    </row>
    <row r="1243" ht="14.25" spans="1:7">
      <c r="A1243" s="20">
        <v>0</v>
      </c>
      <c r="B1243" s="20">
        <v>0.376005396429895</v>
      </c>
      <c r="C1243" s="20">
        <v>0.529</v>
      </c>
      <c r="D1243" s="20">
        <v>0.188</v>
      </c>
      <c r="E1243" s="20">
        <v>0</v>
      </c>
      <c r="F1243" s="20" t="s">
        <v>889</v>
      </c>
      <c r="G1243" s="20" t="s">
        <v>1289</v>
      </c>
    </row>
    <row r="1244" ht="14.25" spans="1:7">
      <c r="A1244" s="20">
        <v>0</v>
      </c>
      <c r="B1244" s="20">
        <v>0.375772498488879</v>
      </c>
      <c r="C1244" s="20">
        <v>0.475</v>
      </c>
      <c r="D1244" s="20">
        <v>0.123</v>
      </c>
      <c r="E1244" s="20">
        <v>0</v>
      </c>
      <c r="F1244" s="20" t="s">
        <v>889</v>
      </c>
      <c r="G1244" s="20" t="s">
        <v>1290</v>
      </c>
    </row>
    <row r="1245" ht="14.25" spans="1:7">
      <c r="A1245" s="20">
        <v>0</v>
      </c>
      <c r="B1245" s="20">
        <v>0.375520462516437</v>
      </c>
      <c r="C1245" s="20">
        <v>0.409</v>
      </c>
      <c r="D1245" s="20">
        <v>0.048</v>
      </c>
      <c r="E1245" s="20">
        <v>0</v>
      </c>
      <c r="F1245" s="20" t="s">
        <v>889</v>
      </c>
      <c r="G1245" s="20" t="s">
        <v>1291</v>
      </c>
    </row>
    <row r="1246" ht="14.25" spans="1:7">
      <c r="A1246" s="20">
        <v>0</v>
      </c>
      <c r="B1246" s="20">
        <v>0.375375568638271</v>
      </c>
      <c r="C1246" s="20">
        <v>0.485</v>
      </c>
      <c r="D1246" s="20">
        <v>0.11</v>
      </c>
      <c r="E1246" s="20">
        <v>0</v>
      </c>
      <c r="F1246" s="20" t="s">
        <v>889</v>
      </c>
      <c r="G1246" s="20" t="s">
        <v>1292</v>
      </c>
    </row>
    <row r="1247" ht="14.25" spans="1:7">
      <c r="A1247" s="20">
        <v>0</v>
      </c>
      <c r="B1247" s="20">
        <v>0.375229268549507</v>
      </c>
      <c r="C1247" s="20">
        <v>0.513</v>
      </c>
      <c r="D1247" s="20">
        <v>0.106</v>
      </c>
      <c r="E1247" s="20">
        <v>0</v>
      </c>
      <c r="F1247" s="20" t="s">
        <v>889</v>
      </c>
      <c r="G1247" s="20" t="s">
        <v>1293</v>
      </c>
    </row>
    <row r="1248" ht="14.25" spans="1:7">
      <c r="A1248" s="20">
        <v>0</v>
      </c>
      <c r="B1248" s="20">
        <v>0.37511788285887</v>
      </c>
      <c r="C1248" s="20">
        <v>0.696</v>
      </c>
      <c r="D1248" s="20">
        <v>0.307</v>
      </c>
      <c r="E1248" s="20">
        <v>0</v>
      </c>
      <c r="F1248" s="20" t="s">
        <v>889</v>
      </c>
      <c r="G1248" s="20" t="s">
        <v>1294</v>
      </c>
    </row>
    <row r="1249" ht="14.25" spans="1:7">
      <c r="A1249" s="20">
        <v>0</v>
      </c>
      <c r="B1249" s="20">
        <v>0.374683173770595</v>
      </c>
      <c r="C1249" s="20">
        <v>0.648</v>
      </c>
      <c r="D1249" s="20">
        <v>0.274</v>
      </c>
      <c r="E1249" s="20">
        <v>0</v>
      </c>
      <c r="F1249" s="20" t="s">
        <v>889</v>
      </c>
      <c r="G1249" s="20" t="s">
        <v>1295</v>
      </c>
    </row>
    <row r="1250" ht="14.25" spans="1:7">
      <c r="A1250" s="20">
        <v>0</v>
      </c>
      <c r="B1250" s="20">
        <v>0.37451553499497</v>
      </c>
      <c r="C1250" s="20">
        <v>0.95</v>
      </c>
      <c r="D1250" s="20">
        <v>0.726</v>
      </c>
      <c r="E1250" s="20">
        <v>0</v>
      </c>
      <c r="F1250" s="20" t="s">
        <v>889</v>
      </c>
      <c r="G1250" s="20" t="s">
        <v>499</v>
      </c>
    </row>
    <row r="1251" ht="14.25" spans="1:7">
      <c r="A1251" s="20">
        <v>0</v>
      </c>
      <c r="B1251" s="20">
        <v>0.374431616654164</v>
      </c>
      <c r="C1251" s="20">
        <v>0.459</v>
      </c>
      <c r="D1251" s="20">
        <v>0.096</v>
      </c>
      <c r="E1251" s="20">
        <v>0</v>
      </c>
      <c r="F1251" s="20" t="s">
        <v>889</v>
      </c>
      <c r="G1251" s="20" t="s">
        <v>1296</v>
      </c>
    </row>
    <row r="1252" ht="14.25" spans="1:7">
      <c r="A1252" s="20">
        <v>0</v>
      </c>
      <c r="B1252" s="20">
        <v>0.373961692143483</v>
      </c>
      <c r="C1252" s="20">
        <v>0.988</v>
      </c>
      <c r="D1252" s="20">
        <v>0.888</v>
      </c>
      <c r="E1252" s="20">
        <v>0</v>
      </c>
      <c r="F1252" s="20" t="s">
        <v>889</v>
      </c>
      <c r="G1252" s="20" t="s">
        <v>1297</v>
      </c>
    </row>
    <row r="1253" ht="14.25" spans="1:7">
      <c r="A1253" s="20">
        <v>0</v>
      </c>
      <c r="B1253" s="20">
        <v>0.3737162262648</v>
      </c>
      <c r="C1253" s="20">
        <v>0.369</v>
      </c>
      <c r="D1253" s="20">
        <v>0.032</v>
      </c>
      <c r="E1253" s="20">
        <v>0</v>
      </c>
      <c r="F1253" s="20" t="s">
        <v>889</v>
      </c>
      <c r="G1253" s="20" t="s">
        <v>1298</v>
      </c>
    </row>
    <row r="1254" ht="14.25" spans="1:7">
      <c r="A1254" s="20">
        <v>0</v>
      </c>
      <c r="B1254" s="20">
        <v>0.373552342102313</v>
      </c>
      <c r="C1254" s="20">
        <v>0.517</v>
      </c>
      <c r="D1254" s="20">
        <v>0.147</v>
      </c>
      <c r="E1254" s="20">
        <v>0</v>
      </c>
      <c r="F1254" s="20" t="s">
        <v>889</v>
      </c>
      <c r="G1254" s="20" t="s">
        <v>1299</v>
      </c>
    </row>
    <row r="1255" ht="14.25" spans="1:7">
      <c r="A1255" s="20">
        <v>0</v>
      </c>
      <c r="B1255" s="20">
        <v>0.373468062190475</v>
      </c>
      <c r="C1255" s="20">
        <v>0.902</v>
      </c>
      <c r="D1255" s="20">
        <v>0.652</v>
      </c>
      <c r="E1255" s="20">
        <v>0</v>
      </c>
      <c r="F1255" s="20" t="s">
        <v>889</v>
      </c>
      <c r="G1255" s="20" t="s">
        <v>1300</v>
      </c>
    </row>
    <row r="1256" ht="14.25" spans="1:7">
      <c r="A1256" s="20">
        <v>0</v>
      </c>
      <c r="B1256" s="20">
        <v>0.372105599076455</v>
      </c>
      <c r="C1256" s="20">
        <v>0.537</v>
      </c>
      <c r="D1256" s="20">
        <v>0.159</v>
      </c>
      <c r="E1256" s="20">
        <v>0</v>
      </c>
      <c r="F1256" s="20" t="s">
        <v>889</v>
      </c>
      <c r="G1256" s="20" t="s">
        <v>1301</v>
      </c>
    </row>
    <row r="1257" ht="14.25" spans="1:7">
      <c r="A1257" s="20">
        <v>0</v>
      </c>
      <c r="B1257" s="20">
        <v>0.371535627688582</v>
      </c>
      <c r="C1257" s="20">
        <v>0.645</v>
      </c>
      <c r="D1257" s="20">
        <v>0.26</v>
      </c>
      <c r="E1257" s="20">
        <v>0</v>
      </c>
      <c r="F1257" s="20" t="s">
        <v>889</v>
      </c>
      <c r="G1257" s="20" t="s">
        <v>1302</v>
      </c>
    </row>
    <row r="1258" ht="14.25" spans="1:7">
      <c r="A1258" s="20">
        <v>0</v>
      </c>
      <c r="B1258" s="20">
        <v>0.371369361919039</v>
      </c>
      <c r="C1258" s="20">
        <v>0.895</v>
      </c>
      <c r="D1258" s="20">
        <v>0.481</v>
      </c>
      <c r="E1258" s="20">
        <v>0</v>
      </c>
      <c r="F1258" s="20" t="s">
        <v>889</v>
      </c>
      <c r="G1258" s="20" t="s">
        <v>1303</v>
      </c>
    </row>
    <row r="1259" ht="14.25" spans="1:7">
      <c r="A1259" s="20">
        <v>0</v>
      </c>
      <c r="B1259" s="20">
        <v>0.37070763848996</v>
      </c>
      <c r="C1259" s="20">
        <v>0.431</v>
      </c>
      <c r="D1259" s="20">
        <v>0.058</v>
      </c>
      <c r="E1259" s="20">
        <v>0</v>
      </c>
      <c r="F1259" s="20" t="s">
        <v>889</v>
      </c>
      <c r="G1259" s="20" t="s">
        <v>1304</v>
      </c>
    </row>
    <row r="1260" ht="14.25" spans="1:7">
      <c r="A1260" s="20">
        <v>0</v>
      </c>
      <c r="B1260" s="20">
        <v>0.370650258608596</v>
      </c>
      <c r="C1260" s="20">
        <v>0.551</v>
      </c>
      <c r="D1260" s="20">
        <v>0.158</v>
      </c>
      <c r="E1260" s="20">
        <v>0</v>
      </c>
      <c r="F1260" s="20" t="s">
        <v>889</v>
      </c>
      <c r="G1260" s="20" t="s">
        <v>1305</v>
      </c>
    </row>
    <row r="1261" ht="14.25" spans="1:7">
      <c r="A1261" s="20">
        <v>0</v>
      </c>
      <c r="B1261" s="20">
        <v>0.370526574538707</v>
      </c>
      <c r="C1261" s="20">
        <v>0.821</v>
      </c>
      <c r="D1261" s="20">
        <v>0.515</v>
      </c>
      <c r="E1261" s="20">
        <v>0</v>
      </c>
      <c r="F1261" s="20" t="s">
        <v>889</v>
      </c>
      <c r="G1261" s="20" t="s">
        <v>1306</v>
      </c>
    </row>
    <row r="1262" ht="14.25" spans="1:7">
      <c r="A1262" s="20">
        <v>0</v>
      </c>
      <c r="B1262" s="20">
        <v>0.370261794250107</v>
      </c>
      <c r="C1262" s="20">
        <v>0.875</v>
      </c>
      <c r="D1262" s="20">
        <v>0.569</v>
      </c>
      <c r="E1262" s="20">
        <v>0</v>
      </c>
      <c r="F1262" s="20" t="s">
        <v>889</v>
      </c>
      <c r="G1262" s="20" t="s">
        <v>137</v>
      </c>
    </row>
    <row r="1263" ht="14.25" spans="1:7">
      <c r="A1263" s="20">
        <v>0</v>
      </c>
      <c r="B1263" s="20">
        <v>0.370127799094589</v>
      </c>
      <c r="C1263" s="20">
        <v>0.361</v>
      </c>
      <c r="D1263" s="20">
        <v>0.003</v>
      </c>
      <c r="E1263" s="20">
        <v>0</v>
      </c>
      <c r="F1263" s="20" t="s">
        <v>889</v>
      </c>
      <c r="G1263" s="20" t="s">
        <v>1307</v>
      </c>
    </row>
    <row r="1264" ht="14.25" spans="1:7">
      <c r="A1264" s="20">
        <v>0</v>
      </c>
      <c r="B1264" s="20">
        <v>0.369438460525413</v>
      </c>
      <c r="C1264" s="20">
        <v>0.818</v>
      </c>
      <c r="D1264" s="20">
        <v>0.464</v>
      </c>
      <c r="E1264" s="20">
        <v>0</v>
      </c>
      <c r="F1264" s="20" t="s">
        <v>889</v>
      </c>
      <c r="G1264" s="20" t="s">
        <v>1308</v>
      </c>
    </row>
    <row r="1265" ht="14.25" spans="1:7">
      <c r="A1265" s="20">
        <v>0</v>
      </c>
      <c r="B1265" s="20">
        <v>0.369279696643209</v>
      </c>
      <c r="C1265" s="20">
        <v>0.35</v>
      </c>
      <c r="D1265" s="20">
        <v>0</v>
      </c>
      <c r="E1265" s="20">
        <v>0</v>
      </c>
      <c r="F1265" s="20" t="s">
        <v>889</v>
      </c>
      <c r="G1265" s="20" t="s">
        <v>1309</v>
      </c>
    </row>
    <row r="1266" ht="14.25" spans="1:7">
      <c r="A1266" s="20">
        <v>0</v>
      </c>
      <c r="B1266" s="20">
        <v>0.36926928071346</v>
      </c>
      <c r="C1266" s="20">
        <v>0.495</v>
      </c>
      <c r="D1266" s="20">
        <v>0.102</v>
      </c>
      <c r="E1266" s="20">
        <v>0</v>
      </c>
      <c r="F1266" s="20" t="s">
        <v>889</v>
      </c>
      <c r="G1266" s="20" t="s">
        <v>1310</v>
      </c>
    </row>
    <row r="1267" ht="14.25" spans="1:7">
      <c r="A1267" s="20">
        <v>0</v>
      </c>
      <c r="B1267" s="20">
        <v>0.369264039069195</v>
      </c>
      <c r="C1267" s="20">
        <v>0.373</v>
      </c>
      <c r="D1267" s="20">
        <v>0.033</v>
      </c>
      <c r="E1267" s="20">
        <v>0</v>
      </c>
      <c r="F1267" s="20" t="s">
        <v>889</v>
      </c>
      <c r="G1267" s="20" t="s">
        <v>1311</v>
      </c>
    </row>
    <row r="1268" ht="14.25" spans="1:7">
      <c r="A1268" s="20">
        <v>0</v>
      </c>
      <c r="B1268" s="20">
        <v>0.368943502219912</v>
      </c>
      <c r="C1268" s="20">
        <v>0.841</v>
      </c>
      <c r="D1268" s="20">
        <v>0.492</v>
      </c>
      <c r="E1268" s="20">
        <v>0</v>
      </c>
      <c r="F1268" s="20" t="s">
        <v>889</v>
      </c>
      <c r="G1268" s="20" t="s">
        <v>1312</v>
      </c>
    </row>
    <row r="1269" ht="14.25" spans="1:7">
      <c r="A1269" s="20">
        <v>0</v>
      </c>
      <c r="B1269" s="20">
        <v>0.368877655555048</v>
      </c>
      <c r="C1269" s="20">
        <v>0.818</v>
      </c>
      <c r="D1269" s="20">
        <v>0.479</v>
      </c>
      <c r="E1269" s="20">
        <v>0</v>
      </c>
      <c r="F1269" s="20" t="s">
        <v>889</v>
      </c>
      <c r="G1269" s="20" t="s">
        <v>1313</v>
      </c>
    </row>
    <row r="1270" ht="14.25" spans="1:7">
      <c r="A1270" s="20">
        <v>0</v>
      </c>
      <c r="B1270" s="20">
        <v>0.367872221084356</v>
      </c>
      <c r="C1270" s="20">
        <v>0.347</v>
      </c>
      <c r="D1270" s="20">
        <v>0.008</v>
      </c>
      <c r="E1270" s="20">
        <v>0</v>
      </c>
      <c r="F1270" s="20" t="s">
        <v>889</v>
      </c>
      <c r="G1270" s="20" t="s">
        <v>1314</v>
      </c>
    </row>
    <row r="1271" ht="14.25" spans="1:7">
      <c r="A1271" s="20">
        <v>0</v>
      </c>
      <c r="B1271" s="20">
        <v>0.366459798853585</v>
      </c>
      <c r="C1271" s="20">
        <v>0.687</v>
      </c>
      <c r="D1271" s="20">
        <v>0.335</v>
      </c>
      <c r="E1271" s="20">
        <v>0</v>
      </c>
      <c r="F1271" s="20" t="s">
        <v>889</v>
      </c>
      <c r="G1271" s="20" t="s">
        <v>1315</v>
      </c>
    </row>
    <row r="1272" ht="14.25" spans="1:7">
      <c r="A1272" s="20">
        <v>0</v>
      </c>
      <c r="B1272" s="20">
        <v>0.366306196427789</v>
      </c>
      <c r="C1272" s="20">
        <v>0.39</v>
      </c>
      <c r="D1272" s="20">
        <v>0.052</v>
      </c>
      <c r="E1272" s="20">
        <v>0</v>
      </c>
      <c r="F1272" s="20" t="s">
        <v>889</v>
      </c>
      <c r="G1272" s="20" t="s">
        <v>1316</v>
      </c>
    </row>
    <row r="1273" ht="14.25" spans="1:7">
      <c r="A1273" s="20">
        <v>0</v>
      </c>
      <c r="B1273" s="20">
        <v>0.365946881837899</v>
      </c>
      <c r="C1273" s="20">
        <v>0.649</v>
      </c>
      <c r="D1273" s="20">
        <v>0.256</v>
      </c>
      <c r="E1273" s="20">
        <v>0</v>
      </c>
      <c r="F1273" s="20" t="s">
        <v>889</v>
      </c>
      <c r="G1273" s="20" t="s">
        <v>1317</v>
      </c>
    </row>
    <row r="1274" ht="14.25" spans="1:7">
      <c r="A1274" s="20">
        <v>0</v>
      </c>
      <c r="B1274" s="20">
        <v>0.364862031978197</v>
      </c>
      <c r="C1274" s="20">
        <v>0.307</v>
      </c>
      <c r="D1274" s="20">
        <v>0.011</v>
      </c>
      <c r="E1274" s="20">
        <v>0</v>
      </c>
      <c r="F1274" s="20" t="s">
        <v>889</v>
      </c>
      <c r="G1274" s="20" t="s">
        <v>1318</v>
      </c>
    </row>
    <row r="1275" ht="14.25" spans="1:7">
      <c r="A1275" s="20">
        <v>0</v>
      </c>
      <c r="B1275" s="20">
        <v>0.364327406228681</v>
      </c>
      <c r="C1275" s="20">
        <v>0.482</v>
      </c>
      <c r="D1275" s="20">
        <v>0.101</v>
      </c>
      <c r="E1275" s="20">
        <v>0</v>
      </c>
      <c r="F1275" s="20" t="s">
        <v>889</v>
      </c>
      <c r="G1275" s="20" t="s">
        <v>1319</v>
      </c>
    </row>
    <row r="1276" ht="14.25" spans="1:7">
      <c r="A1276" s="20">
        <v>0</v>
      </c>
      <c r="B1276" s="20">
        <v>0.3640491993004</v>
      </c>
      <c r="C1276" s="20">
        <v>0.884</v>
      </c>
      <c r="D1276" s="20">
        <v>0.63</v>
      </c>
      <c r="E1276" s="20">
        <v>0</v>
      </c>
      <c r="F1276" s="20" t="s">
        <v>889</v>
      </c>
      <c r="G1276" s="20" t="s">
        <v>1320</v>
      </c>
    </row>
    <row r="1277" ht="14.25" spans="1:7">
      <c r="A1277" s="20">
        <v>0</v>
      </c>
      <c r="B1277" s="20">
        <v>0.363563016654455</v>
      </c>
      <c r="C1277" s="20">
        <v>0.464</v>
      </c>
      <c r="D1277" s="20">
        <v>0.084</v>
      </c>
      <c r="E1277" s="20">
        <v>0</v>
      </c>
      <c r="F1277" s="20" t="s">
        <v>889</v>
      </c>
      <c r="G1277" s="20" t="s">
        <v>1321</v>
      </c>
    </row>
    <row r="1278" ht="14.25" spans="1:7">
      <c r="A1278" s="20">
        <v>0</v>
      </c>
      <c r="B1278" s="20">
        <v>0.363560793851266</v>
      </c>
      <c r="C1278" s="20">
        <v>0.495</v>
      </c>
      <c r="D1278" s="20">
        <v>0.177</v>
      </c>
      <c r="E1278" s="20">
        <v>0</v>
      </c>
      <c r="F1278" s="20" t="s">
        <v>889</v>
      </c>
      <c r="G1278" s="20" t="s">
        <v>1322</v>
      </c>
    </row>
    <row r="1279" ht="14.25" spans="1:7">
      <c r="A1279" s="20">
        <v>0</v>
      </c>
      <c r="B1279" s="20">
        <v>0.362693323940663</v>
      </c>
      <c r="C1279" s="20">
        <v>0.397</v>
      </c>
      <c r="D1279" s="20">
        <v>0.062</v>
      </c>
      <c r="E1279" s="20">
        <v>0</v>
      </c>
      <c r="F1279" s="20" t="s">
        <v>889</v>
      </c>
      <c r="G1279" s="20" t="s">
        <v>1323</v>
      </c>
    </row>
    <row r="1280" ht="14.25" spans="1:7">
      <c r="A1280" s="20">
        <v>0</v>
      </c>
      <c r="B1280" s="20">
        <v>0.361449584904311</v>
      </c>
      <c r="C1280" s="20">
        <v>0.473</v>
      </c>
      <c r="D1280" s="20">
        <v>0.114</v>
      </c>
      <c r="E1280" s="20">
        <v>0</v>
      </c>
      <c r="F1280" s="20" t="s">
        <v>889</v>
      </c>
      <c r="G1280" s="20" t="s">
        <v>1324</v>
      </c>
    </row>
    <row r="1281" ht="14.25" spans="1:7">
      <c r="A1281" s="20">
        <v>0</v>
      </c>
      <c r="B1281" s="20">
        <v>0.360684362951775</v>
      </c>
      <c r="C1281" s="20">
        <v>0.617</v>
      </c>
      <c r="D1281" s="20">
        <v>0.288</v>
      </c>
      <c r="E1281" s="20">
        <v>0</v>
      </c>
      <c r="F1281" s="20" t="s">
        <v>889</v>
      </c>
      <c r="G1281" s="20" t="s">
        <v>1325</v>
      </c>
    </row>
    <row r="1282" ht="14.25" spans="1:7">
      <c r="A1282" s="20">
        <v>0</v>
      </c>
      <c r="B1282" s="20">
        <v>0.360202805159544</v>
      </c>
      <c r="C1282" s="20">
        <v>0.753</v>
      </c>
      <c r="D1282" s="20">
        <v>0.377</v>
      </c>
      <c r="E1282" s="20">
        <v>0</v>
      </c>
      <c r="F1282" s="20" t="s">
        <v>889</v>
      </c>
      <c r="G1282" s="20" t="s">
        <v>1326</v>
      </c>
    </row>
    <row r="1283" ht="14.25" spans="1:7">
      <c r="A1283" s="20">
        <v>0</v>
      </c>
      <c r="B1283" s="20">
        <v>0.360157648255151</v>
      </c>
      <c r="C1283" s="20">
        <v>0.705</v>
      </c>
      <c r="D1283" s="20">
        <v>0.357</v>
      </c>
      <c r="E1283" s="20">
        <v>0</v>
      </c>
      <c r="F1283" s="20" t="s">
        <v>889</v>
      </c>
      <c r="G1283" s="20" t="s">
        <v>1327</v>
      </c>
    </row>
    <row r="1284" ht="14.25" spans="1:7">
      <c r="A1284" s="20">
        <v>0</v>
      </c>
      <c r="B1284" s="20">
        <v>0.359113592189859</v>
      </c>
      <c r="C1284" s="20">
        <v>0.602</v>
      </c>
      <c r="D1284" s="20">
        <v>0.27</v>
      </c>
      <c r="E1284" s="20">
        <v>0</v>
      </c>
      <c r="F1284" s="20" t="s">
        <v>889</v>
      </c>
      <c r="G1284" s="20" t="s">
        <v>1328</v>
      </c>
    </row>
    <row r="1285" ht="14.25" spans="1:7">
      <c r="A1285" s="20">
        <v>0</v>
      </c>
      <c r="B1285" s="20">
        <v>0.359080973188704</v>
      </c>
      <c r="C1285" s="20">
        <v>0.879</v>
      </c>
      <c r="D1285" s="20">
        <v>0.569</v>
      </c>
      <c r="E1285" s="20">
        <v>0</v>
      </c>
      <c r="F1285" s="20" t="s">
        <v>889</v>
      </c>
      <c r="G1285" s="20" t="s">
        <v>1329</v>
      </c>
    </row>
    <row r="1286" ht="14.25" spans="1:7">
      <c r="A1286" s="20">
        <v>0</v>
      </c>
      <c r="B1286" s="20">
        <v>0.35818725198145</v>
      </c>
      <c r="C1286" s="20">
        <v>0.65</v>
      </c>
      <c r="D1286" s="20">
        <v>0.27</v>
      </c>
      <c r="E1286" s="20">
        <v>0</v>
      </c>
      <c r="F1286" s="20" t="s">
        <v>889</v>
      </c>
      <c r="G1286" s="20" t="s">
        <v>1330</v>
      </c>
    </row>
    <row r="1287" ht="14.25" spans="1:7">
      <c r="A1287" s="20">
        <v>0</v>
      </c>
      <c r="B1287" s="20">
        <v>0.358138816282386</v>
      </c>
      <c r="C1287" s="20">
        <v>0.849</v>
      </c>
      <c r="D1287" s="20">
        <v>0.503</v>
      </c>
      <c r="E1287" s="20">
        <v>0</v>
      </c>
      <c r="F1287" s="20" t="s">
        <v>889</v>
      </c>
      <c r="G1287" s="20" t="s">
        <v>1331</v>
      </c>
    </row>
    <row r="1288" ht="14.25" spans="1:7">
      <c r="A1288" s="20">
        <v>0</v>
      </c>
      <c r="B1288" s="20">
        <v>0.35751545887667</v>
      </c>
      <c r="C1288" s="20">
        <v>0.895</v>
      </c>
      <c r="D1288" s="20">
        <v>0.637</v>
      </c>
      <c r="E1288" s="20">
        <v>0</v>
      </c>
      <c r="F1288" s="20" t="s">
        <v>889</v>
      </c>
      <c r="G1288" s="20" t="s">
        <v>1332</v>
      </c>
    </row>
    <row r="1289" ht="14.25" spans="1:7">
      <c r="A1289" s="20">
        <v>0</v>
      </c>
      <c r="B1289" s="20">
        <v>0.357357636820276</v>
      </c>
      <c r="C1289" s="20">
        <v>0.461</v>
      </c>
      <c r="D1289" s="20">
        <v>0.101</v>
      </c>
      <c r="E1289" s="20">
        <v>0</v>
      </c>
      <c r="F1289" s="20" t="s">
        <v>889</v>
      </c>
      <c r="G1289" s="20" t="s">
        <v>1333</v>
      </c>
    </row>
    <row r="1290" ht="14.25" spans="1:7">
      <c r="A1290" s="20">
        <v>0</v>
      </c>
      <c r="B1290" s="20">
        <v>0.355735905713272</v>
      </c>
      <c r="C1290" s="20">
        <v>0.802</v>
      </c>
      <c r="D1290" s="20">
        <v>0.46</v>
      </c>
      <c r="E1290" s="20">
        <v>0</v>
      </c>
      <c r="F1290" s="20" t="s">
        <v>889</v>
      </c>
      <c r="G1290" s="20" t="s">
        <v>1334</v>
      </c>
    </row>
    <row r="1291" ht="14.25" spans="1:7">
      <c r="A1291" s="20">
        <v>0</v>
      </c>
      <c r="B1291" s="20">
        <v>0.3556452494748</v>
      </c>
      <c r="C1291" s="20">
        <v>0.784</v>
      </c>
      <c r="D1291" s="20">
        <v>0.412</v>
      </c>
      <c r="E1291" s="20">
        <v>0</v>
      </c>
      <c r="F1291" s="20" t="s">
        <v>889</v>
      </c>
      <c r="G1291" s="20" t="s">
        <v>1335</v>
      </c>
    </row>
    <row r="1292" ht="14.25" spans="1:7">
      <c r="A1292" s="20">
        <v>0</v>
      </c>
      <c r="B1292" s="20">
        <v>0.355607638289313</v>
      </c>
      <c r="C1292" s="20">
        <v>0.342</v>
      </c>
      <c r="D1292" s="20">
        <v>0.028</v>
      </c>
      <c r="E1292" s="20">
        <v>0</v>
      </c>
      <c r="F1292" s="20" t="s">
        <v>889</v>
      </c>
      <c r="G1292" s="20" t="s">
        <v>1336</v>
      </c>
    </row>
    <row r="1293" ht="14.25" spans="1:7">
      <c r="A1293" s="20">
        <v>0</v>
      </c>
      <c r="B1293" s="20">
        <v>0.355603222923019</v>
      </c>
      <c r="C1293" s="20">
        <v>0.6</v>
      </c>
      <c r="D1293" s="20">
        <v>0.316</v>
      </c>
      <c r="E1293" s="20">
        <v>0</v>
      </c>
      <c r="F1293" s="20" t="s">
        <v>889</v>
      </c>
      <c r="G1293" s="20" t="s">
        <v>1337</v>
      </c>
    </row>
    <row r="1294" ht="14.25" spans="1:7">
      <c r="A1294" s="20">
        <v>0</v>
      </c>
      <c r="B1294" s="20">
        <v>0.35536114841538</v>
      </c>
      <c r="C1294" s="20">
        <v>0.502</v>
      </c>
      <c r="D1294" s="20">
        <v>0.147</v>
      </c>
      <c r="E1294" s="20">
        <v>0</v>
      </c>
      <c r="F1294" s="20" t="s">
        <v>889</v>
      </c>
      <c r="G1294" s="20" t="s">
        <v>1338</v>
      </c>
    </row>
    <row r="1295" ht="14.25" spans="1:7">
      <c r="A1295" s="20">
        <v>0</v>
      </c>
      <c r="B1295" s="20">
        <v>0.354195576123622</v>
      </c>
      <c r="C1295" s="20">
        <v>0.839</v>
      </c>
      <c r="D1295" s="20">
        <v>0.481</v>
      </c>
      <c r="E1295" s="20">
        <v>0</v>
      </c>
      <c r="F1295" s="20" t="s">
        <v>889</v>
      </c>
      <c r="G1295" s="20" t="s">
        <v>1339</v>
      </c>
    </row>
    <row r="1296" ht="14.25" spans="1:7">
      <c r="A1296" s="20">
        <v>0</v>
      </c>
      <c r="B1296" s="20">
        <v>0.353431842853918</v>
      </c>
      <c r="C1296" s="20">
        <v>0.508</v>
      </c>
      <c r="D1296" s="20">
        <v>0.122</v>
      </c>
      <c r="E1296" s="20">
        <v>0</v>
      </c>
      <c r="F1296" s="20" t="s">
        <v>889</v>
      </c>
      <c r="G1296" s="20" t="s">
        <v>1340</v>
      </c>
    </row>
    <row r="1297" ht="14.25" spans="1:7">
      <c r="A1297" s="20">
        <v>0</v>
      </c>
      <c r="B1297" s="20">
        <v>0.353403157580535</v>
      </c>
      <c r="C1297" s="20">
        <v>0.467</v>
      </c>
      <c r="D1297" s="20">
        <v>0.127</v>
      </c>
      <c r="E1297" s="20">
        <v>0</v>
      </c>
      <c r="F1297" s="20" t="s">
        <v>889</v>
      </c>
      <c r="G1297" s="20" t="s">
        <v>1341</v>
      </c>
    </row>
    <row r="1298" ht="14.25" spans="1:7">
      <c r="A1298" s="20">
        <v>0</v>
      </c>
      <c r="B1298" s="20">
        <v>0.352238280070322</v>
      </c>
      <c r="C1298" s="20">
        <v>0.274</v>
      </c>
      <c r="D1298" s="20">
        <v>0.005</v>
      </c>
      <c r="E1298" s="20">
        <v>0</v>
      </c>
      <c r="F1298" s="20" t="s">
        <v>889</v>
      </c>
      <c r="G1298" s="20" t="s">
        <v>1342</v>
      </c>
    </row>
    <row r="1299" ht="14.25" spans="1:7">
      <c r="A1299" s="20">
        <v>0</v>
      </c>
      <c r="B1299" s="20">
        <v>0.351712064787304</v>
      </c>
      <c r="C1299" s="20">
        <v>0.343</v>
      </c>
      <c r="D1299" s="20">
        <v>0.09</v>
      </c>
      <c r="E1299" s="20">
        <v>0</v>
      </c>
      <c r="F1299" s="20" t="s">
        <v>889</v>
      </c>
      <c r="G1299" s="20" t="s">
        <v>1343</v>
      </c>
    </row>
    <row r="1300" ht="14.25" spans="1:7">
      <c r="A1300" s="20">
        <v>0</v>
      </c>
      <c r="B1300" s="20">
        <v>0.351065656724033</v>
      </c>
      <c r="C1300" s="20">
        <v>0.659</v>
      </c>
      <c r="D1300" s="20">
        <v>0.293</v>
      </c>
      <c r="E1300" s="20">
        <v>0</v>
      </c>
      <c r="F1300" s="20" t="s">
        <v>889</v>
      </c>
      <c r="G1300" s="20" t="s">
        <v>1344</v>
      </c>
    </row>
    <row r="1301" ht="14.25" spans="1:7">
      <c r="A1301" s="20">
        <v>0</v>
      </c>
      <c r="B1301" s="20">
        <v>0.350423500287538</v>
      </c>
      <c r="C1301" s="20">
        <v>0.896</v>
      </c>
      <c r="D1301" s="20">
        <v>0.62</v>
      </c>
      <c r="E1301" s="20">
        <v>0</v>
      </c>
      <c r="F1301" s="20" t="s">
        <v>889</v>
      </c>
      <c r="G1301" s="20" t="s">
        <v>1345</v>
      </c>
    </row>
    <row r="1302" ht="14.25" spans="1:7">
      <c r="A1302" s="20">
        <v>0</v>
      </c>
      <c r="B1302" s="20">
        <v>0.350379068453479</v>
      </c>
      <c r="C1302" s="20">
        <v>0.888</v>
      </c>
      <c r="D1302" s="20">
        <v>0.584</v>
      </c>
      <c r="E1302" s="20">
        <v>0</v>
      </c>
      <c r="F1302" s="20" t="s">
        <v>889</v>
      </c>
      <c r="G1302" s="20" t="s">
        <v>1346</v>
      </c>
    </row>
    <row r="1303" ht="14.25" spans="1:7">
      <c r="A1303" s="20">
        <v>0</v>
      </c>
      <c r="B1303" s="20">
        <v>0.350142410298225</v>
      </c>
      <c r="C1303" s="20">
        <v>0.846</v>
      </c>
      <c r="D1303" s="20">
        <v>0.509</v>
      </c>
      <c r="E1303" s="20">
        <v>0</v>
      </c>
      <c r="F1303" s="20" t="s">
        <v>889</v>
      </c>
      <c r="G1303" s="20" t="s">
        <v>1347</v>
      </c>
    </row>
    <row r="1304" ht="14.25" spans="1:7">
      <c r="A1304" s="20">
        <v>0</v>
      </c>
      <c r="B1304" s="20">
        <v>0.349777116337533</v>
      </c>
      <c r="C1304" s="20">
        <v>0.721</v>
      </c>
      <c r="D1304" s="20">
        <v>0.339</v>
      </c>
      <c r="E1304" s="20">
        <v>0</v>
      </c>
      <c r="F1304" s="20" t="s">
        <v>889</v>
      </c>
      <c r="G1304" s="20" t="s">
        <v>1348</v>
      </c>
    </row>
    <row r="1305" ht="14.25" spans="1:7">
      <c r="A1305" s="20">
        <v>0</v>
      </c>
      <c r="B1305" s="20">
        <v>0.348216849389809</v>
      </c>
      <c r="C1305" s="20">
        <v>0.853</v>
      </c>
      <c r="D1305" s="20">
        <v>0.538</v>
      </c>
      <c r="E1305" s="20">
        <v>0</v>
      </c>
      <c r="F1305" s="20" t="s">
        <v>889</v>
      </c>
      <c r="G1305" s="20" t="s">
        <v>1349</v>
      </c>
    </row>
    <row r="1306" ht="14.25" spans="1:7">
      <c r="A1306" s="20">
        <v>0</v>
      </c>
      <c r="B1306" s="20">
        <v>0.348052365626867</v>
      </c>
      <c r="C1306" s="20">
        <v>0.698</v>
      </c>
      <c r="D1306" s="20">
        <v>0.33</v>
      </c>
      <c r="E1306" s="20">
        <v>0</v>
      </c>
      <c r="F1306" s="20" t="s">
        <v>889</v>
      </c>
      <c r="G1306" s="20" t="s">
        <v>1350</v>
      </c>
    </row>
    <row r="1307" ht="14.25" spans="1:7">
      <c r="A1307" s="20">
        <v>0</v>
      </c>
      <c r="B1307" s="20">
        <v>0.348004559953162</v>
      </c>
      <c r="C1307" s="20">
        <v>0.77</v>
      </c>
      <c r="D1307" s="20">
        <v>0.391</v>
      </c>
      <c r="E1307" s="20">
        <v>0</v>
      </c>
      <c r="F1307" s="20" t="s">
        <v>889</v>
      </c>
      <c r="G1307" s="20" t="s">
        <v>254</v>
      </c>
    </row>
    <row r="1308" ht="14.25" spans="1:7">
      <c r="A1308" s="20">
        <v>0</v>
      </c>
      <c r="B1308" s="20">
        <v>0.347819911120218</v>
      </c>
      <c r="C1308" s="20">
        <v>0.759</v>
      </c>
      <c r="D1308" s="20">
        <v>0.379</v>
      </c>
      <c r="E1308" s="20">
        <v>0</v>
      </c>
      <c r="F1308" s="20" t="s">
        <v>889</v>
      </c>
      <c r="G1308" s="20" t="s">
        <v>1351</v>
      </c>
    </row>
    <row r="1309" ht="14.25" spans="1:7">
      <c r="A1309" s="20">
        <v>0</v>
      </c>
      <c r="B1309" s="20">
        <v>0.347578245378866</v>
      </c>
      <c r="C1309" s="20">
        <v>0.642</v>
      </c>
      <c r="D1309" s="20">
        <v>0.337</v>
      </c>
      <c r="E1309" s="20">
        <v>0</v>
      </c>
      <c r="F1309" s="20" t="s">
        <v>889</v>
      </c>
      <c r="G1309" s="20" t="s">
        <v>1352</v>
      </c>
    </row>
    <row r="1310" ht="14.25" spans="1:7">
      <c r="A1310" s="20">
        <v>0</v>
      </c>
      <c r="B1310" s="20">
        <v>0.347151812677363</v>
      </c>
      <c r="C1310" s="20">
        <v>0.649</v>
      </c>
      <c r="D1310" s="20">
        <v>0.328</v>
      </c>
      <c r="E1310" s="20">
        <v>0</v>
      </c>
      <c r="F1310" s="20" t="s">
        <v>889</v>
      </c>
      <c r="G1310" s="20" t="s">
        <v>1353</v>
      </c>
    </row>
    <row r="1311" ht="14.25" spans="1:7">
      <c r="A1311" s="20">
        <v>0</v>
      </c>
      <c r="B1311" s="20">
        <v>0.347070542464919</v>
      </c>
      <c r="C1311" s="20">
        <v>0.972</v>
      </c>
      <c r="D1311" s="20">
        <v>0.885</v>
      </c>
      <c r="E1311" s="20">
        <v>0</v>
      </c>
      <c r="F1311" s="20" t="s">
        <v>889</v>
      </c>
      <c r="G1311" s="20" t="s">
        <v>1354</v>
      </c>
    </row>
    <row r="1312" ht="14.25" spans="1:7">
      <c r="A1312" s="20">
        <v>0</v>
      </c>
      <c r="B1312" s="20">
        <v>0.346776833413964</v>
      </c>
      <c r="C1312" s="20">
        <v>0.719</v>
      </c>
      <c r="D1312" s="20">
        <v>0.341</v>
      </c>
      <c r="E1312" s="20">
        <v>0</v>
      </c>
      <c r="F1312" s="20" t="s">
        <v>889</v>
      </c>
      <c r="G1312" s="20" t="s">
        <v>1355</v>
      </c>
    </row>
    <row r="1313" ht="14.25" spans="1:7">
      <c r="A1313" s="20">
        <v>0</v>
      </c>
      <c r="B1313" s="20">
        <v>0.346605166707293</v>
      </c>
      <c r="C1313" s="20">
        <v>0.432</v>
      </c>
      <c r="D1313" s="20">
        <v>0.083</v>
      </c>
      <c r="E1313" s="20">
        <v>0</v>
      </c>
      <c r="F1313" s="20" t="s">
        <v>889</v>
      </c>
      <c r="G1313" s="20" t="s">
        <v>1356</v>
      </c>
    </row>
    <row r="1314" ht="14.25" spans="1:7">
      <c r="A1314" s="20">
        <v>0</v>
      </c>
      <c r="B1314" s="20">
        <v>0.34590789688243</v>
      </c>
      <c r="C1314" s="20">
        <v>0.474</v>
      </c>
      <c r="D1314" s="20">
        <v>0.08</v>
      </c>
      <c r="E1314" s="20">
        <v>0</v>
      </c>
      <c r="F1314" s="20" t="s">
        <v>889</v>
      </c>
      <c r="G1314" s="20" t="s">
        <v>1357</v>
      </c>
    </row>
    <row r="1315" ht="14.25" spans="1:7">
      <c r="A1315" s="20">
        <v>0</v>
      </c>
      <c r="B1315" s="20">
        <v>0.345895541275969</v>
      </c>
      <c r="C1315" s="20">
        <v>0.991</v>
      </c>
      <c r="D1315" s="20">
        <v>0.96</v>
      </c>
      <c r="E1315" s="20">
        <v>0</v>
      </c>
      <c r="F1315" s="20" t="s">
        <v>889</v>
      </c>
      <c r="G1315" s="20" t="s">
        <v>366</v>
      </c>
    </row>
    <row r="1316" ht="14.25" spans="1:7">
      <c r="A1316" s="20">
        <v>0</v>
      </c>
      <c r="B1316" s="20">
        <v>0.34559749084851</v>
      </c>
      <c r="C1316" s="20">
        <v>0.354</v>
      </c>
      <c r="D1316" s="20">
        <v>0.045</v>
      </c>
      <c r="E1316" s="20">
        <v>0</v>
      </c>
      <c r="F1316" s="20" t="s">
        <v>889</v>
      </c>
      <c r="G1316" s="20" t="s">
        <v>1358</v>
      </c>
    </row>
    <row r="1317" ht="14.25" spans="1:7">
      <c r="A1317" s="20">
        <v>0</v>
      </c>
      <c r="B1317" s="20">
        <v>0.345099602445476</v>
      </c>
      <c r="C1317" s="20">
        <v>0.321</v>
      </c>
      <c r="D1317" s="20">
        <v>0.029</v>
      </c>
      <c r="E1317" s="20">
        <v>0</v>
      </c>
      <c r="F1317" s="20" t="s">
        <v>889</v>
      </c>
      <c r="G1317" s="20" t="s">
        <v>1359</v>
      </c>
    </row>
    <row r="1318" ht="14.25" spans="1:7">
      <c r="A1318" s="20">
        <v>0</v>
      </c>
      <c r="B1318" s="20">
        <v>0.344348481660446</v>
      </c>
      <c r="C1318" s="20">
        <v>0.386</v>
      </c>
      <c r="D1318" s="20">
        <v>0.059</v>
      </c>
      <c r="E1318" s="20">
        <v>0</v>
      </c>
      <c r="F1318" s="20" t="s">
        <v>889</v>
      </c>
      <c r="G1318" s="20" t="s">
        <v>1360</v>
      </c>
    </row>
    <row r="1319" ht="14.25" spans="1:7">
      <c r="A1319" s="20">
        <v>0</v>
      </c>
      <c r="B1319" s="20">
        <v>0.343242753557441</v>
      </c>
      <c r="C1319" s="20">
        <v>0.635</v>
      </c>
      <c r="D1319" s="20">
        <v>0.263</v>
      </c>
      <c r="E1319" s="20">
        <v>0</v>
      </c>
      <c r="F1319" s="20" t="s">
        <v>889</v>
      </c>
      <c r="G1319" s="20" t="s">
        <v>1361</v>
      </c>
    </row>
    <row r="1320" ht="14.25" spans="1:7">
      <c r="A1320" s="20">
        <v>0</v>
      </c>
      <c r="B1320" s="20">
        <v>0.342915191732929</v>
      </c>
      <c r="C1320" s="20">
        <v>0.497</v>
      </c>
      <c r="D1320" s="20">
        <v>0.189</v>
      </c>
      <c r="E1320" s="20">
        <v>0</v>
      </c>
      <c r="F1320" s="20" t="s">
        <v>889</v>
      </c>
      <c r="G1320" s="20" t="s">
        <v>1362</v>
      </c>
    </row>
    <row r="1321" ht="14.25" spans="1:7">
      <c r="A1321" s="20">
        <v>0</v>
      </c>
      <c r="B1321" s="20">
        <v>0.342786843396247</v>
      </c>
      <c r="C1321" s="20">
        <v>0.624</v>
      </c>
      <c r="D1321" s="20">
        <v>0.238</v>
      </c>
      <c r="E1321" s="20">
        <v>0</v>
      </c>
      <c r="F1321" s="20" t="s">
        <v>889</v>
      </c>
      <c r="G1321" s="20" t="s">
        <v>1363</v>
      </c>
    </row>
    <row r="1322" ht="14.25" spans="1:7">
      <c r="A1322" s="20">
        <v>0</v>
      </c>
      <c r="B1322" s="20">
        <v>0.342632147297233</v>
      </c>
      <c r="C1322" s="20">
        <v>0.728</v>
      </c>
      <c r="D1322" s="20">
        <v>0.345</v>
      </c>
      <c r="E1322" s="20">
        <v>0</v>
      </c>
      <c r="F1322" s="20" t="s">
        <v>889</v>
      </c>
      <c r="G1322" s="20" t="s">
        <v>1364</v>
      </c>
    </row>
    <row r="1323" ht="14.25" spans="1:7">
      <c r="A1323" s="20">
        <v>0</v>
      </c>
      <c r="B1323" s="20">
        <v>0.34090723678722</v>
      </c>
      <c r="C1323" s="20">
        <v>0.803</v>
      </c>
      <c r="D1323" s="20">
        <v>0.51</v>
      </c>
      <c r="E1323" s="20">
        <v>0</v>
      </c>
      <c r="F1323" s="20" t="s">
        <v>889</v>
      </c>
      <c r="G1323" s="20" t="s">
        <v>1365</v>
      </c>
    </row>
    <row r="1324" ht="14.25" spans="1:7">
      <c r="A1324" s="20">
        <v>0</v>
      </c>
      <c r="B1324" s="20">
        <v>0.340754806799619</v>
      </c>
      <c r="C1324" s="20">
        <v>0.953</v>
      </c>
      <c r="D1324" s="20">
        <v>0.765</v>
      </c>
      <c r="E1324" s="20">
        <v>0</v>
      </c>
      <c r="F1324" s="20" t="s">
        <v>889</v>
      </c>
      <c r="G1324" s="20" t="s">
        <v>553</v>
      </c>
    </row>
    <row r="1325" ht="14.25" spans="1:7">
      <c r="A1325" s="20">
        <v>0</v>
      </c>
      <c r="B1325" s="20">
        <v>0.340167699831101</v>
      </c>
      <c r="C1325" s="20">
        <v>0.762</v>
      </c>
      <c r="D1325" s="20">
        <v>0.437</v>
      </c>
      <c r="E1325" s="20">
        <v>0</v>
      </c>
      <c r="F1325" s="20" t="s">
        <v>889</v>
      </c>
      <c r="G1325" s="20" t="s">
        <v>1366</v>
      </c>
    </row>
    <row r="1326" ht="14.25" spans="1:7">
      <c r="A1326" s="20">
        <v>0</v>
      </c>
      <c r="B1326" s="20">
        <v>0.33977949868538</v>
      </c>
      <c r="C1326" s="20">
        <v>0.947</v>
      </c>
      <c r="D1326" s="20">
        <v>0.49</v>
      </c>
      <c r="E1326" s="20">
        <v>0</v>
      </c>
      <c r="F1326" s="20" t="s">
        <v>889</v>
      </c>
      <c r="G1326" s="20" t="s">
        <v>79</v>
      </c>
    </row>
    <row r="1327" ht="14.25" spans="1:7">
      <c r="A1327" s="20">
        <v>0</v>
      </c>
      <c r="B1327" s="20">
        <v>0.339673354202188</v>
      </c>
      <c r="C1327" s="20">
        <v>0.414</v>
      </c>
      <c r="D1327" s="20">
        <v>0.082</v>
      </c>
      <c r="E1327" s="20">
        <v>0</v>
      </c>
      <c r="F1327" s="20" t="s">
        <v>889</v>
      </c>
      <c r="G1327" s="20" t="s">
        <v>1367</v>
      </c>
    </row>
    <row r="1328" ht="14.25" spans="1:7">
      <c r="A1328" s="20">
        <v>0</v>
      </c>
      <c r="B1328" s="20">
        <v>0.338988890226615</v>
      </c>
      <c r="C1328" s="20">
        <v>0.988</v>
      </c>
      <c r="D1328" s="20">
        <v>0.926</v>
      </c>
      <c r="E1328" s="20">
        <v>0</v>
      </c>
      <c r="F1328" s="20" t="s">
        <v>889</v>
      </c>
      <c r="G1328" s="20" t="s">
        <v>1368</v>
      </c>
    </row>
    <row r="1329" ht="14.25" spans="1:7">
      <c r="A1329" s="20">
        <v>0</v>
      </c>
      <c r="B1329" s="20">
        <v>0.338920776163399</v>
      </c>
      <c r="C1329" s="20">
        <v>0.787</v>
      </c>
      <c r="D1329" s="20">
        <v>0.411</v>
      </c>
      <c r="E1329" s="20">
        <v>0</v>
      </c>
      <c r="F1329" s="20" t="s">
        <v>889</v>
      </c>
      <c r="G1329" s="20" t="s">
        <v>1369</v>
      </c>
    </row>
    <row r="1330" ht="14.25" spans="1:7">
      <c r="A1330" s="20">
        <v>0</v>
      </c>
      <c r="B1330" s="20">
        <v>0.338699985191712</v>
      </c>
      <c r="C1330" s="20">
        <v>0.623</v>
      </c>
      <c r="D1330" s="20">
        <v>0.249</v>
      </c>
      <c r="E1330" s="20">
        <v>0</v>
      </c>
      <c r="F1330" s="20" t="s">
        <v>889</v>
      </c>
      <c r="G1330" s="20" t="s">
        <v>1370</v>
      </c>
    </row>
    <row r="1331" ht="14.25" spans="1:7">
      <c r="A1331" s="20">
        <v>0</v>
      </c>
      <c r="B1331" s="20">
        <v>0.337297501934477</v>
      </c>
      <c r="C1331" s="20">
        <v>0.984</v>
      </c>
      <c r="D1331" s="20">
        <v>0.913</v>
      </c>
      <c r="E1331" s="20">
        <v>0</v>
      </c>
      <c r="F1331" s="20" t="s">
        <v>889</v>
      </c>
      <c r="G1331" s="20" t="s">
        <v>1371</v>
      </c>
    </row>
    <row r="1332" ht="14.25" spans="1:7">
      <c r="A1332" s="20">
        <v>0</v>
      </c>
      <c r="B1332" s="20">
        <v>0.335098241484229</v>
      </c>
      <c r="C1332" s="20">
        <v>0.924</v>
      </c>
      <c r="D1332" s="20">
        <v>0.621</v>
      </c>
      <c r="E1332" s="20">
        <v>0</v>
      </c>
      <c r="F1332" s="20" t="s">
        <v>889</v>
      </c>
      <c r="G1332" s="20" t="s">
        <v>1372</v>
      </c>
    </row>
    <row r="1333" ht="14.25" spans="1:7">
      <c r="A1333" s="20">
        <v>0</v>
      </c>
      <c r="B1333" s="20">
        <v>0.334353561351809</v>
      </c>
      <c r="C1333" s="20">
        <v>0.617</v>
      </c>
      <c r="D1333" s="20">
        <v>0.227</v>
      </c>
      <c r="E1333" s="20">
        <v>0</v>
      </c>
      <c r="F1333" s="20" t="s">
        <v>889</v>
      </c>
      <c r="G1333" s="20" t="s">
        <v>1373</v>
      </c>
    </row>
    <row r="1334" ht="14.25" spans="1:7">
      <c r="A1334" s="20">
        <v>0</v>
      </c>
      <c r="B1334" s="20">
        <v>0.333927314743143</v>
      </c>
      <c r="C1334" s="20">
        <v>0.523</v>
      </c>
      <c r="D1334" s="20">
        <v>0.224</v>
      </c>
      <c r="E1334" s="20">
        <v>0</v>
      </c>
      <c r="F1334" s="20" t="s">
        <v>889</v>
      </c>
      <c r="G1334" s="20" t="s">
        <v>1374</v>
      </c>
    </row>
    <row r="1335" ht="14.25" spans="1:7">
      <c r="A1335" s="20">
        <v>0</v>
      </c>
      <c r="B1335" s="20">
        <v>0.333567613851063</v>
      </c>
      <c r="C1335" s="20">
        <v>0.899</v>
      </c>
      <c r="D1335" s="20">
        <v>0.605</v>
      </c>
      <c r="E1335" s="20">
        <v>0</v>
      </c>
      <c r="F1335" s="20" t="s">
        <v>889</v>
      </c>
      <c r="G1335" s="20" t="s">
        <v>1375</v>
      </c>
    </row>
    <row r="1336" ht="14.25" spans="1:7">
      <c r="A1336" s="20">
        <v>0</v>
      </c>
      <c r="B1336" s="20">
        <v>0.333341976771484</v>
      </c>
      <c r="C1336" s="20">
        <v>0.951</v>
      </c>
      <c r="D1336" s="20">
        <v>0.741</v>
      </c>
      <c r="E1336" s="20">
        <v>0</v>
      </c>
      <c r="F1336" s="20" t="s">
        <v>889</v>
      </c>
      <c r="G1336" s="20" t="s">
        <v>242</v>
      </c>
    </row>
    <row r="1337" ht="14.25" spans="1:7">
      <c r="A1337" s="20">
        <v>0</v>
      </c>
      <c r="B1337" s="20">
        <v>0.333052417260223</v>
      </c>
      <c r="C1337" s="20">
        <v>0.287</v>
      </c>
      <c r="D1337" s="20">
        <v>0.009</v>
      </c>
      <c r="E1337" s="20">
        <v>0</v>
      </c>
      <c r="F1337" s="20" t="s">
        <v>889</v>
      </c>
      <c r="G1337" s="20" t="s">
        <v>1376</v>
      </c>
    </row>
    <row r="1338" ht="14.25" spans="1:7">
      <c r="A1338" s="20">
        <v>0</v>
      </c>
      <c r="B1338" s="20">
        <v>0.332137841987986</v>
      </c>
      <c r="C1338" s="20">
        <v>0.907</v>
      </c>
      <c r="D1338" s="20">
        <v>0.62</v>
      </c>
      <c r="E1338" s="20">
        <v>0</v>
      </c>
      <c r="F1338" s="20" t="s">
        <v>889</v>
      </c>
      <c r="G1338" s="20" t="s">
        <v>1377</v>
      </c>
    </row>
    <row r="1339" ht="14.25" spans="1:7">
      <c r="A1339" s="20">
        <v>0</v>
      </c>
      <c r="B1339" s="20">
        <v>0.331804786724083</v>
      </c>
      <c r="C1339" s="20">
        <v>0.854</v>
      </c>
      <c r="D1339" s="20">
        <v>0.583</v>
      </c>
      <c r="E1339" s="20">
        <v>0</v>
      </c>
      <c r="F1339" s="20" t="s">
        <v>889</v>
      </c>
      <c r="G1339" s="20" t="s">
        <v>1378</v>
      </c>
    </row>
    <row r="1340" ht="14.25" spans="1:7">
      <c r="A1340" s="20">
        <v>0</v>
      </c>
      <c r="B1340" s="20">
        <v>0.33130693468503</v>
      </c>
      <c r="C1340" s="20">
        <v>0.369</v>
      </c>
      <c r="D1340" s="20">
        <v>0.069</v>
      </c>
      <c r="E1340" s="20">
        <v>0</v>
      </c>
      <c r="F1340" s="20" t="s">
        <v>889</v>
      </c>
      <c r="G1340" s="20" t="s">
        <v>1379</v>
      </c>
    </row>
    <row r="1341" ht="14.25" spans="1:7">
      <c r="A1341" s="20">
        <v>0</v>
      </c>
      <c r="B1341" s="20">
        <v>0.330836246328633</v>
      </c>
      <c r="C1341" s="20">
        <v>0.56</v>
      </c>
      <c r="D1341" s="20">
        <v>0.183</v>
      </c>
      <c r="E1341" s="20">
        <v>0</v>
      </c>
      <c r="F1341" s="20" t="s">
        <v>889</v>
      </c>
      <c r="G1341" s="20" t="s">
        <v>1380</v>
      </c>
    </row>
    <row r="1342" ht="14.25" spans="1:7">
      <c r="A1342" s="20">
        <v>0</v>
      </c>
      <c r="B1342" s="20">
        <v>0.330647338390597</v>
      </c>
      <c r="C1342" s="20">
        <v>0.935</v>
      </c>
      <c r="D1342" s="20">
        <v>0.727</v>
      </c>
      <c r="E1342" s="20">
        <v>0</v>
      </c>
      <c r="F1342" s="20" t="s">
        <v>889</v>
      </c>
      <c r="G1342" s="20" t="s">
        <v>515</v>
      </c>
    </row>
    <row r="1343" ht="14.25" spans="1:7">
      <c r="A1343" s="20">
        <v>0</v>
      </c>
      <c r="B1343" s="20">
        <v>0.330310661075035</v>
      </c>
      <c r="C1343" s="20">
        <v>0.555</v>
      </c>
      <c r="D1343" s="20">
        <v>0.191</v>
      </c>
      <c r="E1343" s="20">
        <v>0</v>
      </c>
      <c r="F1343" s="20" t="s">
        <v>889</v>
      </c>
      <c r="G1343" s="20" t="s">
        <v>1381</v>
      </c>
    </row>
    <row r="1344" ht="14.25" spans="1:7">
      <c r="A1344" s="20">
        <v>0</v>
      </c>
      <c r="B1344" s="20">
        <v>0.330278551148919</v>
      </c>
      <c r="C1344" s="20">
        <v>0.458</v>
      </c>
      <c r="D1344" s="20">
        <v>0.101</v>
      </c>
      <c r="E1344" s="20">
        <v>0</v>
      </c>
      <c r="F1344" s="20" t="s">
        <v>889</v>
      </c>
      <c r="G1344" s="20" t="s">
        <v>1382</v>
      </c>
    </row>
    <row r="1345" ht="14.25" spans="1:7">
      <c r="A1345" s="20">
        <v>0</v>
      </c>
      <c r="B1345" s="20">
        <v>0.330064751984067</v>
      </c>
      <c r="C1345" s="20">
        <v>0.327</v>
      </c>
      <c r="D1345" s="20">
        <v>0.068</v>
      </c>
      <c r="E1345" s="20">
        <v>0</v>
      </c>
      <c r="F1345" s="20" t="s">
        <v>889</v>
      </c>
      <c r="G1345" s="20" t="s">
        <v>1383</v>
      </c>
    </row>
    <row r="1346" ht="14.25" spans="1:7">
      <c r="A1346" s="20">
        <v>0</v>
      </c>
      <c r="B1346" s="20">
        <v>0.329599305283038</v>
      </c>
      <c r="C1346" s="20">
        <v>0.353</v>
      </c>
      <c r="D1346" s="20">
        <v>0.031</v>
      </c>
      <c r="E1346" s="20">
        <v>0</v>
      </c>
      <c r="F1346" s="20" t="s">
        <v>889</v>
      </c>
      <c r="G1346" s="20" t="s">
        <v>1384</v>
      </c>
    </row>
    <row r="1347" ht="14.25" spans="1:7">
      <c r="A1347" s="20">
        <v>0</v>
      </c>
      <c r="B1347" s="20">
        <v>0.329553105141777</v>
      </c>
      <c r="C1347" s="20">
        <v>0.784</v>
      </c>
      <c r="D1347" s="20">
        <v>0.431</v>
      </c>
      <c r="E1347" s="20">
        <v>0</v>
      </c>
      <c r="F1347" s="20" t="s">
        <v>889</v>
      </c>
      <c r="G1347" s="20" t="s">
        <v>1385</v>
      </c>
    </row>
    <row r="1348" ht="14.25" spans="1:7">
      <c r="A1348" s="20">
        <v>0</v>
      </c>
      <c r="B1348" s="20">
        <v>0.329229687889143</v>
      </c>
      <c r="C1348" s="20">
        <v>0.637</v>
      </c>
      <c r="D1348" s="20">
        <v>0.255</v>
      </c>
      <c r="E1348" s="20">
        <v>0</v>
      </c>
      <c r="F1348" s="20" t="s">
        <v>889</v>
      </c>
      <c r="G1348" s="20" t="s">
        <v>1386</v>
      </c>
    </row>
    <row r="1349" ht="14.25" spans="1:7">
      <c r="A1349" s="20">
        <v>0</v>
      </c>
      <c r="B1349" s="20">
        <v>0.329048233471557</v>
      </c>
      <c r="C1349" s="20">
        <v>0.469</v>
      </c>
      <c r="D1349" s="20">
        <v>0.114</v>
      </c>
      <c r="E1349" s="20">
        <v>0</v>
      </c>
      <c r="F1349" s="20" t="s">
        <v>889</v>
      </c>
      <c r="G1349" s="20" t="s">
        <v>1387</v>
      </c>
    </row>
    <row r="1350" ht="14.25" spans="1:7">
      <c r="A1350" s="20">
        <v>0</v>
      </c>
      <c r="B1350" s="20">
        <v>0.32866434014038</v>
      </c>
      <c r="C1350" s="20">
        <v>0.613</v>
      </c>
      <c r="D1350" s="20">
        <v>0.251</v>
      </c>
      <c r="E1350" s="20">
        <v>0</v>
      </c>
      <c r="F1350" s="20" t="s">
        <v>889</v>
      </c>
      <c r="G1350" s="20" t="s">
        <v>1388</v>
      </c>
    </row>
    <row r="1351" ht="14.25" spans="1:7">
      <c r="A1351" s="20">
        <v>0</v>
      </c>
      <c r="B1351" s="20">
        <v>0.328327047663176</v>
      </c>
      <c r="C1351" s="20">
        <v>0.409</v>
      </c>
      <c r="D1351" s="20">
        <v>0.054</v>
      </c>
      <c r="E1351" s="20">
        <v>0</v>
      </c>
      <c r="F1351" s="20" t="s">
        <v>889</v>
      </c>
      <c r="G1351" s="20" t="s">
        <v>1389</v>
      </c>
    </row>
    <row r="1352" ht="14.25" spans="1:7">
      <c r="A1352" s="20">
        <v>0</v>
      </c>
      <c r="B1352" s="20">
        <v>0.32776857125265</v>
      </c>
      <c r="C1352" s="20">
        <v>0.545</v>
      </c>
      <c r="D1352" s="20">
        <v>0.188</v>
      </c>
      <c r="E1352" s="20">
        <v>0</v>
      </c>
      <c r="F1352" s="20" t="s">
        <v>889</v>
      </c>
      <c r="G1352" s="20" t="s">
        <v>1390</v>
      </c>
    </row>
    <row r="1353" ht="14.25" spans="1:7">
      <c r="A1353" s="20">
        <v>0</v>
      </c>
      <c r="B1353" s="20">
        <v>0.327741127668505</v>
      </c>
      <c r="C1353" s="20">
        <v>0.34</v>
      </c>
      <c r="D1353" s="20">
        <v>0.047</v>
      </c>
      <c r="E1353" s="20">
        <v>0</v>
      </c>
      <c r="F1353" s="20" t="s">
        <v>889</v>
      </c>
      <c r="G1353" s="21">
        <v>45352</v>
      </c>
    </row>
    <row r="1354" ht="14.25" spans="1:7">
      <c r="A1354" s="20">
        <v>0</v>
      </c>
      <c r="B1354" s="20">
        <v>0.326763466322817</v>
      </c>
      <c r="C1354" s="20">
        <v>0.853</v>
      </c>
      <c r="D1354" s="20">
        <v>0.611</v>
      </c>
      <c r="E1354" s="20">
        <v>0</v>
      </c>
      <c r="F1354" s="20" t="s">
        <v>889</v>
      </c>
      <c r="G1354" s="20" t="s">
        <v>1391</v>
      </c>
    </row>
    <row r="1355" ht="14.25" spans="1:7">
      <c r="A1355" s="20">
        <v>0</v>
      </c>
      <c r="B1355" s="20">
        <v>0.325890717529836</v>
      </c>
      <c r="C1355" s="20">
        <v>0.877</v>
      </c>
      <c r="D1355" s="20">
        <v>0.598</v>
      </c>
      <c r="E1355" s="20">
        <v>0</v>
      </c>
      <c r="F1355" s="20" t="s">
        <v>889</v>
      </c>
      <c r="G1355" s="20" t="s">
        <v>1392</v>
      </c>
    </row>
    <row r="1356" ht="14.25" spans="1:7">
      <c r="A1356" s="20">
        <v>0</v>
      </c>
      <c r="B1356" s="20">
        <v>0.325406998793777</v>
      </c>
      <c r="C1356" s="20">
        <v>0.958</v>
      </c>
      <c r="D1356" s="20">
        <v>0.842</v>
      </c>
      <c r="E1356" s="20">
        <v>0</v>
      </c>
      <c r="F1356" s="20" t="s">
        <v>889</v>
      </c>
      <c r="G1356" s="20" t="s">
        <v>1393</v>
      </c>
    </row>
    <row r="1357" ht="14.25" spans="1:7">
      <c r="A1357" s="20">
        <v>0</v>
      </c>
      <c r="B1357" s="20">
        <v>0.325003066703372</v>
      </c>
      <c r="C1357" s="20">
        <v>0.338</v>
      </c>
      <c r="D1357" s="20">
        <v>0.113</v>
      </c>
      <c r="E1357" s="20">
        <v>0</v>
      </c>
      <c r="F1357" s="20" t="s">
        <v>889</v>
      </c>
      <c r="G1357" s="20" t="s">
        <v>1394</v>
      </c>
    </row>
    <row r="1358" ht="14.25" spans="1:7">
      <c r="A1358" s="20">
        <v>0</v>
      </c>
      <c r="B1358" s="20">
        <v>0.323244227784361</v>
      </c>
      <c r="C1358" s="20">
        <v>0.415</v>
      </c>
      <c r="D1358" s="20">
        <v>0.077</v>
      </c>
      <c r="E1358" s="20">
        <v>0</v>
      </c>
      <c r="F1358" s="20" t="s">
        <v>889</v>
      </c>
      <c r="G1358" s="20" t="s">
        <v>1395</v>
      </c>
    </row>
    <row r="1359" ht="14.25" spans="1:7">
      <c r="A1359" s="20">
        <v>0</v>
      </c>
      <c r="B1359" s="20">
        <v>0.323037457507959</v>
      </c>
      <c r="C1359" s="20">
        <v>0.707</v>
      </c>
      <c r="D1359" s="20">
        <v>0.344</v>
      </c>
      <c r="E1359" s="20">
        <v>0</v>
      </c>
      <c r="F1359" s="20" t="s">
        <v>889</v>
      </c>
      <c r="G1359" s="20" t="s">
        <v>1396</v>
      </c>
    </row>
    <row r="1360" ht="14.25" spans="1:7">
      <c r="A1360" s="20">
        <v>0</v>
      </c>
      <c r="B1360" s="20">
        <v>0.320927050934783</v>
      </c>
      <c r="C1360" s="20">
        <v>0.963</v>
      </c>
      <c r="D1360" s="20">
        <v>0.716</v>
      </c>
      <c r="E1360" s="20">
        <v>0</v>
      </c>
      <c r="F1360" s="20" t="s">
        <v>889</v>
      </c>
      <c r="G1360" s="20" t="s">
        <v>1397</v>
      </c>
    </row>
    <row r="1361" ht="14.25" spans="1:7">
      <c r="A1361" s="20">
        <v>0</v>
      </c>
      <c r="B1361" s="20">
        <v>0.320899539249251</v>
      </c>
      <c r="C1361" s="20">
        <v>0.987</v>
      </c>
      <c r="D1361" s="20">
        <v>0.943</v>
      </c>
      <c r="E1361" s="20">
        <v>0</v>
      </c>
      <c r="F1361" s="20" t="s">
        <v>889</v>
      </c>
      <c r="G1361" s="20" t="s">
        <v>1398</v>
      </c>
    </row>
    <row r="1362" ht="14.25" spans="1:7">
      <c r="A1362" s="20">
        <v>0</v>
      </c>
      <c r="B1362" s="20">
        <v>0.320857740003297</v>
      </c>
      <c r="C1362" s="20">
        <v>0.537</v>
      </c>
      <c r="D1362" s="20">
        <v>0.17</v>
      </c>
      <c r="E1362" s="20">
        <v>0</v>
      </c>
      <c r="F1362" s="20" t="s">
        <v>889</v>
      </c>
      <c r="G1362" s="20" t="s">
        <v>1399</v>
      </c>
    </row>
    <row r="1363" ht="14.25" spans="1:7">
      <c r="A1363" s="20">
        <v>0</v>
      </c>
      <c r="B1363" s="20">
        <v>0.320836473727614</v>
      </c>
      <c r="C1363" s="20">
        <v>0.568</v>
      </c>
      <c r="D1363" s="20">
        <v>0.208</v>
      </c>
      <c r="E1363" s="20">
        <v>0</v>
      </c>
      <c r="F1363" s="20" t="s">
        <v>889</v>
      </c>
      <c r="G1363" s="20" t="s">
        <v>1400</v>
      </c>
    </row>
    <row r="1364" ht="14.25" spans="1:7">
      <c r="A1364" s="20">
        <v>0</v>
      </c>
      <c r="B1364" s="20">
        <v>0.320816330606666</v>
      </c>
      <c r="C1364" s="20">
        <v>0.297</v>
      </c>
      <c r="D1364" s="20">
        <v>0.005</v>
      </c>
      <c r="E1364" s="20">
        <v>0</v>
      </c>
      <c r="F1364" s="20" t="s">
        <v>889</v>
      </c>
      <c r="G1364" s="20" t="s">
        <v>1401</v>
      </c>
    </row>
    <row r="1365" ht="14.25" spans="1:7">
      <c r="A1365" s="20">
        <v>0</v>
      </c>
      <c r="B1365" s="20">
        <v>0.320542802471989</v>
      </c>
      <c r="C1365" s="20">
        <v>0.748</v>
      </c>
      <c r="D1365" s="20">
        <v>0.422</v>
      </c>
      <c r="E1365" s="20">
        <v>0</v>
      </c>
      <c r="F1365" s="20" t="s">
        <v>889</v>
      </c>
      <c r="G1365" s="20" t="s">
        <v>1402</v>
      </c>
    </row>
    <row r="1366" ht="14.25" spans="1:7">
      <c r="A1366" s="20">
        <v>0</v>
      </c>
      <c r="B1366" s="20">
        <v>0.320237850495877</v>
      </c>
      <c r="C1366" s="20">
        <v>0.884</v>
      </c>
      <c r="D1366" s="20">
        <v>0.62</v>
      </c>
      <c r="E1366" s="20">
        <v>0</v>
      </c>
      <c r="F1366" s="20" t="s">
        <v>889</v>
      </c>
      <c r="G1366" s="20" t="s">
        <v>1403</v>
      </c>
    </row>
    <row r="1367" ht="14.25" spans="1:7">
      <c r="A1367" s="20">
        <v>0</v>
      </c>
      <c r="B1367" s="20">
        <v>0.320172903997374</v>
      </c>
      <c r="C1367" s="20">
        <v>0.572</v>
      </c>
      <c r="D1367" s="20">
        <v>0.208</v>
      </c>
      <c r="E1367" s="20">
        <v>0</v>
      </c>
      <c r="F1367" s="20" t="s">
        <v>889</v>
      </c>
      <c r="G1367" s="20" t="s">
        <v>1404</v>
      </c>
    </row>
    <row r="1368" ht="14.25" spans="1:7">
      <c r="A1368" s="20">
        <v>0</v>
      </c>
      <c r="B1368" s="20">
        <v>0.318630221701367</v>
      </c>
      <c r="C1368" s="20">
        <v>0.678</v>
      </c>
      <c r="D1368" s="20">
        <v>0.303</v>
      </c>
      <c r="E1368" s="20">
        <v>0</v>
      </c>
      <c r="F1368" s="20" t="s">
        <v>889</v>
      </c>
      <c r="G1368" s="20" t="s">
        <v>1405</v>
      </c>
    </row>
    <row r="1369" ht="14.25" spans="1:7">
      <c r="A1369" s="20">
        <v>0</v>
      </c>
      <c r="B1369" s="20">
        <v>0.317878416253218</v>
      </c>
      <c r="C1369" s="20">
        <v>0.827</v>
      </c>
      <c r="D1369" s="20">
        <v>0.504</v>
      </c>
      <c r="E1369" s="20">
        <v>0</v>
      </c>
      <c r="F1369" s="20" t="s">
        <v>889</v>
      </c>
      <c r="G1369" s="20" t="s">
        <v>1406</v>
      </c>
    </row>
    <row r="1370" ht="14.25" spans="1:7">
      <c r="A1370" s="20">
        <v>0</v>
      </c>
      <c r="B1370" s="20">
        <v>0.317732551036489</v>
      </c>
      <c r="C1370" s="20">
        <v>0.969</v>
      </c>
      <c r="D1370" s="20">
        <v>0.897</v>
      </c>
      <c r="E1370" s="20">
        <v>0</v>
      </c>
      <c r="F1370" s="20" t="s">
        <v>889</v>
      </c>
      <c r="G1370" s="20" t="s">
        <v>390</v>
      </c>
    </row>
    <row r="1371" ht="14.25" spans="1:7">
      <c r="A1371" s="20">
        <v>0</v>
      </c>
      <c r="B1371" s="20">
        <v>0.316284556726826</v>
      </c>
      <c r="C1371" s="20">
        <v>0.442</v>
      </c>
      <c r="D1371" s="20">
        <v>0.112</v>
      </c>
      <c r="E1371" s="20">
        <v>0</v>
      </c>
      <c r="F1371" s="20" t="s">
        <v>889</v>
      </c>
      <c r="G1371" s="20" t="s">
        <v>1407</v>
      </c>
    </row>
    <row r="1372" ht="14.25" spans="1:7">
      <c r="A1372" s="20">
        <v>0</v>
      </c>
      <c r="B1372" s="20">
        <v>0.316147209326434</v>
      </c>
      <c r="C1372" s="20">
        <v>0.547</v>
      </c>
      <c r="D1372" s="20">
        <v>0.199</v>
      </c>
      <c r="E1372" s="20">
        <v>0</v>
      </c>
      <c r="F1372" s="20" t="s">
        <v>889</v>
      </c>
      <c r="G1372" s="20" t="s">
        <v>1408</v>
      </c>
    </row>
    <row r="1373" ht="14.25" spans="1:7">
      <c r="A1373" s="20">
        <v>0</v>
      </c>
      <c r="B1373" s="20">
        <v>0.315802091100736</v>
      </c>
      <c r="C1373" s="20">
        <v>0.38</v>
      </c>
      <c r="D1373" s="20">
        <v>0.051</v>
      </c>
      <c r="E1373" s="20">
        <v>0</v>
      </c>
      <c r="F1373" s="20" t="s">
        <v>889</v>
      </c>
      <c r="G1373" s="20" t="s">
        <v>1409</v>
      </c>
    </row>
    <row r="1374" ht="14.25" spans="1:7">
      <c r="A1374" s="20">
        <v>0</v>
      </c>
      <c r="B1374" s="20">
        <v>0.315790952235347</v>
      </c>
      <c r="C1374" s="20">
        <v>0.487</v>
      </c>
      <c r="D1374" s="20">
        <v>0.171</v>
      </c>
      <c r="E1374" s="20">
        <v>0</v>
      </c>
      <c r="F1374" s="20" t="s">
        <v>889</v>
      </c>
      <c r="G1374" s="20" t="s">
        <v>1410</v>
      </c>
    </row>
    <row r="1375" ht="14.25" spans="1:7">
      <c r="A1375" s="20">
        <v>0</v>
      </c>
      <c r="B1375" s="20">
        <v>0.315721129583004</v>
      </c>
      <c r="C1375" s="20">
        <v>0.345</v>
      </c>
      <c r="D1375" s="20">
        <v>0.063</v>
      </c>
      <c r="E1375" s="20">
        <v>0</v>
      </c>
      <c r="F1375" s="20" t="s">
        <v>889</v>
      </c>
      <c r="G1375" s="20" t="s">
        <v>1411</v>
      </c>
    </row>
    <row r="1376" ht="14.25" spans="1:7">
      <c r="A1376" s="20">
        <v>0</v>
      </c>
      <c r="B1376" s="20">
        <v>0.315692744339436</v>
      </c>
      <c r="C1376" s="20">
        <v>0.315</v>
      </c>
      <c r="D1376" s="20">
        <v>0.014</v>
      </c>
      <c r="E1376" s="20">
        <v>0</v>
      </c>
      <c r="F1376" s="20" t="s">
        <v>889</v>
      </c>
      <c r="G1376" s="20" t="s">
        <v>1412</v>
      </c>
    </row>
    <row r="1377" ht="14.25" spans="1:7">
      <c r="A1377" s="20">
        <v>0</v>
      </c>
      <c r="B1377" s="20">
        <v>0.315517806391028</v>
      </c>
      <c r="C1377" s="20">
        <v>0.459</v>
      </c>
      <c r="D1377" s="20">
        <v>0.129</v>
      </c>
      <c r="E1377" s="20">
        <v>0</v>
      </c>
      <c r="F1377" s="20" t="s">
        <v>889</v>
      </c>
      <c r="G1377" s="20" t="s">
        <v>1413</v>
      </c>
    </row>
    <row r="1378" ht="14.25" spans="1:7">
      <c r="A1378" s="20">
        <v>0</v>
      </c>
      <c r="B1378" s="20">
        <v>0.315481574898548</v>
      </c>
      <c r="C1378" s="20">
        <v>0.625</v>
      </c>
      <c r="D1378" s="20">
        <v>0.245</v>
      </c>
      <c r="E1378" s="20">
        <v>0</v>
      </c>
      <c r="F1378" s="20" t="s">
        <v>889</v>
      </c>
      <c r="G1378" s="20" t="s">
        <v>1414</v>
      </c>
    </row>
    <row r="1379" ht="14.25" spans="1:7">
      <c r="A1379" s="20">
        <v>0</v>
      </c>
      <c r="B1379" s="20">
        <v>0.315420918122144</v>
      </c>
      <c r="C1379" s="20">
        <v>0.689</v>
      </c>
      <c r="D1379" s="20">
        <v>0.295</v>
      </c>
      <c r="E1379" s="20">
        <v>0</v>
      </c>
      <c r="F1379" s="20" t="s">
        <v>889</v>
      </c>
      <c r="G1379" s="20" t="s">
        <v>1415</v>
      </c>
    </row>
    <row r="1380" ht="14.25" spans="1:7">
      <c r="A1380" s="20">
        <v>0</v>
      </c>
      <c r="B1380" s="20">
        <v>0.315026838920146</v>
      </c>
      <c r="C1380" s="20">
        <v>0.847</v>
      </c>
      <c r="D1380" s="20">
        <v>0.517</v>
      </c>
      <c r="E1380" s="20">
        <v>0</v>
      </c>
      <c r="F1380" s="20" t="s">
        <v>889</v>
      </c>
      <c r="G1380" s="20" t="s">
        <v>1416</v>
      </c>
    </row>
    <row r="1381" ht="14.25" spans="1:7">
      <c r="A1381" s="20">
        <v>0</v>
      </c>
      <c r="B1381" s="20">
        <v>0.314895364325141</v>
      </c>
      <c r="C1381" s="20">
        <v>0.581</v>
      </c>
      <c r="D1381" s="20">
        <v>0.311</v>
      </c>
      <c r="E1381" s="20">
        <v>0</v>
      </c>
      <c r="F1381" s="20" t="s">
        <v>889</v>
      </c>
      <c r="G1381" s="20" t="s">
        <v>1417</v>
      </c>
    </row>
    <row r="1382" ht="14.25" spans="1:7">
      <c r="A1382" s="20">
        <v>0</v>
      </c>
      <c r="B1382" s="20">
        <v>0.31398267437263</v>
      </c>
      <c r="C1382" s="20">
        <v>0.727</v>
      </c>
      <c r="D1382" s="20">
        <v>0.37</v>
      </c>
      <c r="E1382" s="20">
        <v>0</v>
      </c>
      <c r="F1382" s="20" t="s">
        <v>889</v>
      </c>
      <c r="G1382" s="20" t="s">
        <v>1418</v>
      </c>
    </row>
    <row r="1383" ht="14.25" spans="1:7">
      <c r="A1383" s="20">
        <v>0</v>
      </c>
      <c r="B1383" s="20">
        <v>0.313540973316651</v>
      </c>
      <c r="C1383" s="20">
        <v>0.795</v>
      </c>
      <c r="D1383" s="20">
        <v>0.454</v>
      </c>
      <c r="E1383" s="20">
        <v>0</v>
      </c>
      <c r="F1383" s="20" t="s">
        <v>889</v>
      </c>
      <c r="G1383" s="20" t="s">
        <v>1419</v>
      </c>
    </row>
    <row r="1384" ht="14.25" spans="1:7">
      <c r="A1384" s="20">
        <v>0</v>
      </c>
      <c r="B1384" s="20">
        <v>0.312309576568304</v>
      </c>
      <c r="C1384" s="20">
        <v>0.778</v>
      </c>
      <c r="D1384" s="20">
        <v>0.383</v>
      </c>
      <c r="E1384" s="20">
        <v>0</v>
      </c>
      <c r="F1384" s="20" t="s">
        <v>889</v>
      </c>
      <c r="G1384" s="20" t="s">
        <v>1420</v>
      </c>
    </row>
    <row r="1385" ht="14.25" spans="1:7">
      <c r="A1385" s="20">
        <v>0</v>
      </c>
      <c r="B1385" s="20">
        <v>0.31226408272114</v>
      </c>
      <c r="C1385" s="20">
        <v>0.31</v>
      </c>
      <c r="D1385" s="20">
        <v>0.007</v>
      </c>
      <c r="E1385" s="20">
        <v>0</v>
      </c>
      <c r="F1385" s="20" t="s">
        <v>889</v>
      </c>
      <c r="G1385" s="20" t="s">
        <v>1421</v>
      </c>
    </row>
    <row r="1386" ht="14.25" spans="1:7">
      <c r="A1386" s="20">
        <v>0</v>
      </c>
      <c r="B1386" s="20">
        <v>0.31215104903715</v>
      </c>
      <c r="C1386" s="20">
        <v>0.418</v>
      </c>
      <c r="D1386" s="20">
        <v>0.094</v>
      </c>
      <c r="E1386" s="20">
        <v>0</v>
      </c>
      <c r="F1386" s="20" t="s">
        <v>889</v>
      </c>
      <c r="G1386" s="20" t="s">
        <v>1422</v>
      </c>
    </row>
    <row r="1387" ht="14.25" spans="1:7">
      <c r="A1387" s="20">
        <v>0</v>
      </c>
      <c r="B1387" s="20">
        <v>0.311940829195962</v>
      </c>
      <c r="C1387" s="20">
        <v>0.492</v>
      </c>
      <c r="D1387" s="20">
        <v>0.202</v>
      </c>
      <c r="E1387" s="20">
        <v>0</v>
      </c>
      <c r="F1387" s="20" t="s">
        <v>889</v>
      </c>
      <c r="G1387" s="20" t="s">
        <v>1423</v>
      </c>
    </row>
    <row r="1388" ht="14.25" spans="1:7">
      <c r="A1388" s="20">
        <v>0</v>
      </c>
      <c r="B1388" s="20">
        <v>0.311683880509008</v>
      </c>
      <c r="C1388" s="20">
        <v>0.844</v>
      </c>
      <c r="D1388" s="20">
        <v>0.549</v>
      </c>
      <c r="E1388" s="20">
        <v>0</v>
      </c>
      <c r="F1388" s="20" t="s">
        <v>889</v>
      </c>
      <c r="G1388" s="20" t="s">
        <v>1424</v>
      </c>
    </row>
    <row r="1389" ht="14.25" spans="1:7">
      <c r="A1389" s="20">
        <v>0</v>
      </c>
      <c r="B1389" s="20">
        <v>0.311652135056001</v>
      </c>
      <c r="C1389" s="20">
        <v>0.42</v>
      </c>
      <c r="D1389" s="20">
        <v>0.094</v>
      </c>
      <c r="E1389" s="20">
        <v>0</v>
      </c>
      <c r="F1389" s="20" t="s">
        <v>889</v>
      </c>
      <c r="G1389" s="20" t="s">
        <v>1425</v>
      </c>
    </row>
    <row r="1390" ht="14.25" spans="1:7">
      <c r="A1390" s="20">
        <v>0</v>
      </c>
      <c r="B1390" s="20">
        <v>0.310918063036409</v>
      </c>
      <c r="C1390" s="20">
        <v>0.632</v>
      </c>
      <c r="D1390" s="20">
        <v>0.24</v>
      </c>
      <c r="E1390" s="20">
        <v>0</v>
      </c>
      <c r="F1390" s="20" t="s">
        <v>889</v>
      </c>
      <c r="G1390" s="20" t="s">
        <v>1426</v>
      </c>
    </row>
    <row r="1391" ht="14.25" spans="1:7">
      <c r="A1391" s="20">
        <v>0</v>
      </c>
      <c r="B1391" s="20">
        <v>0.310888124020347</v>
      </c>
      <c r="C1391" s="20">
        <v>0.543</v>
      </c>
      <c r="D1391" s="20">
        <v>0.203</v>
      </c>
      <c r="E1391" s="20">
        <v>0</v>
      </c>
      <c r="F1391" s="20" t="s">
        <v>889</v>
      </c>
      <c r="G1391" s="20" t="s">
        <v>1427</v>
      </c>
    </row>
    <row r="1392" ht="14.25" spans="1:7">
      <c r="A1392" s="20">
        <v>0</v>
      </c>
      <c r="B1392" s="20">
        <v>0.310752899860253</v>
      </c>
      <c r="C1392" s="20">
        <v>0.387</v>
      </c>
      <c r="D1392" s="20">
        <v>0.042</v>
      </c>
      <c r="E1392" s="20">
        <v>0</v>
      </c>
      <c r="F1392" s="20" t="s">
        <v>889</v>
      </c>
      <c r="G1392" s="20" t="s">
        <v>1428</v>
      </c>
    </row>
    <row r="1393" ht="14.25" spans="1:7">
      <c r="A1393" s="20">
        <v>0</v>
      </c>
      <c r="B1393" s="20">
        <v>0.310439619251962</v>
      </c>
      <c r="C1393" s="20">
        <v>0.616</v>
      </c>
      <c r="D1393" s="20">
        <v>0.251</v>
      </c>
      <c r="E1393" s="20">
        <v>0</v>
      </c>
      <c r="F1393" s="20" t="s">
        <v>889</v>
      </c>
      <c r="G1393" s="20" t="s">
        <v>1429</v>
      </c>
    </row>
    <row r="1394" ht="14.25" spans="1:7">
      <c r="A1394" s="20">
        <v>0</v>
      </c>
      <c r="B1394" s="20">
        <v>0.310219149834548</v>
      </c>
      <c r="C1394" s="20">
        <v>0.84</v>
      </c>
      <c r="D1394" s="20">
        <v>0.516</v>
      </c>
      <c r="E1394" s="20">
        <v>0</v>
      </c>
      <c r="F1394" s="20" t="s">
        <v>889</v>
      </c>
      <c r="G1394" s="20" t="s">
        <v>1430</v>
      </c>
    </row>
    <row r="1395" ht="14.25" spans="1:7">
      <c r="A1395" s="20">
        <v>0</v>
      </c>
      <c r="B1395" s="20">
        <v>0.310205141332518</v>
      </c>
      <c r="C1395" s="20">
        <v>0.879</v>
      </c>
      <c r="D1395" s="20">
        <v>0.591</v>
      </c>
      <c r="E1395" s="20">
        <v>0</v>
      </c>
      <c r="F1395" s="20" t="s">
        <v>889</v>
      </c>
      <c r="G1395" s="20" t="s">
        <v>1431</v>
      </c>
    </row>
    <row r="1396" ht="14.25" spans="1:7">
      <c r="A1396" s="20">
        <v>0</v>
      </c>
      <c r="B1396" s="20">
        <v>0.309695375159384</v>
      </c>
      <c r="C1396" s="20">
        <v>0.772</v>
      </c>
      <c r="D1396" s="20">
        <v>0.389</v>
      </c>
      <c r="E1396" s="20">
        <v>0</v>
      </c>
      <c r="F1396" s="20" t="s">
        <v>889</v>
      </c>
      <c r="G1396" s="20" t="s">
        <v>1432</v>
      </c>
    </row>
    <row r="1397" ht="14.25" spans="1:7">
      <c r="A1397" s="20">
        <v>0</v>
      </c>
      <c r="B1397" s="20">
        <v>0.309410327866766</v>
      </c>
      <c r="C1397" s="20">
        <v>0.488</v>
      </c>
      <c r="D1397" s="20">
        <v>0.183</v>
      </c>
      <c r="E1397" s="20">
        <v>0</v>
      </c>
      <c r="F1397" s="20" t="s">
        <v>889</v>
      </c>
      <c r="G1397" s="20" t="s">
        <v>1433</v>
      </c>
    </row>
    <row r="1398" ht="14.25" spans="1:7">
      <c r="A1398" s="20">
        <v>0</v>
      </c>
      <c r="B1398" s="20">
        <v>0.308692286327256</v>
      </c>
      <c r="C1398" s="20">
        <v>0.941</v>
      </c>
      <c r="D1398" s="20">
        <v>0.763</v>
      </c>
      <c r="E1398" s="20">
        <v>0</v>
      </c>
      <c r="F1398" s="20" t="s">
        <v>889</v>
      </c>
      <c r="G1398" s="20" t="s">
        <v>1434</v>
      </c>
    </row>
    <row r="1399" ht="14.25" spans="1:7">
      <c r="A1399" s="20">
        <v>0</v>
      </c>
      <c r="B1399" s="20">
        <v>0.307372863752771</v>
      </c>
      <c r="C1399" s="20">
        <v>0.735</v>
      </c>
      <c r="D1399" s="20">
        <v>0.374</v>
      </c>
      <c r="E1399" s="20">
        <v>0</v>
      </c>
      <c r="F1399" s="20" t="s">
        <v>889</v>
      </c>
      <c r="G1399" s="20" t="s">
        <v>1435</v>
      </c>
    </row>
    <row r="1400" ht="14.25" spans="1:7">
      <c r="A1400" s="20">
        <v>0</v>
      </c>
      <c r="B1400" s="20">
        <v>0.307331761150186</v>
      </c>
      <c r="C1400" s="20">
        <v>0.523</v>
      </c>
      <c r="D1400" s="20">
        <v>0.184</v>
      </c>
      <c r="E1400" s="20">
        <v>0</v>
      </c>
      <c r="F1400" s="20" t="s">
        <v>889</v>
      </c>
      <c r="G1400" s="20" t="s">
        <v>1436</v>
      </c>
    </row>
    <row r="1401" ht="14.25" spans="1:7">
      <c r="A1401" s="20">
        <v>0</v>
      </c>
      <c r="B1401" s="20">
        <v>0.307302810973088</v>
      </c>
      <c r="C1401" s="20">
        <v>0.783</v>
      </c>
      <c r="D1401" s="20">
        <v>0.496</v>
      </c>
      <c r="E1401" s="20">
        <v>0</v>
      </c>
      <c r="F1401" s="20" t="s">
        <v>889</v>
      </c>
      <c r="G1401" s="20" t="s">
        <v>1437</v>
      </c>
    </row>
    <row r="1402" ht="14.25" spans="1:7">
      <c r="A1402" s="20">
        <v>0</v>
      </c>
      <c r="B1402" s="20">
        <v>0.306784089509004</v>
      </c>
      <c r="C1402" s="20">
        <v>0.861</v>
      </c>
      <c r="D1402" s="20">
        <v>0.558</v>
      </c>
      <c r="E1402" s="20">
        <v>0</v>
      </c>
      <c r="F1402" s="20" t="s">
        <v>889</v>
      </c>
      <c r="G1402" s="20" t="s">
        <v>1438</v>
      </c>
    </row>
    <row r="1403" ht="14.25" spans="1:7">
      <c r="A1403" s="20">
        <v>0</v>
      </c>
      <c r="B1403" s="20">
        <v>0.305501430532107</v>
      </c>
      <c r="C1403" s="20">
        <v>0.991</v>
      </c>
      <c r="D1403" s="20">
        <v>0.958</v>
      </c>
      <c r="E1403" s="20">
        <v>0</v>
      </c>
      <c r="F1403" s="20" t="s">
        <v>889</v>
      </c>
      <c r="G1403" s="20" t="s">
        <v>1439</v>
      </c>
    </row>
    <row r="1404" ht="14.25" spans="1:7">
      <c r="A1404" s="20">
        <v>0</v>
      </c>
      <c r="B1404" s="20">
        <v>0.304969428539408</v>
      </c>
      <c r="C1404" s="20">
        <v>0.535</v>
      </c>
      <c r="D1404" s="20">
        <v>0.207</v>
      </c>
      <c r="E1404" s="20">
        <v>0</v>
      </c>
      <c r="F1404" s="20" t="s">
        <v>889</v>
      </c>
      <c r="G1404" s="20" t="s">
        <v>1440</v>
      </c>
    </row>
    <row r="1405" ht="14.25" spans="1:7">
      <c r="A1405" s="20">
        <v>0</v>
      </c>
      <c r="B1405" s="20">
        <v>0.304866342818171</v>
      </c>
      <c r="C1405" s="20">
        <v>0.706</v>
      </c>
      <c r="D1405" s="20">
        <v>0.372</v>
      </c>
      <c r="E1405" s="20">
        <v>0</v>
      </c>
      <c r="F1405" s="20" t="s">
        <v>889</v>
      </c>
      <c r="G1405" s="20" t="s">
        <v>1441</v>
      </c>
    </row>
    <row r="1406" ht="14.25" spans="1:7">
      <c r="A1406" s="20">
        <v>0</v>
      </c>
      <c r="B1406" s="20">
        <v>0.304299954339897</v>
      </c>
      <c r="C1406" s="20">
        <v>0.562</v>
      </c>
      <c r="D1406" s="20">
        <v>0.202</v>
      </c>
      <c r="E1406" s="20">
        <v>0</v>
      </c>
      <c r="F1406" s="20" t="s">
        <v>889</v>
      </c>
      <c r="G1406" s="20" t="s">
        <v>1442</v>
      </c>
    </row>
    <row r="1407" ht="14.25" spans="1:7">
      <c r="A1407" s="20">
        <v>0</v>
      </c>
      <c r="B1407" s="20">
        <v>0.304139566351022</v>
      </c>
      <c r="C1407" s="20">
        <v>0.417</v>
      </c>
      <c r="D1407" s="20">
        <v>0.074</v>
      </c>
      <c r="E1407" s="20">
        <v>0</v>
      </c>
      <c r="F1407" s="20" t="s">
        <v>889</v>
      </c>
      <c r="G1407" s="20" t="s">
        <v>1443</v>
      </c>
    </row>
    <row r="1408" ht="14.25" spans="1:7">
      <c r="A1408" s="20">
        <v>0</v>
      </c>
      <c r="B1408" s="20">
        <v>0.304120808556473</v>
      </c>
      <c r="C1408" s="20">
        <v>0.616</v>
      </c>
      <c r="D1408" s="20">
        <v>0.259</v>
      </c>
      <c r="E1408" s="20">
        <v>0</v>
      </c>
      <c r="F1408" s="20" t="s">
        <v>889</v>
      </c>
      <c r="G1408" s="20" t="s">
        <v>1444</v>
      </c>
    </row>
    <row r="1409" ht="14.25" spans="1:7">
      <c r="A1409" s="20">
        <v>0</v>
      </c>
      <c r="B1409" s="20">
        <v>0.303741945637007</v>
      </c>
      <c r="C1409" s="20">
        <v>0.579</v>
      </c>
      <c r="D1409" s="20">
        <v>0.232</v>
      </c>
      <c r="E1409" s="20">
        <v>0</v>
      </c>
      <c r="F1409" s="20" t="s">
        <v>889</v>
      </c>
      <c r="G1409" s="20" t="s">
        <v>1445</v>
      </c>
    </row>
    <row r="1410" ht="14.25" spans="1:7">
      <c r="A1410" s="20">
        <v>0</v>
      </c>
      <c r="B1410" s="20">
        <v>0.303273221707996</v>
      </c>
      <c r="C1410" s="20">
        <v>0.381</v>
      </c>
      <c r="D1410" s="20">
        <v>0.083</v>
      </c>
      <c r="E1410" s="20">
        <v>0</v>
      </c>
      <c r="F1410" s="20" t="s">
        <v>889</v>
      </c>
      <c r="G1410" s="20" t="s">
        <v>1446</v>
      </c>
    </row>
    <row r="1411" ht="14.25" spans="1:7">
      <c r="A1411" s="20">
        <v>0</v>
      </c>
      <c r="B1411" s="20">
        <v>0.303218630422184</v>
      </c>
      <c r="C1411" s="20">
        <v>0.555</v>
      </c>
      <c r="D1411" s="20">
        <v>0.201</v>
      </c>
      <c r="E1411" s="20">
        <v>0</v>
      </c>
      <c r="F1411" s="20" t="s">
        <v>889</v>
      </c>
      <c r="G1411" s="20" t="s">
        <v>1447</v>
      </c>
    </row>
    <row r="1412" ht="14.25" spans="1:7">
      <c r="A1412" s="20">
        <v>0</v>
      </c>
      <c r="B1412" s="20">
        <v>0.3028397360683</v>
      </c>
      <c r="C1412" s="20">
        <v>0.486</v>
      </c>
      <c r="D1412" s="20">
        <v>0.178</v>
      </c>
      <c r="E1412" s="20">
        <v>0</v>
      </c>
      <c r="F1412" s="20" t="s">
        <v>889</v>
      </c>
      <c r="G1412" s="20" t="s">
        <v>1448</v>
      </c>
    </row>
    <row r="1413" ht="14.25" spans="1:7">
      <c r="A1413" s="20">
        <v>0</v>
      </c>
      <c r="B1413" s="20">
        <v>0.301845184436356</v>
      </c>
      <c r="C1413" s="20">
        <v>0.766</v>
      </c>
      <c r="D1413" s="20">
        <v>0.425</v>
      </c>
      <c r="E1413" s="20">
        <v>0</v>
      </c>
      <c r="F1413" s="20" t="s">
        <v>889</v>
      </c>
      <c r="G1413" s="20" t="s">
        <v>1449</v>
      </c>
    </row>
    <row r="1414" ht="14.25" spans="1:7">
      <c r="A1414" s="20">
        <v>0</v>
      </c>
      <c r="B1414" s="20">
        <v>0.301633196640322</v>
      </c>
      <c r="C1414" s="20">
        <v>0.822</v>
      </c>
      <c r="D1414" s="20">
        <v>0.511</v>
      </c>
      <c r="E1414" s="20">
        <v>0</v>
      </c>
      <c r="F1414" s="20" t="s">
        <v>889</v>
      </c>
      <c r="G1414" s="20" t="s">
        <v>1450</v>
      </c>
    </row>
    <row r="1415" ht="14.25" spans="1:7">
      <c r="A1415" s="20">
        <v>0</v>
      </c>
      <c r="B1415" s="20">
        <v>0.301458523761315</v>
      </c>
      <c r="C1415" s="20">
        <v>0.318</v>
      </c>
      <c r="D1415" s="20">
        <v>0.086</v>
      </c>
      <c r="E1415" s="20">
        <v>0</v>
      </c>
      <c r="F1415" s="20" t="s">
        <v>889</v>
      </c>
      <c r="G1415" s="20" t="s">
        <v>1451</v>
      </c>
    </row>
    <row r="1416" ht="14.25" spans="1:7">
      <c r="A1416" s="20">
        <v>0</v>
      </c>
      <c r="B1416" s="20">
        <v>0.301236311254614</v>
      </c>
      <c r="C1416" s="20">
        <v>0.547</v>
      </c>
      <c r="D1416" s="20">
        <v>0.211</v>
      </c>
      <c r="E1416" s="20">
        <v>0</v>
      </c>
      <c r="F1416" s="20" t="s">
        <v>889</v>
      </c>
      <c r="G1416" s="20" t="s">
        <v>1452</v>
      </c>
    </row>
    <row r="1417" ht="14.25" spans="1:7">
      <c r="A1417" s="20">
        <v>0</v>
      </c>
      <c r="B1417" s="20">
        <v>0.301195699135721</v>
      </c>
      <c r="C1417" s="20">
        <v>0.57</v>
      </c>
      <c r="D1417" s="20">
        <v>0.253</v>
      </c>
      <c r="E1417" s="20">
        <v>0</v>
      </c>
      <c r="F1417" s="20" t="s">
        <v>889</v>
      </c>
      <c r="G1417" s="20" t="s">
        <v>1453</v>
      </c>
    </row>
    <row r="1418" ht="14.25" spans="1:7">
      <c r="A1418" s="20">
        <v>0</v>
      </c>
      <c r="B1418" s="20">
        <v>0.30014802487638</v>
      </c>
      <c r="C1418" s="20">
        <v>0.487</v>
      </c>
      <c r="D1418" s="20">
        <v>0.161</v>
      </c>
      <c r="E1418" s="20">
        <v>0</v>
      </c>
      <c r="F1418" s="20" t="s">
        <v>889</v>
      </c>
      <c r="G1418" s="20" t="s">
        <v>1454</v>
      </c>
    </row>
    <row r="1419" ht="14.25" spans="1:7">
      <c r="A1419" s="20">
        <v>0</v>
      </c>
      <c r="B1419" s="20">
        <v>0.299818831635</v>
      </c>
      <c r="C1419" s="20">
        <v>0.401</v>
      </c>
      <c r="D1419" s="20">
        <v>0.152</v>
      </c>
      <c r="E1419" s="20">
        <v>0</v>
      </c>
      <c r="F1419" s="20" t="s">
        <v>889</v>
      </c>
      <c r="G1419" s="20" t="s">
        <v>1455</v>
      </c>
    </row>
    <row r="1420" ht="14.25" spans="1:7">
      <c r="A1420" s="20">
        <v>0</v>
      </c>
      <c r="B1420" s="20">
        <v>0.299809649261896</v>
      </c>
      <c r="C1420" s="20">
        <v>0.573</v>
      </c>
      <c r="D1420" s="20">
        <v>0.214</v>
      </c>
      <c r="E1420" s="20">
        <v>0</v>
      </c>
      <c r="F1420" s="20" t="s">
        <v>889</v>
      </c>
      <c r="G1420" s="20" t="s">
        <v>1456</v>
      </c>
    </row>
    <row r="1421" ht="14.25" spans="1:7">
      <c r="A1421" s="20">
        <v>0</v>
      </c>
      <c r="B1421" s="20">
        <v>0.299346894808889</v>
      </c>
      <c r="C1421" s="20">
        <v>0.677</v>
      </c>
      <c r="D1421" s="20">
        <v>0.324</v>
      </c>
      <c r="E1421" s="20">
        <v>0</v>
      </c>
      <c r="F1421" s="20" t="s">
        <v>889</v>
      </c>
      <c r="G1421" s="20" t="s">
        <v>1457</v>
      </c>
    </row>
    <row r="1422" ht="14.25" spans="1:7">
      <c r="A1422" s="20">
        <v>0</v>
      </c>
      <c r="B1422" s="20">
        <v>0.298830380579951</v>
      </c>
      <c r="C1422" s="20">
        <v>0.668</v>
      </c>
      <c r="D1422" s="20">
        <v>0.301</v>
      </c>
      <c r="E1422" s="20">
        <v>0</v>
      </c>
      <c r="F1422" s="20" t="s">
        <v>889</v>
      </c>
      <c r="G1422" s="20" t="s">
        <v>1458</v>
      </c>
    </row>
    <row r="1423" ht="14.25" spans="1:7">
      <c r="A1423" s="20">
        <v>0</v>
      </c>
      <c r="B1423" s="20">
        <v>0.298364850502096</v>
      </c>
      <c r="C1423" s="20">
        <v>0.578</v>
      </c>
      <c r="D1423" s="20">
        <v>0.245</v>
      </c>
      <c r="E1423" s="20">
        <v>0</v>
      </c>
      <c r="F1423" s="20" t="s">
        <v>889</v>
      </c>
      <c r="G1423" s="20" t="s">
        <v>837</v>
      </c>
    </row>
    <row r="1424" ht="14.25" spans="1:7">
      <c r="A1424" s="20">
        <v>0</v>
      </c>
      <c r="B1424" s="20">
        <v>0.296977805512878</v>
      </c>
      <c r="C1424" s="20">
        <v>0.425</v>
      </c>
      <c r="D1424" s="20">
        <v>0.102</v>
      </c>
      <c r="E1424" s="20">
        <v>0</v>
      </c>
      <c r="F1424" s="20" t="s">
        <v>889</v>
      </c>
      <c r="G1424" s="20" t="s">
        <v>1459</v>
      </c>
    </row>
    <row r="1425" ht="14.25" spans="1:7">
      <c r="A1425" s="20">
        <v>0</v>
      </c>
      <c r="B1425" s="20">
        <v>0.296636598005473</v>
      </c>
      <c r="C1425" s="20">
        <v>0.802</v>
      </c>
      <c r="D1425" s="20">
        <v>0.528</v>
      </c>
      <c r="E1425" s="20">
        <v>0</v>
      </c>
      <c r="F1425" s="20" t="s">
        <v>889</v>
      </c>
      <c r="G1425" s="20" t="s">
        <v>458</v>
      </c>
    </row>
    <row r="1426" ht="14.25" spans="1:7">
      <c r="A1426" s="20">
        <v>0</v>
      </c>
      <c r="B1426" s="20">
        <v>0.296110202171483</v>
      </c>
      <c r="C1426" s="20">
        <v>0.395</v>
      </c>
      <c r="D1426" s="20">
        <v>0.077</v>
      </c>
      <c r="E1426" s="20">
        <v>0</v>
      </c>
      <c r="F1426" s="20" t="s">
        <v>889</v>
      </c>
      <c r="G1426" s="20" t="s">
        <v>1460</v>
      </c>
    </row>
    <row r="1427" ht="14.25" spans="1:7">
      <c r="A1427" s="20">
        <v>0</v>
      </c>
      <c r="B1427" s="20">
        <v>0.296019744829347</v>
      </c>
      <c r="C1427" s="20">
        <v>0.706</v>
      </c>
      <c r="D1427" s="20">
        <v>0.337</v>
      </c>
      <c r="E1427" s="20">
        <v>0</v>
      </c>
      <c r="F1427" s="20" t="s">
        <v>889</v>
      </c>
      <c r="G1427" s="20" t="s">
        <v>1461</v>
      </c>
    </row>
    <row r="1428" ht="14.25" spans="1:7">
      <c r="A1428" s="20">
        <v>0</v>
      </c>
      <c r="B1428" s="20">
        <v>0.295935604783551</v>
      </c>
      <c r="C1428" s="20">
        <v>0.596</v>
      </c>
      <c r="D1428" s="20">
        <v>0.251</v>
      </c>
      <c r="E1428" s="20">
        <v>0</v>
      </c>
      <c r="F1428" s="20" t="s">
        <v>889</v>
      </c>
      <c r="G1428" s="20" t="s">
        <v>1462</v>
      </c>
    </row>
    <row r="1429" ht="14.25" spans="1:7">
      <c r="A1429" s="20">
        <v>0</v>
      </c>
      <c r="B1429" s="20">
        <v>0.295895465789991</v>
      </c>
      <c r="C1429" s="20">
        <v>0.295</v>
      </c>
      <c r="D1429" s="20">
        <v>0.027</v>
      </c>
      <c r="E1429" s="20">
        <v>0</v>
      </c>
      <c r="F1429" s="20" t="s">
        <v>889</v>
      </c>
      <c r="G1429" s="20" t="s">
        <v>1463</v>
      </c>
    </row>
    <row r="1430" ht="14.25" spans="1:7">
      <c r="A1430" s="20">
        <v>0</v>
      </c>
      <c r="B1430" s="20">
        <v>0.29571236536227</v>
      </c>
      <c r="C1430" s="20">
        <v>0.3</v>
      </c>
      <c r="D1430" s="20">
        <v>0.016</v>
      </c>
      <c r="E1430" s="20">
        <v>0</v>
      </c>
      <c r="F1430" s="20" t="s">
        <v>889</v>
      </c>
      <c r="G1430" s="20" t="s">
        <v>1464</v>
      </c>
    </row>
    <row r="1431" ht="14.25" spans="1:7">
      <c r="A1431" s="20">
        <v>0</v>
      </c>
      <c r="B1431" s="20">
        <v>0.295456865589136</v>
      </c>
      <c r="C1431" s="20">
        <v>0.833</v>
      </c>
      <c r="D1431" s="20">
        <v>0.445</v>
      </c>
      <c r="E1431" s="20">
        <v>0</v>
      </c>
      <c r="F1431" s="20" t="s">
        <v>889</v>
      </c>
      <c r="G1431" s="20" t="s">
        <v>1465</v>
      </c>
    </row>
    <row r="1432" ht="14.25" spans="1:7">
      <c r="A1432" s="20">
        <v>0</v>
      </c>
      <c r="B1432" s="20">
        <v>0.295412701441694</v>
      </c>
      <c r="C1432" s="20">
        <v>0.519</v>
      </c>
      <c r="D1432" s="20">
        <v>0.158</v>
      </c>
      <c r="E1432" s="20">
        <v>0</v>
      </c>
      <c r="F1432" s="20" t="s">
        <v>889</v>
      </c>
      <c r="G1432" s="20" t="s">
        <v>1466</v>
      </c>
    </row>
    <row r="1433" ht="14.25" spans="1:7">
      <c r="A1433" s="20">
        <v>0</v>
      </c>
      <c r="B1433" s="20">
        <v>0.294684669693617</v>
      </c>
      <c r="C1433" s="20">
        <v>0.666</v>
      </c>
      <c r="D1433" s="20">
        <v>0.307</v>
      </c>
      <c r="E1433" s="20">
        <v>0</v>
      </c>
      <c r="F1433" s="20" t="s">
        <v>889</v>
      </c>
      <c r="G1433" s="20" t="s">
        <v>1467</v>
      </c>
    </row>
    <row r="1434" ht="14.25" spans="1:7">
      <c r="A1434" s="20">
        <v>0</v>
      </c>
      <c r="B1434" s="20">
        <v>0.294448038664711</v>
      </c>
      <c r="C1434" s="20">
        <v>0.464</v>
      </c>
      <c r="D1434" s="20">
        <v>0.144</v>
      </c>
      <c r="E1434" s="20">
        <v>0</v>
      </c>
      <c r="F1434" s="20" t="s">
        <v>889</v>
      </c>
      <c r="G1434" s="20" t="s">
        <v>1468</v>
      </c>
    </row>
    <row r="1435" ht="14.25" spans="1:7">
      <c r="A1435" s="20">
        <v>0</v>
      </c>
      <c r="B1435" s="20">
        <v>0.294071469868883</v>
      </c>
      <c r="C1435" s="20">
        <v>0.254</v>
      </c>
      <c r="D1435" s="20">
        <v>0.017</v>
      </c>
      <c r="E1435" s="20">
        <v>0</v>
      </c>
      <c r="F1435" s="20" t="s">
        <v>889</v>
      </c>
      <c r="G1435" s="20" t="s">
        <v>1469</v>
      </c>
    </row>
    <row r="1436" ht="14.25" spans="1:7">
      <c r="A1436" s="20">
        <v>0</v>
      </c>
      <c r="B1436" s="20">
        <v>0.293704406568782</v>
      </c>
      <c r="C1436" s="20">
        <v>0.277</v>
      </c>
      <c r="D1436" s="20">
        <v>0.046</v>
      </c>
      <c r="E1436" s="20">
        <v>0</v>
      </c>
      <c r="F1436" s="20" t="s">
        <v>889</v>
      </c>
      <c r="G1436" s="20" t="s">
        <v>1470</v>
      </c>
    </row>
    <row r="1437" ht="14.25" spans="1:7">
      <c r="A1437" s="20">
        <v>0</v>
      </c>
      <c r="B1437" s="20">
        <v>0.293271005277804</v>
      </c>
      <c r="C1437" s="20">
        <v>0.271</v>
      </c>
      <c r="D1437" s="20">
        <v>0.009</v>
      </c>
      <c r="E1437" s="20">
        <v>0</v>
      </c>
      <c r="F1437" s="20" t="s">
        <v>889</v>
      </c>
      <c r="G1437" s="20" t="s">
        <v>1471</v>
      </c>
    </row>
    <row r="1438" ht="14.25" spans="1:7">
      <c r="A1438" s="20">
        <v>0</v>
      </c>
      <c r="B1438" s="20">
        <v>0.293257790701755</v>
      </c>
      <c r="C1438" s="20">
        <v>0.65</v>
      </c>
      <c r="D1438" s="20">
        <v>0.315</v>
      </c>
      <c r="E1438" s="20">
        <v>0</v>
      </c>
      <c r="F1438" s="20" t="s">
        <v>889</v>
      </c>
      <c r="G1438" s="20" t="s">
        <v>1472</v>
      </c>
    </row>
    <row r="1439" ht="14.25" spans="1:7">
      <c r="A1439" s="20">
        <v>0</v>
      </c>
      <c r="B1439" s="20">
        <v>0.292922845363953</v>
      </c>
      <c r="C1439" s="20">
        <v>0.326</v>
      </c>
      <c r="D1439" s="20">
        <v>0.052</v>
      </c>
      <c r="E1439" s="20">
        <v>0</v>
      </c>
      <c r="F1439" s="20" t="s">
        <v>889</v>
      </c>
      <c r="G1439" s="20" t="s">
        <v>1473</v>
      </c>
    </row>
    <row r="1440" ht="14.25" spans="1:7">
      <c r="A1440" s="20">
        <v>0</v>
      </c>
      <c r="B1440" s="20">
        <v>0.292884471314598</v>
      </c>
      <c r="C1440" s="20">
        <v>0.72</v>
      </c>
      <c r="D1440" s="20">
        <v>0.359</v>
      </c>
      <c r="E1440" s="20">
        <v>0</v>
      </c>
      <c r="F1440" s="20" t="s">
        <v>889</v>
      </c>
      <c r="G1440" s="20" t="s">
        <v>1474</v>
      </c>
    </row>
    <row r="1441" ht="14.25" spans="1:7">
      <c r="A1441" s="20">
        <v>0</v>
      </c>
      <c r="B1441" s="20">
        <v>0.292230191880458</v>
      </c>
      <c r="C1441" s="20">
        <v>0.411</v>
      </c>
      <c r="D1441" s="20">
        <v>0.1</v>
      </c>
      <c r="E1441" s="20">
        <v>0</v>
      </c>
      <c r="F1441" s="20" t="s">
        <v>889</v>
      </c>
      <c r="G1441" s="20" t="s">
        <v>1475</v>
      </c>
    </row>
    <row r="1442" ht="14.25" spans="1:7">
      <c r="A1442" s="20">
        <v>0</v>
      </c>
      <c r="B1442" s="20">
        <v>0.291924795014383</v>
      </c>
      <c r="C1442" s="20">
        <v>0.384</v>
      </c>
      <c r="D1442" s="20">
        <v>0.072</v>
      </c>
      <c r="E1442" s="20">
        <v>0</v>
      </c>
      <c r="F1442" s="20" t="s">
        <v>889</v>
      </c>
      <c r="G1442" s="20" t="s">
        <v>1476</v>
      </c>
    </row>
    <row r="1443" ht="14.25" spans="1:7">
      <c r="A1443" s="20">
        <v>0</v>
      </c>
      <c r="B1443" s="20">
        <v>0.29188762330656</v>
      </c>
      <c r="C1443" s="20">
        <v>0.757</v>
      </c>
      <c r="D1443" s="20">
        <v>0.419</v>
      </c>
      <c r="E1443" s="20">
        <v>0</v>
      </c>
      <c r="F1443" s="20" t="s">
        <v>889</v>
      </c>
      <c r="G1443" s="20" t="s">
        <v>1477</v>
      </c>
    </row>
    <row r="1444" ht="14.25" spans="1:7">
      <c r="A1444" s="20">
        <v>0</v>
      </c>
      <c r="B1444" s="20">
        <v>0.291554691620561</v>
      </c>
      <c r="C1444" s="20">
        <v>0.531</v>
      </c>
      <c r="D1444" s="20">
        <v>0.224</v>
      </c>
      <c r="E1444" s="20">
        <v>0</v>
      </c>
      <c r="F1444" s="20" t="s">
        <v>889</v>
      </c>
      <c r="G1444" s="20" t="s">
        <v>1478</v>
      </c>
    </row>
    <row r="1445" ht="14.25" spans="1:7">
      <c r="A1445" s="20">
        <v>0</v>
      </c>
      <c r="B1445" s="20">
        <v>0.291137389963243</v>
      </c>
      <c r="C1445" s="20">
        <v>0.382</v>
      </c>
      <c r="D1445" s="20">
        <v>0.088</v>
      </c>
      <c r="E1445" s="20">
        <v>0</v>
      </c>
      <c r="F1445" s="20" t="s">
        <v>889</v>
      </c>
      <c r="G1445" s="20" t="s">
        <v>1479</v>
      </c>
    </row>
    <row r="1446" ht="14.25" spans="1:7">
      <c r="A1446" s="20">
        <v>0</v>
      </c>
      <c r="B1446" s="20">
        <v>0.290718340476468</v>
      </c>
      <c r="C1446" s="20">
        <v>0.845</v>
      </c>
      <c r="D1446" s="20">
        <v>0.551</v>
      </c>
      <c r="E1446" s="20">
        <v>0</v>
      </c>
      <c r="F1446" s="20" t="s">
        <v>889</v>
      </c>
      <c r="G1446" s="20" t="s">
        <v>1480</v>
      </c>
    </row>
    <row r="1447" ht="14.25" spans="1:7">
      <c r="A1447" s="20">
        <v>0</v>
      </c>
      <c r="B1447" s="20">
        <v>0.290714619428232</v>
      </c>
      <c r="C1447" s="20">
        <v>0.606</v>
      </c>
      <c r="D1447" s="20">
        <v>0.256</v>
      </c>
      <c r="E1447" s="20">
        <v>0</v>
      </c>
      <c r="F1447" s="20" t="s">
        <v>889</v>
      </c>
      <c r="G1447" s="20" t="s">
        <v>1481</v>
      </c>
    </row>
    <row r="1448" ht="14.25" spans="1:7">
      <c r="A1448" s="20">
        <v>0</v>
      </c>
      <c r="B1448" s="20">
        <v>0.290531661814415</v>
      </c>
      <c r="C1448" s="20">
        <v>0.78</v>
      </c>
      <c r="D1448" s="20">
        <v>0.446</v>
      </c>
      <c r="E1448" s="20">
        <v>0</v>
      </c>
      <c r="F1448" s="20" t="s">
        <v>889</v>
      </c>
      <c r="G1448" s="20" t="s">
        <v>1482</v>
      </c>
    </row>
    <row r="1449" ht="14.25" spans="1:7">
      <c r="A1449" s="20">
        <v>0</v>
      </c>
      <c r="B1449" s="20">
        <v>0.290405749789291</v>
      </c>
      <c r="C1449" s="20">
        <v>0.723</v>
      </c>
      <c r="D1449" s="20">
        <v>0.308</v>
      </c>
      <c r="E1449" s="20">
        <v>0</v>
      </c>
      <c r="F1449" s="20" t="s">
        <v>889</v>
      </c>
      <c r="G1449" s="20" t="s">
        <v>1483</v>
      </c>
    </row>
    <row r="1450" ht="14.25" spans="1:7">
      <c r="A1450" s="20">
        <v>0</v>
      </c>
      <c r="B1450" s="20">
        <v>0.290138748623504</v>
      </c>
      <c r="C1450" s="20">
        <v>0.531</v>
      </c>
      <c r="D1450" s="20">
        <v>0.202</v>
      </c>
      <c r="E1450" s="20">
        <v>0</v>
      </c>
      <c r="F1450" s="20" t="s">
        <v>889</v>
      </c>
      <c r="G1450" s="20" t="s">
        <v>1484</v>
      </c>
    </row>
    <row r="1451" ht="14.25" spans="1:7">
      <c r="A1451" s="20">
        <v>0</v>
      </c>
      <c r="B1451" s="20">
        <v>0.290004687653196</v>
      </c>
      <c r="C1451" s="20">
        <v>0.53</v>
      </c>
      <c r="D1451" s="20">
        <v>0.172</v>
      </c>
      <c r="E1451" s="20">
        <v>0</v>
      </c>
      <c r="F1451" s="20" t="s">
        <v>889</v>
      </c>
      <c r="G1451" s="20" t="s">
        <v>1485</v>
      </c>
    </row>
    <row r="1452" ht="14.25" spans="1:7">
      <c r="A1452" s="20">
        <v>0</v>
      </c>
      <c r="B1452" s="20">
        <v>0.28927070653721</v>
      </c>
      <c r="C1452" s="20">
        <v>0.282</v>
      </c>
      <c r="D1452" s="20">
        <v>0.03</v>
      </c>
      <c r="E1452" s="20">
        <v>0</v>
      </c>
      <c r="F1452" s="20" t="s">
        <v>889</v>
      </c>
      <c r="G1452" s="20" t="s">
        <v>1486</v>
      </c>
    </row>
    <row r="1453" ht="14.25" spans="1:7">
      <c r="A1453" s="20">
        <v>0</v>
      </c>
      <c r="B1453" s="20">
        <v>0.289054899514723</v>
      </c>
      <c r="C1453" s="20">
        <v>0.315</v>
      </c>
      <c r="D1453" s="20">
        <v>0.029</v>
      </c>
      <c r="E1453" s="20">
        <v>0</v>
      </c>
      <c r="F1453" s="20" t="s">
        <v>889</v>
      </c>
      <c r="G1453" s="20" t="s">
        <v>1487</v>
      </c>
    </row>
    <row r="1454" ht="14.25" spans="1:7">
      <c r="A1454" s="20">
        <v>0</v>
      </c>
      <c r="B1454" s="20">
        <v>0.288863395639249</v>
      </c>
      <c r="C1454" s="20">
        <v>0.607</v>
      </c>
      <c r="D1454" s="20">
        <v>0.261</v>
      </c>
      <c r="E1454" s="20">
        <v>0</v>
      </c>
      <c r="F1454" s="20" t="s">
        <v>889</v>
      </c>
      <c r="G1454" s="20" t="s">
        <v>1488</v>
      </c>
    </row>
    <row r="1455" ht="14.25" spans="1:7">
      <c r="A1455" s="20">
        <v>0</v>
      </c>
      <c r="B1455" s="20">
        <v>0.287461564048165</v>
      </c>
      <c r="C1455" s="20">
        <v>0.955</v>
      </c>
      <c r="D1455" s="20">
        <v>0.818</v>
      </c>
      <c r="E1455" s="20">
        <v>0</v>
      </c>
      <c r="F1455" s="20" t="s">
        <v>889</v>
      </c>
      <c r="G1455" s="20" t="s">
        <v>1489</v>
      </c>
    </row>
    <row r="1456" ht="14.25" spans="1:7">
      <c r="A1456" s="20">
        <v>0</v>
      </c>
      <c r="B1456" s="20">
        <v>0.287294218552762</v>
      </c>
      <c r="C1456" s="20">
        <v>0.764</v>
      </c>
      <c r="D1456" s="20">
        <v>0.401</v>
      </c>
      <c r="E1456" s="20">
        <v>0</v>
      </c>
      <c r="F1456" s="20" t="s">
        <v>889</v>
      </c>
      <c r="G1456" s="20" t="s">
        <v>1490</v>
      </c>
    </row>
    <row r="1457" ht="14.25" spans="1:7">
      <c r="A1457" s="20">
        <v>0</v>
      </c>
      <c r="B1457" s="20">
        <v>0.287111546445235</v>
      </c>
      <c r="C1457" s="20">
        <v>0.849</v>
      </c>
      <c r="D1457" s="20">
        <v>0.584</v>
      </c>
      <c r="E1457" s="20">
        <v>0</v>
      </c>
      <c r="F1457" s="20" t="s">
        <v>889</v>
      </c>
      <c r="G1457" s="20" t="s">
        <v>288</v>
      </c>
    </row>
    <row r="1458" ht="14.25" spans="1:7">
      <c r="A1458" s="20">
        <v>0</v>
      </c>
      <c r="B1458" s="20">
        <v>0.286842081166298</v>
      </c>
      <c r="C1458" s="20">
        <v>0.828</v>
      </c>
      <c r="D1458" s="20">
        <v>0.454</v>
      </c>
      <c r="E1458" s="20">
        <v>0</v>
      </c>
      <c r="F1458" s="20" t="s">
        <v>889</v>
      </c>
      <c r="G1458" s="20" t="s">
        <v>559</v>
      </c>
    </row>
    <row r="1459" ht="14.25" spans="1:7">
      <c r="A1459" s="20">
        <v>0</v>
      </c>
      <c r="B1459" s="20">
        <v>0.28678267653204</v>
      </c>
      <c r="C1459" s="20">
        <v>0.254</v>
      </c>
      <c r="D1459" s="20">
        <v>0.009</v>
      </c>
      <c r="E1459" s="20">
        <v>0</v>
      </c>
      <c r="F1459" s="20" t="s">
        <v>889</v>
      </c>
      <c r="G1459" s="20" t="s">
        <v>1491</v>
      </c>
    </row>
    <row r="1460" ht="14.25" spans="1:7">
      <c r="A1460" s="20">
        <v>0</v>
      </c>
      <c r="B1460" s="20">
        <v>0.285817121135812</v>
      </c>
      <c r="C1460" s="20">
        <v>0.344</v>
      </c>
      <c r="D1460" s="20">
        <v>0.061</v>
      </c>
      <c r="E1460" s="20">
        <v>0</v>
      </c>
      <c r="F1460" s="20" t="s">
        <v>889</v>
      </c>
      <c r="G1460" s="20" t="s">
        <v>1492</v>
      </c>
    </row>
    <row r="1461" ht="14.25" spans="1:7">
      <c r="A1461" s="20">
        <v>0</v>
      </c>
      <c r="B1461" s="20">
        <v>0.283867043039563</v>
      </c>
      <c r="C1461" s="20">
        <v>0.366</v>
      </c>
      <c r="D1461" s="20">
        <v>0.074</v>
      </c>
      <c r="E1461" s="20">
        <v>0</v>
      </c>
      <c r="F1461" s="20" t="s">
        <v>889</v>
      </c>
      <c r="G1461" s="20" t="s">
        <v>1493</v>
      </c>
    </row>
    <row r="1462" ht="14.25" spans="1:7">
      <c r="A1462" s="20">
        <v>0</v>
      </c>
      <c r="B1462" s="20">
        <v>0.283210564250435</v>
      </c>
      <c r="C1462" s="20">
        <v>0.658</v>
      </c>
      <c r="D1462" s="20">
        <v>0.297</v>
      </c>
      <c r="E1462" s="20">
        <v>0</v>
      </c>
      <c r="F1462" s="20" t="s">
        <v>889</v>
      </c>
      <c r="G1462" s="20" t="s">
        <v>1494</v>
      </c>
    </row>
    <row r="1463" ht="14.25" spans="1:7">
      <c r="A1463" s="20">
        <v>0</v>
      </c>
      <c r="B1463" s="20">
        <v>0.283034778876938</v>
      </c>
      <c r="C1463" s="20">
        <v>0.599</v>
      </c>
      <c r="D1463" s="20">
        <v>0.251</v>
      </c>
      <c r="E1463" s="20">
        <v>0</v>
      </c>
      <c r="F1463" s="20" t="s">
        <v>889</v>
      </c>
      <c r="G1463" s="20" t="s">
        <v>1495</v>
      </c>
    </row>
    <row r="1464" ht="14.25" spans="1:7">
      <c r="A1464" s="20">
        <v>0</v>
      </c>
      <c r="B1464" s="20">
        <v>0.282890937604213</v>
      </c>
      <c r="C1464" s="20">
        <v>0.623</v>
      </c>
      <c r="D1464" s="20">
        <v>0.27</v>
      </c>
      <c r="E1464" s="20">
        <v>0</v>
      </c>
      <c r="F1464" s="20" t="s">
        <v>889</v>
      </c>
      <c r="G1464" s="20" t="s">
        <v>765</v>
      </c>
    </row>
    <row r="1465" ht="14.25" spans="1:7">
      <c r="A1465" s="20">
        <v>0</v>
      </c>
      <c r="B1465" s="20">
        <v>0.282855724220438</v>
      </c>
      <c r="C1465" s="20">
        <v>0.512</v>
      </c>
      <c r="D1465" s="20">
        <v>0.172</v>
      </c>
      <c r="E1465" s="20">
        <v>0</v>
      </c>
      <c r="F1465" s="20" t="s">
        <v>889</v>
      </c>
      <c r="G1465" s="20" t="s">
        <v>1496</v>
      </c>
    </row>
    <row r="1466" ht="14.25" spans="1:7">
      <c r="A1466" s="20">
        <v>0</v>
      </c>
      <c r="B1466" s="20">
        <v>0.282817927470509</v>
      </c>
      <c r="C1466" s="20">
        <v>0.78</v>
      </c>
      <c r="D1466" s="20">
        <v>0.479</v>
      </c>
      <c r="E1466" s="20">
        <v>0</v>
      </c>
      <c r="F1466" s="20" t="s">
        <v>889</v>
      </c>
      <c r="G1466" s="20" t="s">
        <v>1497</v>
      </c>
    </row>
    <row r="1467" ht="14.25" spans="1:7">
      <c r="A1467" s="20">
        <v>0</v>
      </c>
      <c r="B1467" s="20">
        <v>0.282733422975814</v>
      </c>
      <c r="C1467" s="20">
        <v>0.993</v>
      </c>
      <c r="D1467" s="20">
        <v>0.966</v>
      </c>
      <c r="E1467" s="20">
        <v>0</v>
      </c>
      <c r="F1467" s="20" t="s">
        <v>889</v>
      </c>
      <c r="G1467" s="20" t="s">
        <v>1498</v>
      </c>
    </row>
    <row r="1468" ht="14.25" spans="1:7">
      <c r="A1468" s="20">
        <v>0</v>
      </c>
      <c r="B1468" s="20">
        <v>0.282302019020506</v>
      </c>
      <c r="C1468" s="20">
        <v>0.831</v>
      </c>
      <c r="D1468" s="20">
        <v>0.496</v>
      </c>
      <c r="E1468" s="20">
        <v>0</v>
      </c>
      <c r="F1468" s="20" t="s">
        <v>889</v>
      </c>
      <c r="G1468" s="20" t="s">
        <v>1499</v>
      </c>
    </row>
    <row r="1469" ht="14.25" spans="1:7">
      <c r="A1469" s="20">
        <v>0</v>
      </c>
      <c r="B1469" s="20">
        <v>0.281990843233521</v>
      </c>
      <c r="C1469" s="20">
        <v>0.681</v>
      </c>
      <c r="D1469" s="20">
        <v>0.346</v>
      </c>
      <c r="E1469" s="20">
        <v>0</v>
      </c>
      <c r="F1469" s="20" t="s">
        <v>889</v>
      </c>
      <c r="G1469" s="20" t="s">
        <v>1500</v>
      </c>
    </row>
    <row r="1470" ht="14.25" spans="1:7">
      <c r="A1470" s="20">
        <v>0</v>
      </c>
      <c r="B1470" s="20">
        <v>0.280979604218008</v>
      </c>
      <c r="C1470" s="20">
        <v>0.701</v>
      </c>
      <c r="D1470" s="20">
        <v>0.342</v>
      </c>
      <c r="E1470" s="20">
        <v>0</v>
      </c>
      <c r="F1470" s="20" t="s">
        <v>889</v>
      </c>
      <c r="G1470" s="20" t="s">
        <v>1501</v>
      </c>
    </row>
    <row r="1471" ht="14.25" spans="1:7">
      <c r="A1471" s="20">
        <v>0</v>
      </c>
      <c r="B1471" s="20">
        <v>0.280896764166906</v>
      </c>
      <c r="C1471" s="20">
        <v>0.608</v>
      </c>
      <c r="D1471" s="20">
        <v>0.258</v>
      </c>
      <c r="E1471" s="20">
        <v>0</v>
      </c>
      <c r="F1471" s="20" t="s">
        <v>889</v>
      </c>
      <c r="G1471" s="20" t="s">
        <v>1502</v>
      </c>
    </row>
    <row r="1472" ht="14.25" spans="1:7">
      <c r="A1472" s="20">
        <v>0</v>
      </c>
      <c r="B1472" s="20">
        <v>0.280235704850421</v>
      </c>
      <c r="C1472" s="20">
        <v>0.905</v>
      </c>
      <c r="D1472" s="20">
        <v>0.624</v>
      </c>
      <c r="E1472" s="20">
        <v>0</v>
      </c>
      <c r="F1472" s="20" t="s">
        <v>889</v>
      </c>
      <c r="G1472" s="20" t="s">
        <v>1503</v>
      </c>
    </row>
    <row r="1473" ht="14.25" spans="1:7">
      <c r="A1473" s="20">
        <v>0</v>
      </c>
      <c r="B1473" s="20">
        <v>0.279613578872197</v>
      </c>
      <c r="C1473" s="20">
        <v>0.554</v>
      </c>
      <c r="D1473" s="20">
        <v>0.212</v>
      </c>
      <c r="E1473" s="20">
        <v>0</v>
      </c>
      <c r="F1473" s="20" t="s">
        <v>889</v>
      </c>
      <c r="G1473" s="20" t="s">
        <v>1504</v>
      </c>
    </row>
    <row r="1474" ht="14.25" spans="1:7">
      <c r="A1474" s="20">
        <v>0</v>
      </c>
      <c r="B1474" s="20">
        <v>0.27960798288979</v>
      </c>
      <c r="C1474" s="20">
        <v>0.853</v>
      </c>
      <c r="D1474" s="20">
        <v>0.501</v>
      </c>
      <c r="E1474" s="20">
        <v>0</v>
      </c>
      <c r="F1474" s="20" t="s">
        <v>889</v>
      </c>
      <c r="G1474" s="20" t="s">
        <v>1505</v>
      </c>
    </row>
    <row r="1475" ht="14.25" spans="1:7">
      <c r="A1475" s="20">
        <v>0</v>
      </c>
      <c r="B1475" s="20">
        <v>0.279467194077133</v>
      </c>
      <c r="C1475" s="20">
        <v>0.373</v>
      </c>
      <c r="D1475" s="20">
        <v>0.064</v>
      </c>
      <c r="E1475" s="20">
        <v>0</v>
      </c>
      <c r="F1475" s="20" t="s">
        <v>889</v>
      </c>
      <c r="G1475" s="20" t="s">
        <v>1506</v>
      </c>
    </row>
    <row r="1476" ht="14.25" spans="1:7">
      <c r="A1476" s="20">
        <v>0</v>
      </c>
      <c r="B1476" s="20">
        <v>0.279405951679647</v>
      </c>
      <c r="C1476" s="20">
        <v>0.702</v>
      </c>
      <c r="D1476" s="20">
        <v>0.357</v>
      </c>
      <c r="E1476" s="20">
        <v>0</v>
      </c>
      <c r="F1476" s="20" t="s">
        <v>889</v>
      </c>
      <c r="G1476" s="20" t="s">
        <v>1507</v>
      </c>
    </row>
    <row r="1477" ht="14.25" spans="1:7">
      <c r="A1477" s="20">
        <v>0</v>
      </c>
      <c r="B1477" s="20">
        <v>0.279338085666252</v>
      </c>
      <c r="C1477" s="20">
        <v>0.447</v>
      </c>
      <c r="D1477" s="20">
        <v>0.154</v>
      </c>
      <c r="E1477" s="20">
        <v>0</v>
      </c>
      <c r="F1477" s="20" t="s">
        <v>889</v>
      </c>
      <c r="G1477" s="20" t="s">
        <v>1508</v>
      </c>
    </row>
    <row r="1478" ht="14.25" spans="1:7">
      <c r="A1478" s="20">
        <v>0</v>
      </c>
      <c r="B1478" s="20">
        <v>0.279173295357507</v>
      </c>
      <c r="C1478" s="20">
        <v>0.599</v>
      </c>
      <c r="D1478" s="20">
        <v>0.263</v>
      </c>
      <c r="E1478" s="20">
        <v>0</v>
      </c>
      <c r="F1478" s="20" t="s">
        <v>889</v>
      </c>
      <c r="G1478" s="20" t="s">
        <v>1509</v>
      </c>
    </row>
    <row r="1479" ht="14.25" spans="1:7">
      <c r="A1479" s="20">
        <v>0</v>
      </c>
      <c r="B1479" s="20">
        <v>0.279101726014336</v>
      </c>
      <c r="C1479" s="20">
        <v>0.833</v>
      </c>
      <c r="D1479" s="20">
        <v>0.529</v>
      </c>
      <c r="E1479" s="20">
        <v>0</v>
      </c>
      <c r="F1479" s="20" t="s">
        <v>889</v>
      </c>
      <c r="G1479" s="20" t="s">
        <v>1510</v>
      </c>
    </row>
    <row r="1480" ht="14.25" spans="1:7">
      <c r="A1480" s="20">
        <v>0</v>
      </c>
      <c r="B1480" s="20">
        <v>0.278804759819615</v>
      </c>
      <c r="C1480" s="20">
        <v>0.706</v>
      </c>
      <c r="D1480" s="20">
        <v>0.353</v>
      </c>
      <c r="E1480" s="20">
        <v>0</v>
      </c>
      <c r="F1480" s="20" t="s">
        <v>889</v>
      </c>
      <c r="G1480" s="20" t="s">
        <v>540</v>
      </c>
    </row>
    <row r="1481" ht="14.25" spans="1:7">
      <c r="A1481" s="20">
        <v>0</v>
      </c>
      <c r="B1481" s="20">
        <v>0.277802080337625</v>
      </c>
      <c r="C1481" s="20">
        <v>0.553</v>
      </c>
      <c r="D1481" s="20">
        <v>0.206</v>
      </c>
      <c r="E1481" s="20">
        <v>0</v>
      </c>
      <c r="F1481" s="20" t="s">
        <v>889</v>
      </c>
      <c r="G1481" s="20" t="s">
        <v>1511</v>
      </c>
    </row>
    <row r="1482" ht="14.25" spans="1:7">
      <c r="A1482" s="20">
        <v>0</v>
      </c>
      <c r="B1482" s="20">
        <v>0.277238764405482</v>
      </c>
      <c r="C1482" s="20">
        <v>0.472</v>
      </c>
      <c r="D1482" s="20">
        <v>0.145</v>
      </c>
      <c r="E1482" s="20">
        <v>0</v>
      </c>
      <c r="F1482" s="20" t="s">
        <v>889</v>
      </c>
      <c r="G1482" s="20" t="s">
        <v>1512</v>
      </c>
    </row>
    <row r="1483" ht="14.25" spans="1:7">
      <c r="A1483" s="20">
        <v>0</v>
      </c>
      <c r="B1483" s="20">
        <v>0.276355479541442</v>
      </c>
      <c r="C1483" s="20">
        <v>0.615</v>
      </c>
      <c r="D1483" s="20">
        <v>0.261</v>
      </c>
      <c r="E1483" s="20">
        <v>0</v>
      </c>
      <c r="F1483" s="20" t="s">
        <v>889</v>
      </c>
      <c r="G1483" s="20" t="s">
        <v>1513</v>
      </c>
    </row>
    <row r="1484" ht="14.25" spans="1:7">
      <c r="A1484" s="20">
        <v>0</v>
      </c>
      <c r="B1484" s="20">
        <v>0.276070874146595</v>
      </c>
      <c r="C1484" s="20">
        <v>0.53</v>
      </c>
      <c r="D1484" s="20">
        <v>0.152</v>
      </c>
      <c r="E1484" s="20">
        <v>0</v>
      </c>
      <c r="F1484" s="20" t="s">
        <v>889</v>
      </c>
      <c r="G1484" s="20" t="s">
        <v>1514</v>
      </c>
    </row>
    <row r="1485" ht="14.25" spans="1:7">
      <c r="A1485" s="20">
        <v>0</v>
      </c>
      <c r="B1485" s="20">
        <v>0.275712217587416</v>
      </c>
      <c r="C1485" s="20">
        <v>0.696</v>
      </c>
      <c r="D1485" s="20">
        <v>0.348</v>
      </c>
      <c r="E1485" s="20">
        <v>0</v>
      </c>
      <c r="F1485" s="20" t="s">
        <v>889</v>
      </c>
      <c r="G1485" s="20" t="s">
        <v>1515</v>
      </c>
    </row>
    <row r="1486" ht="14.25" spans="1:7">
      <c r="A1486" s="20">
        <v>0</v>
      </c>
      <c r="B1486" s="20">
        <v>0.275677422039132</v>
      </c>
      <c r="C1486" s="20">
        <v>0.307</v>
      </c>
      <c r="D1486" s="20">
        <v>0.047</v>
      </c>
      <c r="E1486" s="20">
        <v>0</v>
      </c>
      <c r="F1486" s="20" t="s">
        <v>889</v>
      </c>
      <c r="G1486" s="20" t="s">
        <v>1516</v>
      </c>
    </row>
    <row r="1487" ht="14.25" spans="1:7">
      <c r="A1487" s="20">
        <v>0</v>
      </c>
      <c r="B1487" s="20">
        <v>0.275586913072355</v>
      </c>
      <c r="C1487" s="20">
        <v>0.619</v>
      </c>
      <c r="D1487" s="20">
        <v>0.255</v>
      </c>
      <c r="E1487" s="20">
        <v>0</v>
      </c>
      <c r="F1487" s="20" t="s">
        <v>889</v>
      </c>
      <c r="G1487" s="20" t="s">
        <v>1517</v>
      </c>
    </row>
    <row r="1488" ht="14.25" spans="1:7">
      <c r="A1488" s="20">
        <v>0</v>
      </c>
      <c r="B1488" s="20">
        <v>0.27549533081175</v>
      </c>
      <c r="C1488" s="20">
        <v>0.802</v>
      </c>
      <c r="D1488" s="20">
        <v>0.496</v>
      </c>
      <c r="E1488" s="20">
        <v>0</v>
      </c>
      <c r="F1488" s="20" t="s">
        <v>889</v>
      </c>
      <c r="G1488" s="20" t="s">
        <v>1518</v>
      </c>
    </row>
    <row r="1489" ht="14.25" spans="1:7">
      <c r="A1489" s="20">
        <v>0</v>
      </c>
      <c r="B1489" s="20">
        <v>0.275440847041636</v>
      </c>
      <c r="C1489" s="20">
        <v>0.466</v>
      </c>
      <c r="D1489" s="20">
        <v>0.127</v>
      </c>
      <c r="E1489" s="20">
        <v>0</v>
      </c>
      <c r="F1489" s="20" t="s">
        <v>889</v>
      </c>
      <c r="G1489" s="20" t="s">
        <v>1519</v>
      </c>
    </row>
    <row r="1490" ht="14.25" spans="1:7">
      <c r="A1490" s="20">
        <v>0</v>
      </c>
      <c r="B1490" s="20">
        <v>0.275347384280352</v>
      </c>
      <c r="C1490" s="20">
        <v>0.439</v>
      </c>
      <c r="D1490" s="20">
        <v>0.116</v>
      </c>
      <c r="E1490" s="20">
        <v>0</v>
      </c>
      <c r="F1490" s="20" t="s">
        <v>889</v>
      </c>
      <c r="G1490" s="20" t="s">
        <v>1520</v>
      </c>
    </row>
    <row r="1491" ht="14.25" spans="1:7">
      <c r="A1491" s="20">
        <v>0</v>
      </c>
      <c r="B1491" s="20">
        <v>0.275331085607294</v>
      </c>
      <c r="C1491" s="20">
        <v>0.417</v>
      </c>
      <c r="D1491" s="20">
        <v>0.117</v>
      </c>
      <c r="E1491" s="20">
        <v>0</v>
      </c>
      <c r="F1491" s="20" t="s">
        <v>889</v>
      </c>
      <c r="G1491" s="20" t="s">
        <v>842</v>
      </c>
    </row>
    <row r="1492" ht="14.25" spans="1:7">
      <c r="A1492" s="20">
        <v>0</v>
      </c>
      <c r="B1492" s="20">
        <v>0.274995940474967</v>
      </c>
      <c r="C1492" s="20">
        <v>0.678</v>
      </c>
      <c r="D1492" s="20">
        <v>0.319</v>
      </c>
      <c r="E1492" s="20">
        <v>0</v>
      </c>
      <c r="F1492" s="20" t="s">
        <v>889</v>
      </c>
      <c r="G1492" s="20" t="s">
        <v>1521</v>
      </c>
    </row>
    <row r="1493" ht="14.25" spans="1:7">
      <c r="A1493" s="20">
        <v>0</v>
      </c>
      <c r="B1493" s="20">
        <v>0.274770783288291</v>
      </c>
      <c r="C1493" s="20">
        <v>0.87</v>
      </c>
      <c r="D1493" s="20">
        <v>0.589</v>
      </c>
      <c r="E1493" s="20">
        <v>0</v>
      </c>
      <c r="F1493" s="20" t="s">
        <v>889</v>
      </c>
      <c r="G1493" s="20" t="s">
        <v>1522</v>
      </c>
    </row>
    <row r="1494" ht="14.25" spans="1:7">
      <c r="A1494" s="20">
        <v>0</v>
      </c>
      <c r="B1494" s="20">
        <v>0.27458690380408</v>
      </c>
      <c r="C1494" s="20">
        <v>0.257</v>
      </c>
      <c r="D1494" s="20">
        <v>0.007</v>
      </c>
      <c r="E1494" s="20">
        <v>0</v>
      </c>
      <c r="F1494" s="20" t="s">
        <v>889</v>
      </c>
      <c r="G1494" s="20" t="s">
        <v>1523</v>
      </c>
    </row>
    <row r="1495" ht="14.25" spans="1:7">
      <c r="A1495" s="20">
        <v>0</v>
      </c>
      <c r="B1495" s="20">
        <v>0.27424655624486</v>
      </c>
      <c r="C1495" s="20">
        <v>0.422</v>
      </c>
      <c r="D1495" s="20">
        <v>0.112</v>
      </c>
      <c r="E1495" s="20">
        <v>0</v>
      </c>
      <c r="F1495" s="20" t="s">
        <v>889</v>
      </c>
      <c r="G1495" s="20" t="s">
        <v>1524</v>
      </c>
    </row>
    <row r="1496" ht="14.25" spans="1:7">
      <c r="A1496" s="20">
        <v>0</v>
      </c>
      <c r="B1496" s="20">
        <v>0.273519769919152</v>
      </c>
      <c r="C1496" s="20">
        <v>0.276</v>
      </c>
      <c r="D1496" s="20">
        <v>0.028</v>
      </c>
      <c r="E1496" s="20">
        <v>0</v>
      </c>
      <c r="F1496" s="20" t="s">
        <v>889</v>
      </c>
      <c r="G1496" s="20" t="s">
        <v>1525</v>
      </c>
    </row>
    <row r="1497" ht="14.25" spans="1:7">
      <c r="A1497" s="20">
        <v>0</v>
      </c>
      <c r="B1497" s="20">
        <v>0.273345299881898</v>
      </c>
      <c r="C1497" s="20">
        <v>0.704</v>
      </c>
      <c r="D1497" s="20">
        <v>0.312</v>
      </c>
      <c r="E1497" s="20">
        <v>0</v>
      </c>
      <c r="F1497" s="20" t="s">
        <v>889</v>
      </c>
      <c r="G1497" s="20" t="s">
        <v>1526</v>
      </c>
    </row>
    <row r="1498" ht="14.25" spans="1:7">
      <c r="A1498" s="20">
        <v>0</v>
      </c>
      <c r="B1498" s="20">
        <v>0.273208382338678</v>
      </c>
      <c r="C1498" s="20">
        <v>0.292</v>
      </c>
      <c r="D1498" s="20">
        <v>0.018</v>
      </c>
      <c r="E1498" s="20">
        <v>0</v>
      </c>
      <c r="F1498" s="20" t="s">
        <v>889</v>
      </c>
      <c r="G1498" s="20" t="s">
        <v>1527</v>
      </c>
    </row>
    <row r="1499" ht="14.25" spans="1:7">
      <c r="A1499" s="20">
        <v>0</v>
      </c>
      <c r="B1499" s="20">
        <v>0.272962205139509</v>
      </c>
      <c r="C1499" s="20">
        <v>0.657</v>
      </c>
      <c r="D1499" s="20">
        <v>0.321</v>
      </c>
      <c r="E1499" s="20">
        <v>0</v>
      </c>
      <c r="F1499" s="20" t="s">
        <v>889</v>
      </c>
      <c r="G1499" s="20" t="s">
        <v>1528</v>
      </c>
    </row>
    <row r="1500" ht="14.25" spans="1:7">
      <c r="A1500" s="20">
        <v>0</v>
      </c>
      <c r="B1500" s="20">
        <v>0.272777336672117</v>
      </c>
      <c r="C1500" s="20">
        <v>0.332</v>
      </c>
      <c r="D1500" s="20">
        <v>0.062</v>
      </c>
      <c r="E1500" s="20">
        <v>0</v>
      </c>
      <c r="F1500" s="20" t="s">
        <v>889</v>
      </c>
      <c r="G1500" s="20" t="s">
        <v>1529</v>
      </c>
    </row>
    <row r="1501" ht="14.25" spans="1:7">
      <c r="A1501" s="20">
        <v>0</v>
      </c>
      <c r="B1501" s="20">
        <v>0.272573486351241</v>
      </c>
      <c r="C1501" s="20">
        <v>0.277</v>
      </c>
      <c r="D1501" s="20">
        <v>0.031</v>
      </c>
      <c r="E1501" s="20">
        <v>0</v>
      </c>
      <c r="F1501" s="20" t="s">
        <v>889</v>
      </c>
      <c r="G1501" s="20" t="s">
        <v>1530</v>
      </c>
    </row>
    <row r="1502" ht="14.25" spans="1:7">
      <c r="A1502" s="20">
        <v>0</v>
      </c>
      <c r="B1502" s="20">
        <v>0.272555448950425</v>
      </c>
      <c r="C1502" s="20">
        <v>0.822</v>
      </c>
      <c r="D1502" s="20">
        <v>0.49</v>
      </c>
      <c r="E1502" s="20">
        <v>0</v>
      </c>
      <c r="F1502" s="20" t="s">
        <v>889</v>
      </c>
      <c r="G1502" s="20" t="s">
        <v>604</v>
      </c>
    </row>
    <row r="1503" ht="14.25" spans="1:7">
      <c r="A1503" s="20">
        <v>0</v>
      </c>
      <c r="B1503" s="20">
        <v>0.272064877442129</v>
      </c>
      <c r="C1503" s="20">
        <v>0.635</v>
      </c>
      <c r="D1503" s="20">
        <v>0.301</v>
      </c>
      <c r="E1503" s="20">
        <v>0</v>
      </c>
      <c r="F1503" s="20" t="s">
        <v>889</v>
      </c>
      <c r="G1503" s="20" t="s">
        <v>1531</v>
      </c>
    </row>
    <row r="1504" ht="14.25" spans="1:7">
      <c r="A1504" s="20">
        <v>0</v>
      </c>
      <c r="B1504" s="20">
        <v>0.271790128987099</v>
      </c>
      <c r="C1504" s="20">
        <v>0.475</v>
      </c>
      <c r="D1504" s="20">
        <v>0.156</v>
      </c>
      <c r="E1504" s="20">
        <v>0</v>
      </c>
      <c r="F1504" s="20" t="s">
        <v>889</v>
      </c>
      <c r="G1504" s="20" t="s">
        <v>882</v>
      </c>
    </row>
    <row r="1505" ht="14.25" spans="1:7">
      <c r="A1505" s="20">
        <v>0</v>
      </c>
      <c r="B1505" s="20">
        <v>0.271522130581189</v>
      </c>
      <c r="C1505" s="20">
        <v>0.657</v>
      </c>
      <c r="D1505" s="20">
        <v>0.323</v>
      </c>
      <c r="E1505" s="20">
        <v>0</v>
      </c>
      <c r="F1505" s="20" t="s">
        <v>889</v>
      </c>
      <c r="G1505" s="20" t="s">
        <v>1532</v>
      </c>
    </row>
    <row r="1506" ht="14.25" spans="1:7">
      <c r="A1506" s="20">
        <v>0</v>
      </c>
      <c r="B1506" s="20">
        <v>0.271336692857921</v>
      </c>
      <c r="C1506" s="20">
        <v>0.908</v>
      </c>
      <c r="D1506" s="20">
        <v>0.662</v>
      </c>
      <c r="E1506" s="20">
        <v>0</v>
      </c>
      <c r="F1506" s="20" t="s">
        <v>889</v>
      </c>
      <c r="G1506" s="20" t="s">
        <v>1533</v>
      </c>
    </row>
    <row r="1507" ht="14.25" spans="1:7">
      <c r="A1507" s="20">
        <v>0</v>
      </c>
      <c r="B1507" s="20">
        <v>0.271311606464169</v>
      </c>
      <c r="C1507" s="20">
        <v>0.9</v>
      </c>
      <c r="D1507" s="20">
        <v>0.607</v>
      </c>
      <c r="E1507" s="20">
        <v>0</v>
      </c>
      <c r="F1507" s="20" t="s">
        <v>889</v>
      </c>
      <c r="G1507" s="20" t="s">
        <v>1534</v>
      </c>
    </row>
    <row r="1508" ht="14.25" spans="1:7">
      <c r="A1508" s="20">
        <v>0</v>
      </c>
      <c r="B1508" s="20">
        <v>0.271066698480034</v>
      </c>
      <c r="C1508" s="20">
        <v>0.516</v>
      </c>
      <c r="D1508" s="20">
        <v>0.19</v>
      </c>
      <c r="E1508" s="20">
        <v>0</v>
      </c>
      <c r="F1508" s="20" t="s">
        <v>889</v>
      </c>
      <c r="G1508" s="20" t="s">
        <v>1535</v>
      </c>
    </row>
    <row r="1509" ht="14.25" spans="1:7">
      <c r="A1509" s="20">
        <v>0</v>
      </c>
      <c r="B1509" s="20">
        <v>0.271034699874896</v>
      </c>
      <c r="C1509" s="20">
        <v>0.685</v>
      </c>
      <c r="D1509" s="20">
        <v>0.33</v>
      </c>
      <c r="E1509" s="20">
        <v>0</v>
      </c>
      <c r="F1509" s="20" t="s">
        <v>889</v>
      </c>
      <c r="G1509" s="20" t="s">
        <v>1536</v>
      </c>
    </row>
    <row r="1510" ht="14.25" spans="1:7">
      <c r="A1510" s="20">
        <v>0</v>
      </c>
      <c r="B1510" s="20">
        <v>0.270958829113242</v>
      </c>
      <c r="C1510" s="20">
        <v>0.408</v>
      </c>
      <c r="D1510" s="20">
        <v>0.115</v>
      </c>
      <c r="E1510" s="20">
        <v>0</v>
      </c>
      <c r="F1510" s="20" t="s">
        <v>889</v>
      </c>
      <c r="G1510" s="20" t="s">
        <v>1537</v>
      </c>
    </row>
    <row r="1511" ht="14.25" spans="1:7">
      <c r="A1511" s="20">
        <v>0</v>
      </c>
      <c r="B1511" s="20">
        <v>0.270922485615149</v>
      </c>
      <c r="C1511" s="20">
        <v>0.689</v>
      </c>
      <c r="D1511" s="20">
        <v>0.329</v>
      </c>
      <c r="E1511" s="20">
        <v>0</v>
      </c>
      <c r="F1511" s="20" t="s">
        <v>889</v>
      </c>
      <c r="G1511" s="20" t="s">
        <v>1538</v>
      </c>
    </row>
    <row r="1512" ht="14.25" spans="1:7">
      <c r="A1512" s="20">
        <v>0</v>
      </c>
      <c r="B1512" s="20">
        <v>0.270434055359066</v>
      </c>
      <c r="C1512" s="20">
        <v>0.607</v>
      </c>
      <c r="D1512" s="20">
        <v>0.271</v>
      </c>
      <c r="E1512" s="20">
        <v>0</v>
      </c>
      <c r="F1512" s="20" t="s">
        <v>889</v>
      </c>
      <c r="G1512" s="20" t="s">
        <v>1539</v>
      </c>
    </row>
    <row r="1513" ht="14.25" spans="1:7">
      <c r="A1513" s="20">
        <v>0</v>
      </c>
      <c r="B1513" s="20">
        <v>0.270314301090246</v>
      </c>
      <c r="C1513" s="20">
        <v>0.747</v>
      </c>
      <c r="D1513" s="20">
        <v>0.425</v>
      </c>
      <c r="E1513" s="20">
        <v>0</v>
      </c>
      <c r="F1513" s="20" t="s">
        <v>889</v>
      </c>
      <c r="G1513" s="20" t="s">
        <v>1540</v>
      </c>
    </row>
    <row r="1514" ht="14.25" spans="1:7">
      <c r="A1514" s="20">
        <v>0</v>
      </c>
      <c r="B1514" s="20">
        <v>0.270256212860039</v>
      </c>
      <c r="C1514" s="20">
        <v>0.385</v>
      </c>
      <c r="D1514" s="20">
        <v>0.089</v>
      </c>
      <c r="E1514" s="20">
        <v>0</v>
      </c>
      <c r="F1514" s="20" t="s">
        <v>889</v>
      </c>
      <c r="G1514" s="20" t="s">
        <v>1541</v>
      </c>
    </row>
    <row r="1515" ht="14.25" spans="1:7">
      <c r="A1515" s="20">
        <v>0</v>
      </c>
      <c r="B1515" s="20">
        <v>0.269997882216312</v>
      </c>
      <c r="C1515" s="20">
        <v>0.518</v>
      </c>
      <c r="D1515" s="20">
        <v>0.199</v>
      </c>
      <c r="E1515" s="20">
        <v>0</v>
      </c>
      <c r="F1515" s="20" t="s">
        <v>889</v>
      </c>
      <c r="G1515" s="20" t="s">
        <v>1542</v>
      </c>
    </row>
    <row r="1516" ht="14.25" spans="1:7">
      <c r="A1516" s="20">
        <v>0</v>
      </c>
      <c r="B1516" s="20">
        <v>0.269966230591747</v>
      </c>
      <c r="C1516" s="20">
        <v>0.498</v>
      </c>
      <c r="D1516" s="20">
        <v>0.177</v>
      </c>
      <c r="E1516" s="20">
        <v>0</v>
      </c>
      <c r="F1516" s="20" t="s">
        <v>889</v>
      </c>
      <c r="G1516" s="20" t="s">
        <v>1543</v>
      </c>
    </row>
    <row r="1517" ht="14.25" spans="1:7">
      <c r="A1517" s="20">
        <v>0</v>
      </c>
      <c r="B1517" s="20">
        <v>0.269857294102271</v>
      </c>
      <c r="C1517" s="20">
        <v>0.409</v>
      </c>
      <c r="D1517" s="20">
        <v>0.123</v>
      </c>
      <c r="E1517" s="20">
        <v>0</v>
      </c>
      <c r="F1517" s="20" t="s">
        <v>889</v>
      </c>
      <c r="G1517" s="20" t="s">
        <v>1544</v>
      </c>
    </row>
    <row r="1518" ht="14.25" spans="1:7">
      <c r="A1518" s="20">
        <v>0</v>
      </c>
      <c r="B1518" s="20">
        <v>0.269714042170908</v>
      </c>
      <c r="C1518" s="20">
        <v>0.461</v>
      </c>
      <c r="D1518" s="20">
        <v>0.141</v>
      </c>
      <c r="E1518" s="20">
        <v>0</v>
      </c>
      <c r="F1518" s="20" t="s">
        <v>889</v>
      </c>
      <c r="G1518" s="20" t="s">
        <v>1545</v>
      </c>
    </row>
    <row r="1519" ht="14.25" spans="1:7">
      <c r="A1519" s="20">
        <v>0</v>
      </c>
      <c r="B1519" s="20">
        <v>0.268959927575166</v>
      </c>
      <c r="C1519" s="20">
        <v>0.469</v>
      </c>
      <c r="D1519" s="20">
        <v>0.132</v>
      </c>
      <c r="E1519" s="20">
        <v>0</v>
      </c>
      <c r="F1519" s="20" t="s">
        <v>889</v>
      </c>
      <c r="G1519" s="20" t="s">
        <v>1546</v>
      </c>
    </row>
    <row r="1520" ht="14.25" spans="1:7">
      <c r="A1520" s="20">
        <v>0</v>
      </c>
      <c r="B1520" s="20">
        <v>0.268734740667997</v>
      </c>
      <c r="C1520" s="20">
        <v>0.783</v>
      </c>
      <c r="D1520" s="20">
        <v>0.44</v>
      </c>
      <c r="E1520" s="20">
        <v>0</v>
      </c>
      <c r="F1520" s="20" t="s">
        <v>889</v>
      </c>
      <c r="G1520" s="20" t="s">
        <v>1547</v>
      </c>
    </row>
    <row r="1521" ht="14.25" spans="1:7">
      <c r="A1521" s="20">
        <v>0</v>
      </c>
      <c r="B1521" s="20">
        <v>0.268347042567961</v>
      </c>
      <c r="C1521" s="20">
        <v>0.91</v>
      </c>
      <c r="D1521" s="20">
        <v>0.658</v>
      </c>
      <c r="E1521" s="20">
        <v>0</v>
      </c>
      <c r="F1521" s="20" t="s">
        <v>889</v>
      </c>
      <c r="G1521" s="20" t="s">
        <v>1548</v>
      </c>
    </row>
    <row r="1522" ht="14.25" spans="1:7">
      <c r="A1522" s="20">
        <v>0</v>
      </c>
      <c r="B1522" s="20">
        <v>0.267704292184759</v>
      </c>
      <c r="C1522" s="20">
        <v>0.776</v>
      </c>
      <c r="D1522" s="20">
        <v>0.426</v>
      </c>
      <c r="E1522" s="20">
        <v>0</v>
      </c>
      <c r="F1522" s="20" t="s">
        <v>889</v>
      </c>
      <c r="G1522" s="20" t="s">
        <v>1549</v>
      </c>
    </row>
    <row r="1523" ht="14.25" spans="1:7">
      <c r="A1523" s="20">
        <v>0</v>
      </c>
      <c r="B1523" s="20">
        <v>0.267532268086864</v>
      </c>
      <c r="C1523" s="20">
        <v>0.505</v>
      </c>
      <c r="D1523" s="20">
        <v>0.167</v>
      </c>
      <c r="E1523" s="20">
        <v>0</v>
      </c>
      <c r="F1523" s="20" t="s">
        <v>889</v>
      </c>
      <c r="G1523" s="20" t="s">
        <v>1550</v>
      </c>
    </row>
    <row r="1524" ht="14.25" spans="1:7">
      <c r="A1524" s="20">
        <v>0</v>
      </c>
      <c r="B1524" s="20">
        <v>0.267400165544102</v>
      </c>
      <c r="C1524" s="20">
        <v>0.523</v>
      </c>
      <c r="D1524" s="20">
        <v>0.163</v>
      </c>
      <c r="E1524" s="20">
        <v>0</v>
      </c>
      <c r="F1524" s="20" t="s">
        <v>889</v>
      </c>
      <c r="G1524" s="20" t="s">
        <v>1551</v>
      </c>
    </row>
    <row r="1525" ht="14.25" spans="1:7">
      <c r="A1525" s="20">
        <v>0</v>
      </c>
      <c r="B1525" s="20">
        <v>0.267350259303304</v>
      </c>
      <c r="C1525" s="20">
        <v>0.509</v>
      </c>
      <c r="D1525" s="20">
        <v>0.172</v>
      </c>
      <c r="E1525" s="20">
        <v>0</v>
      </c>
      <c r="F1525" s="20" t="s">
        <v>889</v>
      </c>
      <c r="G1525" s="20" t="s">
        <v>1552</v>
      </c>
    </row>
    <row r="1526" ht="14.25" spans="1:7">
      <c r="A1526" s="20">
        <v>0</v>
      </c>
      <c r="B1526" s="20">
        <v>0.266908127477678</v>
      </c>
      <c r="C1526" s="20">
        <v>0.84</v>
      </c>
      <c r="D1526" s="20">
        <v>0.548</v>
      </c>
      <c r="E1526" s="20">
        <v>0</v>
      </c>
      <c r="F1526" s="20" t="s">
        <v>889</v>
      </c>
      <c r="G1526" s="20" t="s">
        <v>1553</v>
      </c>
    </row>
    <row r="1527" ht="14.25" spans="1:7">
      <c r="A1527" s="20">
        <v>0</v>
      </c>
      <c r="B1527" s="20">
        <v>0.266597995281133</v>
      </c>
      <c r="C1527" s="20">
        <v>0.263</v>
      </c>
      <c r="D1527" s="20">
        <v>0.001</v>
      </c>
      <c r="E1527" s="20">
        <v>0</v>
      </c>
      <c r="F1527" s="20" t="s">
        <v>889</v>
      </c>
      <c r="G1527" s="20" t="s">
        <v>1554</v>
      </c>
    </row>
    <row r="1528" ht="14.25" spans="1:7">
      <c r="A1528" s="20">
        <v>0</v>
      </c>
      <c r="B1528" s="20">
        <v>0.266401881089203</v>
      </c>
      <c r="C1528" s="20">
        <v>0.854</v>
      </c>
      <c r="D1528" s="20">
        <v>0.56</v>
      </c>
      <c r="E1528" s="20">
        <v>0</v>
      </c>
      <c r="F1528" s="20" t="s">
        <v>889</v>
      </c>
      <c r="G1528" s="20" t="s">
        <v>1555</v>
      </c>
    </row>
    <row r="1529" ht="14.25" spans="1:7">
      <c r="A1529" s="20">
        <v>0</v>
      </c>
      <c r="B1529" s="20">
        <v>0.266075574877236</v>
      </c>
      <c r="C1529" s="20">
        <v>0.398</v>
      </c>
      <c r="D1529" s="20">
        <v>0.101</v>
      </c>
      <c r="E1529" s="20">
        <v>0</v>
      </c>
      <c r="F1529" s="20" t="s">
        <v>889</v>
      </c>
      <c r="G1529" s="20" t="s">
        <v>1556</v>
      </c>
    </row>
    <row r="1530" ht="14.25" spans="1:7">
      <c r="A1530" s="20">
        <v>0</v>
      </c>
      <c r="B1530" s="20">
        <v>0.265867451087674</v>
      </c>
      <c r="C1530" s="20">
        <v>0.646</v>
      </c>
      <c r="D1530" s="20">
        <v>0.299</v>
      </c>
      <c r="E1530" s="20">
        <v>0</v>
      </c>
      <c r="F1530" s="20" t="s">
        <v>889</v>
      </c>
      <c r="G1530" s="20" t="s">
        <v>1557</v>
      </c>
    </row>
    <row r="1531" ht="14.25" spans="1:7">
      <c r="A1531" s="20">
        <v>0</v>
      </c>
      <c r="B1531" s="20">
        <v>0.265544591973434</v>
      </c>
      <c r="C1531" s="20">
        <v>0.559</v>
      </c>
      <c r="D1531" s="20">
        <v>0.214</v>
      </c>
      <c r="E1531" s="20">
        <v>0</v>
      </c>
      <c r="F1531" s="20" t="s">
        <v>889</v>
      </c>
      <c r="G1531" s="20" t="s">
        <v>1558</v>
      </c>
    </row>
    <row r="1532" ht="14.25" spans="1:7">
      <c r="A1532" s="20">
        <v>0</v>
      </c>
      <c r="B1532" s="20">
        <v>0.265338571124261</v>
      </c>
      <c r="C1532" s="20">
        <v>0.536</v>
      </c>
      <c r="D1532" s="20">
        <v>0.224</v>
      </c>
      <c r="E1532" s="20">
        <v>0</v>
      </c>
      <c r="F1532" s="20" t="s">
        <v>889</v>
      </c>
      <c r="G1532" s="20" t="s">
        <v>1559</v>
      </c>
    </row>
    <row r="1533" ht="14.25" spans="1:7">
      <c r="A1533" s="20">
        <v>0</v>
      </c>
      <c r="B1533" s="20">
        <v>0.26444309741898</v>
      </c>
      <c r="C1533" s="20">
        <v>0.794</v>
      </c>
      <c r="D1533" s="20">
        <v>0.45</v>
      </c>
      <c r="E1533" s="20">
        <v>0</v>
      </c>
      <c r="F1533" s="20" t="s">
        <v>889</v>
      </c>
      <c r="G1533" s="20" t="s">
        <v>1560</v>
      </c>
    </row>
    <row r="1534" ht="14.25" spans="1:7">
      <c r="A1534" s="20">
        <v>0</v>
      </c>
      <c r="B1534" s="20">
        <v>0.264128330878473</v>
      </c>
      <c r="C1534" s="20">
        <v>0.609</v>
      </c>
      <c r="D1534" s="20">
        <v>0.285</v>
      </c>
      <c r="E1534" s="20">
        <v>0</v>
      </c>
      <c r="F1534" s="20" t="s">
        <v>889</v>
      </c>
      <c r="G1534" s="20" t="s">
        <v>1561</v>
      </c>
    </row>
    <row r="1535" ht="14.25" spans="1:7">
      <c r="A1535" s="20">
        <v>0</v>
      </c>
      <c r="B1535" s="20">
        <v>0.264099450340076</v>
      </c>
      <c r="C1535" s="20">
        <v>0.32</v>
      </c>
      <c r="D1535" s="20">
        <v>0.047</v>
      </c>
      <c r="E1535" s="20">
        <v>0</v>
      </c>
      <c r="F1535" s="20" t="s">
        <v>889</v>
      </c>
      <c r="G1535" s="20" t="s">
        <v>1562</v>
      </c>
    </row>
    <row r="1536" ht="14.25" spans="1:7">
      <c r="A1536" s="20">
        <v>0</v>
      </c>
      <c r="B1536" s="20">
        <v>0.263303231735956</v>
      </c>
      <c r="C1536" s="20">
        <v>0.32</v>
      </c>
      <c r="D1536" s="20">
        <v>0.05</v>
      </c>
      <c r="E1536" s="20">
        <v>0</v>
      </c>
      <c r="F1536" s="20" t="s">
        <v>889</v>
      </c>
      <c r="G1536" s="20" t="s">
        <v>1563</v>
      </c>
    </row>
    <row r="1537" ht="14.25" spans="1:7">
      <c r="A1537" s="20">
        <v>0</v>
      </c>
      <c r="B1537" s="20">
        <v>0.263281054765554</v>
      </c>
      <c r="C1537" s="20">
        <v>0.841</v>
      </c>
      <c r="D1537" s="20">
        <v>0.518</v>
      </c>
      <c r="E1537" s="20">
        <v>0</v>
      </c>
      <c r="F1537" s="20" t="s">
        <v>889</v>
      </c>
      <c r="G1537" s="20" t="s">
        <v>1564</v>
      </c>
    </row>
    <row r="1538" ht="14.25" spans="1:7">
      <c r="A1538" s="20">
        <v>0</v>
      </c>
      <c r="B1538" s="20">
        <v>0.263229122717288</v>
      </c>
      <c r="C1538" s="20">
        <v>0.491</v>
      </c>
      <c r="D1538" s="20">
        <v>0.188</v>
      </c>
      <c r="E1538" s="20">
        <v>0</v>
      </c>
      <c r="F1538" s="20" t="s">
        <v>889</v>
      </c>
      <c r="G1538" s="20" t="s">
        <v>1565</v>
      </c>
    </row>
    <row r="1539" ht="14.25" spans="1:7">
      <c r="A1539" s="20">
        <v>0</v>
      </c>
      <c r="B1539" s="20">
        <v>0.262670711700912</v>
      </c>
      <c r="C1539" s="20">
        <v>0.581</v>
      </c>
      <c r="D1539" s="20">
        <v>0.244</v>
      </c>
      <c r="E1539" s="20">
        <v>0</v>
      </c>
      <c r="F1539" s="20" t="s">
        <v>889</v>
      </c>
      <c r="G1539" s="20" t="s">
        <v>1566</v>
      </c>
    </row>
    <row r="1540" ht="14.25" spans="1:7">
      <c r="A1540" s="20">
        <v>0</v>
      </c>
      <c r="B1540" s="20">
        <v>0.262594028761696</v>
      </c>
      <c r="C1540" s="20">
        <v>0.661</v>
      </c>
      <c r="D1540" s="20">
        <v>0.329</v>
      </c>
      <c r="E1540" s="20">
        <v>0</v>
      </c>
      <c r="F1540" s="20" t="s">
        <v>889</v>
      </c>
      <c r="G1540" s="20" t="s">
        <v>1567</v>
      </c>
    </row>
    <row r="1541" ht="14.25" spans="1:7">
      <c r="A1541" s="20">
        <v>0</v>
      </c>
      <c r="B1541" s="20">
        <v>0.262574733734692</v>
      </c>
      <c r="C1541" s="20">
        <v>0.278</v>
      </c>
      <c r="D1541" s="20">
        <v>0.034</v>
      </c>
      <c r="E1541" s="20">
        <v>0</v>
      </c>
      <c r="F1541" s="20" t="s">
        <v>889</v>
      </c>
      <c r="G1541" s="20" t="s">
        <v>1568</v>
      </c>
    </row>
    <row r="1542" ht="14.25" spans="1:7">
      <c r="A1542" s="20">
        <v>0</v>
      </c>
      <c r="B1542" s="20">
        <v>0.261789685497424</v>
      </c>
      <c r="C1542" s="20">
        <v>0.642</v>
      </c>
      <c r="D1542" s="20">
        <v>0.309</v>
      </c>
      <c r="E1542" s="20">
        <v>0</v>
      </c>
      <c r="F1542" s="20" t="s">
        <v>889</v>
      </c>
      <c r="G1542" s="20" t="s">
        <v>1569</v>
      </c>
    </row>
    <row r="1543" ht="14.25" spans="1:7">
      <c r="A1543" s="20">
        <v>0</v>
      </c>
      <c r="B1543" s="20">
        <v>0.261706105358626</v>
      </c>
      <c r="C1543" s="20">
        <v>0.558</v>
      </c>
      <c r="D1543" s="20">
        <v>0.212</v>
      </c>
      <c r="E1543" s="20">
        <v>0</v>
      </c>
      <c r="F1543" s="20" t="s">
        <v>889</v>
      </c>
      <c r="G1543" s="20" t="s">
        <v>1570</v>
      </c>
    </row>
    <row r="1544" ht="14.25" spans="1:7">
      <c r="A1544" s="20">
        <v>0</v>
      </c>
      <c r="B1544" s="20">
        <v>0.261153371511478</v>
      </c>
      <c r="C1544" s="20">
        <v>0.671</v>
      </c>
      <c r="D1544" s="20">
        <v>0.337</v>
      </c>
      <c r="E1544" s="20">
        <v>0</v>
      </c>
      <c r="F1544" s="20" t="s">
        <v>889</v>
      </c>
      <c r="G1544" s="20" t="s">
        <v>1571</v>
      </c>
    </row>
    <row r="1545" ht="14.25" spans="1:7">
      <c r="A1545" s="20">
        <v>0</v>
      </c>
      <c r="B1545" s="20">
        <v>0.260940910255445</v>
      </c>
      <c r="C1545" s="20">
        <v>0.744</v>
      </c>
      <c r="D1545" s="20">
        <v>0.43</v>
      </c>
      <c r="E1545" s="20">
        <v>0</v>
      </c>
      <c r="F1545" s="20" t="s">
        <v>889</v>
      </c>
      <c r="G1545" s="20" t="s">
        <v>1572</v>
      </c>
    </row>
    <row r="1546" ht="14.25" spans="1:7">
      <c r="A1546" s="20">
        <v>0</v>
      </c>
      <c r="B1546" s="20">
        <v>0.260854173343319</v>
      </c>
      <c r="C1546" s="20">
        <v>0.372</v>
      </c>
      <c r="D1546" s="20">
        <v>0.068</v>
      </c>
      <c r="E1546" s="20">
        <v>0</v>
      </c>
      <c r="F1546" s="20" t="s">
        <v>889</v>
      </c>
      <c r="G1546" s="20" t="s">
        <v>1573</v>
      </c>
    </row>
    <row r="1547" ht="14.25" spans="1:7">
      <c r="A1547" s="20">
        <v>0</v>
      </c>
      <c r="B1547" s="20">
        <v>0.260542593847658</v>
      </c>
      <c r="C1547" s="20">
        <v>0.365</v>
      </c>
      <c r="D1547" s="20">
        <v>0.086</v>
      </c>
      <c r="E1547" s="20">
        <v>0</v>
      </c>
      <c r="F1547" s="20" t="s">
        <v>889</v>
      </c>
      <c r="G1547" s="20" t="s">
        <v>1574</v>
      </c>
    </row>
    <row r="1548" ht="14.25" spans="1:7">
      <c r="A1548" s="20">
        <v>0</v>
      </c>
      <c r="B1548" s="20">
        <v>0.260351357310876</v>
      </c>
      <c r="C1548" s="20">
        <v>0.29</v>
      </c>
      <c r="D1548" s="20">
        <v>0.031</v>
      </c>
      <c r="E1548" s="20">
        <v>0</v>
      </c>
      <c r="F1548" s="20" t="s">
        <v>889</v>
      </c>
      <c r="G1548" s="20" t="s">
        <v>1575</v>
      </c>
    </row>
    <row r="1549" ht="14.25" spans="1:7">
      <c r="A1549" s="20">
        <v>0</v>
      </c>
      <c r="B1549" s="20">
        <v>0.260328280367646</v>
      </c>
      <c r="C1549" s="20">
        <v>0.542</v>
      </c>
      <c r="D1549" s="20">
        <v>0.195</v>
      </c>
      <c r="E1549" s="20">
        <v>0</v>
      </c>
      <c r="F1549" s="20" t="s">
        <v>889</v>
      </c>
      <c r="G1549" s="20" t="s">
        <v>1576</v>
      </c>
    </row>
    <row r="1550" ht="14.25" spans="1:7">
      <c r="A1550" s="20">
        <v>0</v>
      </c>
      <c r="B1550" s="20">
        <v>0.26032170274546</v>
      </c>
      <c r="C1550" s="20">
        <v>0.363</v>
      </c>
      <c r="D1550" s="20">
        <v>0.076</v>
      </c>
      <c r="E1550" s="20">
        <v>0</v>
      </c>
      <c r="F1550" s="20" t="s">
        <v>889</v>
      </c>
      <c r="G1550" s="20" t="s">
        <v>1577</v>
      </c>
    </row>
    <row r="1551" ht="14.25" spans="1:7">
      <c r="A1551" s="20">
        <v>0</v>
      </c>
      <c r="B1551" s="20">
        <v>0.260080055700348</v>
      </c>
      <c r="C1551" s="20">
        <v>0.472</v>
      </c>
      <c r="D1551" s="20">
        <v>0.189</v>
      </c>
      <c r="E1551" s="20">
        <v>0</v>
      </c>
      <c r="F1551" s="20" t="s">
        <v>889</v>
      </c>
      <c r="G1551" s="20" t="s">
        <v>1578</v>
      </c>
    </row>
    <row r="1552" ht="14.25" spans="1:7">
      <c r="A1552" s="20">
        <v>0</v>
      </c>
      <c r="B1552" s="20">
        <v>0.259295227247688</v>
      </c>
      <c r="C1552" s="20">
        <v>0.409</v>
      </c>
      <c r="D1552" s="20">
        <v>0.108</v>
      </c>
      <c r="E1552" s="20">
        <v>0</v>
      </c>
      <c r="F1552" s="20" t="s">
        <v>889</v>
      </c>
      <c r="G1552" s="20" t="s">
        <v>1579</v>
      </c>
    </row>
    <row r="1553" ht="14.25" spans="1:7">
      <c r="A1553" s="20">
        <v>0</v>
      </c>
      <c r="B1553" s="20">
        <v>0.258712678458078</v>
      </c>
      <c r="C1553" s="20">
        <v>0.575</v>
      </c>
      <c r="D1553" s="20">
        <v>0.229</v>
      </c>
      <c r="E1553" s="20">
        <v>0</v>
      </c>
      <c r="F1553" s="20" t="s">
        <v>889</v>
      </c>
      <c r="G1553" s="20" t="s">
        <v>1580</v>
      </c>
    </row>
    <row r="1554" ht="14.25" spans="1:7">
      <c r="A1554" s="20">
        <v>0</v>
      </c>
      <c r="B1554" s="20">
        <v>0.258666587928525</v>
      </c>
      <c r="C1554" s="20">
        <v>0.545</v>
      </c>
      <c r="D1554" s="20">
        <v>0.203</v>
      </c>
      <c r="E1554" s="20">
        <v>0</v>
      </c>
      <c r="F1554" s="20" t="s">
        <v>889</v>
      </c>
      <c r="G1554" s="20" t="s">
        <v>1581</v>
      </c>
    </row>
    <row r="1555" ht="14.25" spans="1:7">
      <c r="A1555" s="20">
        <v>0</v>
      </c>
      <c r="B1555" s="20">
        <v>0.258533665937657</v>
      </c>
      <c r="C1555" s="20">
        <v>0.824</v>
      </c>
      <c r="D1555" s="20">
        <v>0.512</v>
      </c>
      <c r="E1555" s="20">
        <v>0</v>
      </c>
      <c r="F1555" s="20" t="s">
        <v>889</v>
      </c>
      <c r="G1555" s="20" t="s">
        <v>1582</v>
      </c>
    </row>
    <row r="1556" ht="14.25" spans="1:7">
      <c r="A1556" s="20">
        <v>0</v>
      </c>
      <c r="B1556" s="20">
        <v>0.258367836501377</v>
      </c>
      <c r="C1556" s="20">
        <v>0.47</v>
      </c>
      <c r="D1556" s="20">
        <v>0.179</v>
      </c>
      <c r="E1556" s="20">
        <v>0</v>
      </c>
      <c r="F1556" s="20" t="s">
        <v>889</v>
      </c>
      <c r="G1556" s="20" t="s">
        <v>1583</v>
      </c>
    </row>
    <row r="1557" ht="14.25" spans="1:7">
      <c r="A1557" s="20">
        <v>0</v>
      </c>
      <c r="B1557" s="20">
        <v>0.258285475757294</v>
      </c>
      <c r="C1557" s="20">
        <v>0.739</v>
      </c>
      <c r="D1557" s="20">
        <v>0.412</v>
      </c>
      <c r="E1557" s="20">
        <v>0</v>
      </c>
      <c r="F1557" s="20" t="s">
        <v>889</v>
      </c>
      <c r="G1557" s="20" t="s">
        <v>1584</v>
      </c>
    </row>
    <row r="1558" ht="14.25" spans="1:7">
      <c r="A1558" s="20">
        <v>0</v>
      </c>
      <c r="B1558" s="20">
        <v>0.258023838490578</v>
      </c>
      <c r="C1558" s="20">
        <v>0.665</v>
      </c>
      <c r="D1558" s="20">
        <v>0.347</v>
      </c>
      <c r="E1558" s="20">
        <v>0</v>
      </c>
      <c r="F1558" s="20" t="s">
        <v>889</v>
      </c>
      <c r="G1558" s="20" t="s">
        <v>1585</v>
      </c>
    </row>
    <row r="1559" ht="14.25" spans="1:7">
      <c r="A1559" s="20">
        <v>0</v>
      </c>
      <c r="B1559" s="20">
        <v>0.257754469889245</v>
      </c>
      <c r="C1559" s="20">
        <v>0.304</v>
      </c>
      <c r="D1559" s="20">
        <v>0.067</v>
      </c>
      <c r="E1559" s="20">
        <v>0</v>
      </c>
      <c r="F1559" s="20" t="s">
        <v>889</v>
      </c>
      <c r="G1559" s="20" t="s">
        <v>1586</v>
      </c>
    </row>
    <row r="1560" ht="14.25" spans="1:7">
      <c r="A1560" s="20">
        <v>0</v>
      </c>
      <c r="B1560" s="20">
        <v>0.257739915381147</v>
      </c>
      <c r="C1560" s="20">
        <v>0.382</v>
      </c>
      <c r="D1560" s="20">
        <v>0.089</v>
      </c>
      <c r="E1560" s="20">
        <v>0</v>
      </c>
      <c r="F1560" s="20" t="s">
        <v>889</v>
      </c>
      <c r="G1560" s="20" t="s">
        <v>1587</v>
      </c>
    </row>
    <row r="1561" ht="14.25" spans="1:7">
      <c r="A1561" s="20">
        <v>0</v>
      </c>
      <c r="B1561" s="20">
        <v>0.257019704414179</v>
      </c>
      <c r="C1561" s="20">
        <v>0.538</v>
      </c>
      <c r="D1561" s="20">
        <v>0.238</v>
      </c>
      <c r="E1561" s="20">
        <v>0</v>
      </c>
      <c r="F1561" s="20" t="s">
        <v>889</v>
      </c>
      <c r="G1561" s="20" t="s">
        <v>1588</v>
      </c>
    </row>
    <row r="1562" ht="14.25" spans="1:7">
      <c r="A1562" s="20">
        <v>0</v>
      </c>
      <c r="B1562" s="20">
        <v>0.256538508238518</v>
      </c>
      <c r="C1562" s="20">
        <v>0.675</v>
      </c>
      <c r="D1562" s="20">
        <v>0.341</v>
      </c>
      <c r="E1562" s="20">
        <v>0</v>
      </c>
      <c r="F1562" s="20" t="s">
        <v>889</v>
      </c>
      <c r="G1562" s="20" t="s">
        <v>1589</v>
      </c>
    </row>
    <row r="1563" ht="14.25" spans="1:7">
      <c r="A1563" s="20">
        <v>0</v>
      </c>
      <c r="B1563" s="20">
        <v>0.25614047466883</v>
      </c>
      <c r="C1563" s="20">
        <v>0.853</v>
      </c>
      <c r="D1563" s="20">
        <v>0.555</v>
      </c>
      <c r="E1563" s="20">
        <v>0</v>
      </c>
      <c r="F1563" s="20" t="s">
        <v>889</v>
      </c>
      <c r="G1563" s="20" t="s">
        <v>531</v>
      </c>
    </row>
    <row r="1564" ht="14.25" spans="1:7">
      <c r="A1564" s="20">
        <v>0</v>
      </c>
      <c r="B1564" s="20">
        <v>0.255924888318329</v>
      </c>
      <c r="C1564" s="20">
        <v>0.382</v>
      </c>
      <c r="D1564" s="20">
        <v>0.097</v>
      </c>
      <c r="E1564" s="20">
        <v>0</v>
      </c>
      <c r="F1564" s="20" t="s">
        <v>889</v>
      </c>
      <c r="G1564" s="20" t="s">
        <v>1590</v>
      </c>
    </row>
    <row r="1565" ht="14.25" spans="1:7">
      <c r="A1565" s="20">
        <v>0</v>
      </c>
      <c r="B1565" s="20">
        <v>0.255670902445857</v>
      </c>
      <c r="C1565" s="20">
        <v>0.747</v>
      </c>
      <c r="D1565" s="20">
        <v>0.403</v>
      </c>
      <c r="E1565" s="20">
        <v>0</v>
      </c>
      <c r="F1565" s="20" t="s">
        <v>889</v>
      </c>
      <c r="G1565" s="20" t="s">
        <v>271</v>
      </c>
    </row>
    <row r="1566" ht="14.25" spans="1:7">
      <c r="A1566" s="20">
        <v>0</v>
      </c>
      <c r="B1566" s="20">
        <v>0.255295524318212</v>
      </c>
      <c r="C1566" s="20">
        <v>0.647</v>
      </c>
      <c r="D1566" s="20">
        <v>0.314</v>
      </c>
      <c r="E1566" s="20">
        <v>0</v>
      </c>
      <c r="F1566" s="20" t="s">
        <v>889</v>
      </c>
      <c r="G1566" s="20" t="s">
        <v>745</v>
      </c>
    </row>
    <row r="1567" ht="14.25" spans="1:7">
      <c r="A1567" s="20">
        <v>0</v>
      </c>
      <c r="B1567" s="20">
        <v>0.254999146441069</v>
      </c>
      <c r="C1567" s="20">
        <v>0.531</v>
      </c>
      <c r="D1567" s="20">
        <v>0.202</v>
      </c>
      <c r="E1567" s="20">
        <v>0</v>
      </c>
      <c r="F1567" s="20" t="s">
        <v>889</v>
      </c>
      <c r="G1567" s="20" t="s">
        <v>1591</v>
      </c>
    </row>
    <row r="1568" ht="14.25" spans="1:7">
      <c r="A1568" s="20">
        <v>0</v>
      </c>
      <c r="B1568" s="20">
        <v>0.254999092982872</v>
      </c>
      <c r="C1568" s="20">
        <v>0.962</v>
      </c>
      <c r="D1568" s="20">
        <v>0.818</v>
      </c>
      <c r="E1568" s="20">
        <v>0</v>
      </c>
      <c r="F1568" s="20" t="s">
        <v>889</v>
      </c>
      <c r="G1568" s="20" t="s">
        <v>1592</v>
      </c>
    </row>
    <row r="1569" ht="14.25" spans="1:7">
      <c r="A1569" s="20">
        <v>0</v>
      </c>
      <c r="B1569" s="20">
        <v>0.254726000416728</v>
      </c>
      <c r="C1569" s="20">
        <v>0.342</v>
      </c>
      <c r="D1569" s="20">
        <v>0.064</v>
      </c>
      <c r="E1569" s="20">
        <v>0</v>
      </c>
      <c r="F1569" s="20" t="s">
        <v>889</v>
      </c>
      <c r="G1569" s="20" t="s">
        <v>1593</v>
      </c>
    </row>
    <row r="1570" ht="14.25" spans="1:7">
      <c r="A1570" s="20">
        <v>0</v>
      </c>
      <c r="B1570" s="20">
        <v>0.254390500977661</v>
      </c>
      <c r="C1570" s="20">
        <v>0.848</v>
      </c>
      <c r="D1570" s="20">
        <v>0.532</v>
      </c>
      <c r="E1570" s="20">
        <v>0</v>
      </c>
      <c r="F1570" s="20" t="s">
        <v>889</v>
      </c>
      <c r="G1570" s="20" t="s">
        <v>1594</v>
      </c>
    </row>
    <row r="1571" ht="14.25" spans="1:7">
      <c r="A1571" s="20">
        <v>0</v>
      </c>
      <c r="B1571" s="20">
        <v>0.253960169503542</v>
      </c>
      <c r="C1571" s="20">
        <v>0.638</v>
      </c>
      <c r="D1571" s="20">
        <v>0.302</v>
      </c>
      <c r="E1571" s="20">
        <v>0</v>
      </c>
      <c r="F1571" s="20" t="s">
        <v>889</v>
      </c>
      <c r="G1571" s="20" t="s">
        <v>1595</v>
      </c>
    </row>
    <row r="1572" ht="14.25" spans="1:7">
      <c r="A1572" s="20">
        <v>0</v>
      </c>
      <c r="B1572" s="20">
        <v>0.253903118719238</v>
      </c>
      <c r="C1572" s="20">
        <v>0.363</v>
      </c>
      <c r="D1572" s="20">
        <v>0.072</v>
      </c>
      <c r="E1572" s="20">
        <v>0</v>
      </c>
      <c r="F1572" s="20" t="s">
        <v>889</v>
      </c>
      <c r="G1572" s="20" t="s">
        <v>1596</v>
      </c>
    </row>
    <row r="1573" ht="14.25" spans="1:7">
      <c r="A1573" s="20">
        <v>0</v>
      </c>
      <c r="B1573" s="20">
        <v>0.253793669732895</v>
      </c>
      <c r="C1573" s="20">
        <v>0.692</v>
      </c>
      <c r="D1573" s="20">
        <v>0.355</v>
      </c>
      <c r="E1573" s="20">
        <v>0</v>
      </c>
      <c r="F1573" s="20" t="s">
        <v>889</v>
      </c>
      <c r="G1573" s="20" t="s">
        <v>1597</v>
      </c>
    </row>
    <row r="1574" ht="14.25" spans="1:7">
      <c r="A1574" s="20">
        <v>0</v>
      </c>
      <c r="B1574" s="20">
        <v>0.253712196581575</v>
      </c>
      <c r="C1574" s="20">
        <v>0.712</v>
      </c>
      <c r="D1574" s="20">
        <v>0.353</v>
      </c>
      <c r="E1574" s="20">
        <v>0</v>
      </c>
      <c r="F1574" s="20" t="s">
        <v>889</v>
      </c>
      <c r="G1574" s="20" t="s">
        <v>1598</v>
      </c>
    </row>
    <row r="1575" ht="14.25" spans="1:7">
      <c r="A1575" s="20">
        <v>0</v>
      </c>
      <c r="B1575" s="20">
        <v>0.253140077798848</v>
      </c>
      <c r="C1575" s="20">
        <v>0.846</v>
      </c>
      <c r="D1575" s="20">
        <v>0.537</v>
      </c>
      <c r="E1575" s="20">
        <v>0</v>
      </c>
      <c r="F1575" s="20" t="s">
        <v>889</v>
      </c>
      <c r="G1575" s="20" t="s">
        <v>1599</v>
      </c>
    </row>
    <row r="1576" ht="14.25" spans="1:7">
      <c r="A1576" s="20">
        <v>0</v>
      </c>
      <c r="B1576" s="20">
        <v>0.25276932873912</v>
      </c>
      <c r="C1576" s="20">
        <v>0.768</v>
      </c>
      <c r="D1576" s="20">
        <v>0.405</v>
      </c>
      <c r="E1576" s="20">
        <v>0</v>
      </c>
      <c r="F1576" s="20" t="s">
        <v>889</v>
      </c>
      <c r="G1576" s="20" t="s">
        <v>263</v>
      </c>
    </row>
    <row r="1577" ht="14.25" spans="1:7">
      <c r="A1577" s="20">
        <v>0</v>
      </c>
      <c r="B1577" s="20">
        <v>0.252514034989394</v>
      </c>
      <c r="C1577" s="20">
        <v>0.516</v>
      </c>
      <c r="D1577" s="20">
        <v>0.217</v>
      </c>
      <c r="E1577" s="20">
        <v>0</v>
      </c>
      <c r="F1577" s="20" t="s">
        <v>889</v>
      </c>
      <c r="G1577" s="20" t="s">
        <v>1600</v>
      </c>
    </row>
    <row r="1578" ht="14.25" spans="1:7">
      <c r="A1578" s="20">
        <v>0</v>
      </c>
      <c r="B1578" s="20">
        <v>0.252506772979222</v>
      </c>
      <c r="C1578" s="20">
        <v>0.372</v>
      </c>
      <c r="D1578" s="20">
        <v>0.075</v>
      </c>
      <c r="E1578" s="20">
        <v>0</v>
      </c>
      <c r="F1578" s="20" t="s">
        <v>889</v>
      </c>
      <c r="G1578" s="20" t="s">
        <v>1601</v>
      </c>
    </row>
    <row r="1579" ht="14.25" spans="1:7">
      <c r="A1579" s="20">
        <v>0</v>
      </c>
      <c r="B1579" s="20">
        <v>0.252005719182703</v>
      </c>
      <c r="C1579" s="20">
        <v>0.418</v>
      </c>
      <c r="D1579" s="20">
        <v>0.11</v>
      </c>
      <c r="E1579" s="20">
        <v>0</v>
      </c>
      <c r="F1579" s="20" t="s">
        <v>889</v>
      </c>
      <c r="G1579" s="20" t="s">
        <v>1602</v>
      </c>
    </row>
    <row r="1580" ht="14.25" spans="1:7">
      <c r="A1580" s="20">
        <v>0</v>
      </c>
      <c r="B1580" s="20">
        <v>0.251997131607344</v>
      </c>
      <c r="C1580" s="20">
        <v>0.464</v>
      </c>
      <c r="D1580" s="20">
        <v>0.163</v>
      </c>
      <c r="E1580" s="20">
        <v>0</v>
      </c>
      <c r="F1580" s="20" t="s">
        <v>889</v>
      </c>
      <c r="G1580" s="20" t="s">
        <v>1603</v>
      </c>
    </row>
    <row r="1581" ht="14.25" spans="1:7">
      <c r="A1581" s="20">
        <v>0</v>
      </c>
      <c r="B1581" s="20">
        <v>0.251716609585312</v>
      </c>
      <c r="C1581" s="20">
        <v>0.673</v>
      </c>
      <c r="D1581" s="20">
        <v>0.331</v>
      </c>
      <c r="E1581" s="20">
        <v>0</v>
      </c>
      <c r="F1581" s="20" t="s">
        <v>889</v>
      </c>
      <c r="G1581" s="20" t="s">
        <v>1604</v>
      </c>
    </row>
    <row r="1582" ht="14.25" spans="1:7">
      <c r="A1582" s="20">
        <v>0</v>
      </c>
      <c r="B1582" s="20">
        <v>0.25158350390741</v>
      </c>
      <c r="C1582" s="20">
        <v>0.308</v>
      </c>
      <c r="D1582" s="20">
        <v>0.041</v>
      </c>
      <c r="E1582" s="20">
        <v>0</v>
      </c>
      <c r="F1582" s="20" t="s">
        <v>889</v>
      </c>
      <c r="G1582" s="20" t="s">
        <v>1605</v>
      </c>
    </row>
    <row r="1583" ht="14.25" spans="1:7">
      <c r="A1583" s="20">
        <v>0</v>
      </c>
      <c r="B1583" s="20">
        <v>0.251559266359436</v>
      </c>
      <c r="C1583" s="20">
        <v>0.707</v>
      </c>
      <c r="D1583" s="20">
        <v>0.372</v>
      </c>
      <c r="E1583" s="20">
        <v>0</v>
      </c>
      <c r="F1583" s="20" t="s">
        <v>889</v>
      </c>
      <c r="G1583" s="20" t="s">
        <v>1606</v>
      </c>
    </row>
    <row r="1584" ht="14.25" spans="1:7">
      <c r="A1584" s="20">
        <v>0</v>
      </c>
      <c r="B1584" s="20">
        <v>0.250821033584478</v>
      </c>
      <c r="C1584" s="20">
        <v>0.499</v>
      </c>
      <c r="D1584" s="20">
        <v>0.176</v>
      </c>
      <c r="E1584" s="20">
        <v>0</v>
      </c>
      <c r="F1584" s="20" t="s">
        <v>889</v>
      </c>
      <c r="G1584" s="20" t="s">
        <v>1607</v>
      </c>
    </row>
    <row r="1585" ht="14.25" spans="1:7">
      <c r="A1585" s="20">
        <v>0</v>
      </c>
      <c r="B1585" s="20">
        <v>0.250438031639898</v>
      </c>
      <c r="C1585" s="20">
        <v>0.266</v>
      </c>
      <c r="D1585" s="20">
        <v>0.017</v>
      </c>
      <c r="E1585" s="20">
        <v>0</v>
      </c>
      <c r="F1585" s="20" t="s">
        <v>889</v>
      </c>
      <c r="G1585" s="20" t="s">
        <v>1608</v>
      </c>
    </row>
    <row r="1586" ht="14.25" spans="1:7">
      <c r="A1586" s="20">
        <v>0</v>
      </c>
      <c r="B1586" s="20">
        <v>0.250058808359362</v>
      </c>
      <c r="C1586" s="20">
        <v>0.411</v>
      </c>
      <c r="D1586" s="20">
        <v>0.127</v>
      </c>
      <c r="E1586" s="20">
        <v>0</v>
      </c>
      <c r="F1586" s="20" t="s">
        <v>889</v>
      </c>
      <c r="G1586" s="20" t="s">
        <v>1609</v>
      </c>
    </row>
    <row r="1587" ht="14.25" spans="1:7">
      <c r="A1587" s="22">
        <v>3.67987245758582e-277</v>
      </c>
      <c r="B1587" s="20">
        <v>0.256860074406411</v>
      </c>
      <c r="C1587" s="20">
        <v>0.993</v>
      </c>
      <c r="D1587" s="20">
        <v>0.966</v>
      </c>
      <c r="E1587" s="22">
        <v>1.13722778429232e-272</v>
      </c>
      <c r="F1587" s="20" t="s">
        <v>889</v>
      </c>
      <c r="G1587" s="20" t="s">
        <v>1610</v>
      </c>
    </row>
    <row r="1588" ht="14.25" spans="1:7">
      <c r="A1588" s="22">
        <v>8.98152158920601e-250</v>
      </c>
      <c r="B1588" s="20">
        <v>0.29300458905604</v>
      </c>
      <c r="C1588" s="20">
        <v>0.629</v>
      </c>
      <c r="D1588" s="20">
        <v>0.409</v>
      </c>
      <c r="E1588" s="22">
        <v>2.77564943192823e-245</v>
      </c>
      <c r="F1588" s="20" t="s">
        <v>889</v>
      </c>
      <c r="G1588" s="20" t="s">
        <v>1611</v>
      </c>
    </row>
    <row r="1589" ht="14.25" spans="1:7">
      <c r="A1589" s="22">
        <v>1.55033533418971e-224</v>
      </c>
      <c r="B1589" s="20">
        <v>0.29070377183448</v>
      </c>
      <c r="C1589" s="20">
        <v>0.974</v>
      </c>
      <c r="D1589" s="20">
        <v>0.926</v>
      </c>
      <c r="E1589" s="22">
        <v>4.79115631677989e-220</v>
      </c>
      <c r="F1589" s="20" t="s">
        <v>889</v>
      </c>
      <c r="G1589" s="20" t="s">
        <v>336</v>
      </c>
    </row>
    <row r="1590" ht="14.25" spans="1:7">
      <c r="A1590" s="22">
        <v>2.20870296591229e-163</v>
      </c>
      <c r="B1590" s="20">
        <v>0.258812329698274</v>
      </c>
      <c r="C1590" s="20">
        <v>0.956</v>
      </c>
      <c r="D1590" s="20">
        <v>0.804</v>
      </c>
      <c r="E1590" s="22">
        <v>6.82577564585534e-159</v>
      </c>
      <c r="F1590" s="20" t="s">
        <v>889</v>
      </c>
      <c r="G1590" s="20" t="s">
        <v>1612</v>
      </c>
    </row>
    <row r="1591" ht="14.25" spans="1:7">
      <c r="A1591" s="20">
        <v>0</v>
      </c>
      <c r="B1591" s="20">
        <v>4.05247483353376</v>
      </c>
      <c r="C1591" s="20">
        <v>0.987</v>
      </c>
      <c r="D1591" s="20">
        <v>0.471</v>
      </c>
      <c r="E1591" s="20">
        <v>0</v>
      </c>
      <c r="F1591" s="20" t="s">
        <v>1613</v>
      </c>
      <c r="G1591" s="20" t="s">
        <v>1614</v>
      </c>
    </row>
    <row r="1592" ht="14.25" spans="1:7">
      <c r="A1592" s="20">
        <v>0</v>
      </c>
      <c r="B1592" s="20">
        <v>3.99550964667647</v>
      </c>
      <c r="C1592" s="20">
        <v>0.939</v>
      </c>
      <c r="D1592" s="20">
        <v>0.125</v>
      </c>
      <c r="E1592" s="20">
        <v>0</v>
      </c>
      <c r="F1592" s="20" t="s">
        <v>1613</v>
      </c>
      <c r="G1592" s="20" t="s">
        <v>1615</v>
      </c>
    </row>
    <row r="1593" ht="14.25" spans="1:7">
      <c r="A1593" s="20">
        <v>0</v>
      </c>
      <c r="B1593" s="20">
        <v>3.85290462220216</v>
      </c>
      <c r="C1593" s="20">
        <v>0.974</v>
      </c>
      <c r="D1593" s="20">
        <v>0.27</v>
      </c>
      <c r="E1593" s="20">
        <v>0</v>
      </c>
      <c r="F1593" s="20" t="s">
        <v>1613</v>
      </c>
      <c r="G1593" s="20" t="s">
        <v>1616</v>
      </c>
    </row>
    <row r="1594" ht="14.25" spans="1:7">
      <c r="A1594" s="20">
        <v>0</v>
      </c>
      <c r="B1594" s="20">
        <v>3.67484820560055</v>
      </c>
      <c r="C1594" s="20">
        <v>0.975</v>
      </c>
      <c r="D1594" s="20">
        <v>0.503</v>
      </c>
      <c r="E1594" s="20">
        <v>0</v>
      </c>
      <c r="F1594" s="20" t="s">
        <v>1613</v>
      </c>
      <c r="G1594" s="20" t="s">
        <v>1617</v>
      </c>
    </row>
    <row r="1595" ht="14.25" spans="1:7">
      <c r="A1595" s="20">
        <v>0</v>
      </c>
      <c r="B1595" s="20">
        <v>3.50094717094767</v>
      </c>
      <c r="C1595" s="20">
        <v>0.959</v>
      </c>
      <c r="D1595" s="20">
        <v>0.326</v>
      </c>
      <c r="E1595" s="20">
        <v>0</v>
      </c>
      <c r="F1595" s="20" t="s">
        <v>1613</v>
      </c>
      <c r="G1595" s="20" t="s">
        <v>1618</v>
      </c>
    </row>
    <row r="1596" ht="14.25" spans="1:7">
      <c r="A1596" s="20">
        <v>0</v>
      </c>
      <c r="B1596" s="20">
        <v>3.43341087619653</v>
      </c>
      <c r="C1596" s="20">
        <v>0.953</v>
      </c>
      <c r="D1596" s="20">
        <v>0.214</v>
      </c>
      <c r="E1596" s="20">
        <v>0</v>
      </c>
      <c r="F1596" s="20" t="s">
        <v>1613</v>
      </c>
      <c r="G1596" s="20" t="s">
        <v>1619</v>
      </c>
    </row>
    <row r="1597" ht="14.25" spans="1:7">
      <c r="A1597" s="20">
        <v>0</v>
      </c>
      <c r="B1597" s="20">
        <v>3.3870018636613</v>
      </c>
      <c r="C1597" s="20">
        <v>0.85</v>
      </c>
      <c r="D1597" s="20">
        <v>0.016</v>
      </c>
      <c r="E1597" s="20">
        <v>0</v>
      </c>
      <c r="F1597" s="20" t="s">
        <v>1613</v>
      </c>
      <c r="G1597" s="20" t="s">
        <v>1620</v>
      </c>
    </row>
    <row r="1598" ht="14.25" spans="1:7">
      <c r="A1598" s="20">
        <v>0</v>
      </c>
      <c r="B1598" s="20">
        <v>3.23004789018083</v>
      </c>
      <c r="C1598" s="20">
        <v>0.972</v>
      </c>
      <c r="D1598" s="20">
        <v>0.378</v>
      </c>
      <c r="E1598" s="20">
        <v>0</v>
      </c>
      <c r="F1598" s="20" t="s">
        <v>1613</v>
      </c>
      <c r="G1598" s="20" t="s">
        <v>1621</v>
      </c>
    </row>
    <row r="1599" ht="14.25" spans="1:7">
      <c r="A1599" s="20">
        <v>0</v>
      </c>
      <c r="B1599" s="20">
        <v>3.18481300036754</v>
      </c>
      <c r="C1599" s="20">
        <v>0.935</v>
      </c>
      <c r="D1599" s="20">
        <v>0.195</v>
      </c>
      <c r="E1599" s="20">
        <v>0</v>
      </c>
      <c r="F1599" s="20" t="s">
        <v>1613</v>
      </c>
      <c r="G1599" s="20" t="s">
        <v>1622</v>
      </c>
    </row>
    <row r="1600" ht="14.25" spans="1:7">
      <c r="A1600" s="20">
        <v>0</v>
      </c>
      <c r="B1600" s="20">
        <v>3.03789791023422</v>
      </c>
      <c r="C1600" s="20">
        <v>0.81</v>
      </c>
      <c r="D1600" s="20">
        <v>0.171</v>
      </c>
      <c r="E1600" s="20">
        <v>0</v>
      </c>
      <c r="F1600" s="20" t="s">
        <v>1613</v>
      </c>
      <c r="G1600" s="20" t="s">
        <v>1623</v>
      </c>
    </row>
    <row r="1601" ht="14.25" spans="1:7">
      <c r="A1601" s="20">
        <v>0</v>
      </c>
      <c r="B1601" s="20">
        <v>2.66296643792941</v>
      </c>
      <c r="C1601" s="20">
        <v>0.934</v>
      </c>
      <c r="D1601" s="20">
        <v>0.404</v>
      </c>
      <c r="E1601" s="20">
        <v>0</v>
      </c>
      <c r="F1601" s="20" t="s">
        <v>1613</v>
      </c>
      <c r="G1601" s="20" t="s">
        <v>1624</v>
      </c>
    </row>
    <row r="1602" ht="14.25" spans="1:7">
      <c r="A1602" s="20">
        <v>0</v>
      </c>
      <c r="B1602" s="20">
        <v>2.61706207503457</v>
      </c>
      <c r="C1602" s="20">
        <v>0.892</v>
      </c>
      <c r="D1602" s="20">
        <v>0.19</v>
      </c>
      <c r="E1602" s="20">
        <v>0</v>
      </c>
      <c r="F1602" s="20" t="s">
        <v>1613</v>
      </c>
      <c r="G1602" s="20" t="s">
        <v>1625</v>
      </c>
    </row>
    <row r="1603" ht="14.25" spans="1:7">
      <c r="A1603" s="20">
        <v>0</v>
      </c>
      <c r="B1603" s="20">
        <v>2.46482065214279</v>
      </c>
      <c r="C1603" s="20">
        <v>0.833</v>
      </c>
      <c r="D1603" s="20">
        <v>0.128</v>
      </c>
      <c r="E1603" s="20">
        <v>0</v>
      </c>
      <c r="F1603" s="20" t="s">
        <v>1613</v>
      </c>
      <c r="G1603" s="20" t="s">
        <v>1626</v>
      </c>
    </row>
    <row r="1604" ht="14.25" spans="1:7">
      <c r="A1604" s="20">
        <v>0</v>
      </c>
      <c r="B1604" s="20">
        <v>2.39075015837092</v>
      </c>
      <c r="C1604" s="20">
        <v>0.84</v>
      </c>
      <c r="D1604" s="20">
        <v>0.103</v>
      </c>
      <c r="E1604" s="20">
        <v>0</v>
      </c>
      <c r="F1604" s="20" t="s">
        <v>1613</v>
      </c>
      <c r="G1604" s="20" t="s">
        <v>1627</v>
      </c>
    </row>
    <row r="1605" ht="14.25" spans="1:7">
      <c r="A1605" s="20">
        <v>0</v>
      </c>
      <c r="B1605" s="20">
        <v>2.36920183985172</v>
      </c>
      <c r="C1605" s="20">
        <v>0.96</v>
      </c>
      <c r="D1605" s="20">
        <v>0.572</v>
      </c>
      <c r="E1605" s="20">
        <v>0</v>
      </c>
      <c r="F1605" s="20" t="s">
        <v>1613</v>
      </c>
      <c r="G1605" s="20" t="s">
        <v>1628</v>
      </c>
    </row>
    <row r="1606" ht="14.25" spans="1:7">
      <c r="A1606" s="20">
        <v>0</v>
      </c>
      <c r="B1606" s="20">
        <v>2.32969641877127</v>
      </c>
      <c r="C1606" s="20">
        <v>0.821</v>
      </c>
      <c r="D1606" s="20">
        <v>0.118</v>
      </c>
      <c r="E1606" s="20">
        <v>0</v>
      </c>
      <c r="F1606" s="20" t="s">
        <v>1613</v>
      </c>
      <c r="G1606" s="20" t="s">
        <v>1629</v>
      </c>
    </row>
    <row r="1607" ht="14.25" spans="1:7">
      <c r="A1607" s="20">
        <v>0</v>
      </c>
      <c r="B1607" s="20">
        <v>2.13164273104063</v>
      </c>
      <c r="C1607" s="20">
        <v>0.724</v>
      </c>
      <c r="D1607" s="20">
        <v>0.084</v>
      </c>
      <c r="E1607" s="20">
        <v>0</v>
      </c>
      <c r="F1607" s="20" t="s">
        <v>1613</v>
      </c>
      <c r="G1607" s="20" t="s">
        <v>1630</v>
      </c>
    </row>
    <row r="1608" ht="14.25" spans="1:7">
      <c r="A1608" s="20">
        <v>0</v>
      </c>
      <c r="B1608" s="20">
        <v>2.10773237761609</v>
      </c>
      <c r="C1608" s="20">
        <v>0.749</v>
      </c>
      <c r="D1608" s="20">
        <v>0.155</v>
      </c>
      <c r="E1608" s="20">
        <v>0</v>
      </c>
      <c r="F1608" s="20" t="s">
        <v>1613</v>
      </c>
      <c r="G1608" s="20" t="s">
        <v>1631</v>
      </c>
    </row>
    <row r="1609" ht="14.25" spans="1:7">
      <c r="A1609" s="20">
        <v>0</v>
      </c>
      <c r="B1609" s="20">
        <v>2.09883767464504</v>
      </c>
      <c r="C1609" s="20">
        <v>0.955</v>
      </c>
      <c r="D1609" s="20">
        <v>0.443</v>
      </c>
      <c r="E1609" s="20">
        <v>0</v>
      </c>
      <c r="F1609" s="20" t="s">
        <v>1613</v>
      </c>
      <c r="G1609" s="20" t="s">
        <v>1632</v>
      </c>
    </row>
    <row r="1610" ht="14.25" spans="1:7">
      <c r="A1610" s="20">
        <v>0</v>
      </c>
      <c r="B1610" s="20">
        <v>2.06816192576383</v>
      </c>
      <c r="C1610" s="20">
        <v>0.976</v>
      </c>
      <c r="D1610" s="20">
        <v>0.388</v>
      </c>
      <c r="E1610" s="20">
        <v>0</v>
      </c>
      <c r="F1610" s="20" t="s">
        <v>1613</v>
      </c>
      <c r="G1610" s="20" t="s">
        <v>1633</v>
      </c>
    </row>
    <row r="1611" ht="14.25" spans="1:7">
      <c r="A1611" s="20">
        <v>0</v>
      </c>
      <c r="B1611" s="20">
        <v>2.047526009939</v>
      </c>
      <c r="C1611" s="20">
        <v>0.988</v>
      </c>
      <c r="D1611" s="20">
        <v>0.885</v>
      </c>
      <c r="E1611" s="20">
        <v>0</v>
      </c>
      <c r="F1611" s="20" t="s">
        <v>1613</v>
      </c>
      <c r="G1611" s="20" t="s">
        <v>1634</v>
      </c>
    </row>
    <row r="1612" ht="14.25" spans="1:7">
      <c r="A1612" s="20">
        <v>0</v>
      </c>
      <c r="B1612" s="20">
        <v>2.03751827599193</v>
      </c>
      <c r="C1612" s="20">
        <v>0.564</v>
      </c>
      <c r="D1612" s="20">
        <v>0.081</v>
      </c>
      <c r="E1612" s="20">
        <v>0</v>
      </c>
      <c r="F1612" s="20" t="s">
        <v>1613</v>
      </c>
      <c r="G1612" s="20" t="s">
        <v>1635</v>
      </c>
    </row>
    <row r="1613" ht="14.25" spans="1:7">
      <c r="A1613" s="20">
        <v>0</v>
      </c>
      <c r="B1613" s="20">
        <v>2.02669223124211</v>
      </c>
      <c r="C1613" s="20">
        <v>0.977</v>
      </c>
      <c r="D1613" s="20">
        <v>0.484</v>
      </c>
      <c r="E1613" s="20">
        <v>0</v>
      </c>
      <c r="F1613" s="20" t="s">
        <v>1613</v>
      </c>
      <c r="G1613" s="20" t="s">
        <v>1636</v>
      </c>
    </row>
    <row r="1614" ht="14.25" spans="1:7">
      <c r="A1614" s="20">
        <v>0</v>
      </c>
      <c r="B1614" s="20">
        <v>1.98491260174355</v>
      </c>
      <c r="C1614" s="20">
        <v>0.863</v>
      </c>
      <c r="D1614" s="20">
        <v>0.385</v>
      </c>
      <c r="E1614" s="20">
        <v>0</v>
      </c>
      <c r="F1614" s="20" t="s">
        <v>1613</v>
      </c>
      <c r="G1614" s="20" t="s">
        <v>1637</v>
      </c>
    </row>
    <row r="1615" ht="14.25" spans="1:7">
      <c r="A1615" s="20">
        <v>0</v>
      </c>
      <c r="B1615" s="20">
        <v>1.96053195840927</v>
      </c>
      <c r="C1615" s="20">
        <v>0.684</v>
      </c>
      <c r="D1615" s="20">
        <v>0.148</v>
      </c>
      <c r="E1615" s="20">
        <v>0</v>
      </c>
      <c r="F1615" s="20" t="s">
        <v>1613</v>
      </c>
      <c r="G1615" s="20" t="s">
        <v>1638</v>
      </c>
    </row>
    <row r="1616" ht="14.25" spans="1:7">
      <c r="A1616" s="20">
        <v>0</v>
      </c>
      <c r="B1616" s="20">
        <v>1.89571247361949</v>
      </c>
      <c r="C1616" s="20">
        <v>0.595</v>
      </c>
      <c r="D1616" s="20">
        <v>0.142</v>
      </c>
      <c r="E1616" s="20">
        <v>0</v>
      </c>
      <c r="F1616" s="20" t="s">
        <v>1613</v>
      </c>
      <c r="G1616" s="20" t="s">
        <v>1639</v>
      </c>
    </row>
    <row r="1617" ht="14.25" spans="1:7">
      <c r="A1617" s="20">
        <v>0</v>
      </c>
      <c r="B1617" s="20">
        <v>1.87889127780255</v>
      </c>
      <c r="C1617" s="20">
        <v>0.764</v>
      </c>
      <c r="D1617" s="20">
        <v>0.217</v>
      </c>
      <c r="E1617" s="20">
        <v>0</v>
      </c>
      <c r="F1617" s="20" t="s">
        <v>1613</v>
      </c>
      <c r="G1617" s="20" t="s">
        <v>1640</v>
      </c>
    </row>
    <row r="1618" ht="14.25" spans="1:7">
      <c r="A1618" s="20">
        <v>0</v>
      </c>
      <c r="B1618" s="20">
        <v>1.77331907619937</v>
      </c>
      <c r="C1618" s="20">
        <v>0.991</v>
      </c>
      <c r="D1618" s="20">
        <v>0.9</v>
      </c>
      <c r="E1618" s="20">
        <v>0</v>
      </c>
      <c r="F1618" s="20" t="s">
        <v>1613</v>
      </c>
      <c r="G1618" s="20" t="s">
        <v>1641</v>
      </c>
    </row>
    <row r="1619" ht="14.25" spans="1:7">
      <c r="A1619" s="20">
        <v>0</v>
      </c>
      <c r="B1619" s="20">
        <v>1.57629102025611</v>
      </c>
      <c r="C1619" s="20">
        <v>0.521</v>
      </c>
      <c r="D1619" s="20">
        <v>0.01</v>
      </c>
      <c r="E1619" s="20">
        <v>0</v>
      </c>
      <c r="F1619" s="20" t="s">
        <v>1613</v>
      </c>
      <c r="G1619" s="20" t="s">
        <v>1642</v>
      </c>
    </row>
    <row r="1620" ht="14.25" spans="1:7">
      <c r="A1620" s="20">
        <v>0</v>
      </c>
      <c r="B1620" s="20">
        <v>1.5119934458457</v>
      </c>
      <c r="C1620" s="20">
        <v>0.413</v>
      </c>
      <c r="D1620" s="20">
        <v>0.21</v>
      </c>
      <c r="E1620" s="20">
        <v>0</v>
      </c>
      <c r="F1620" s="20" t="s">
        <v>1613</v>
      </c>
      <c r="G1620" s="20" t="s">
        <v>1643</v>
      </c>
    </row>
    <row r="1621" ht="14.25" spans="1:7">
      <c r="A1621" s="20">
        <v>0</v>
      </c>
      <c r="B1621" s="20">
        <v>1.50648329091844</v>
      </c>
      <c r="C1621" s="20">
        <v>0.725</v>
      </c>
      <c r="D1621" s="20">
        <v>0.296</v>
      </c>
      <c r="E1621" s="20">
        <v>0</v>
      </c>
      <c r="F1621" s="20" t="s">
        <v>1613</v>
      </c>
      <c r="G1621" s="20" t="s">
        <v>1644</v>
      </c>
    </row>
    <row r="1622" ht="14.25" spans="1:7">
      <c r="A1622" s="20">
        <v>0</v>
      </c>
      <c r="B1622" s="20">
        <v>1.45521908648818</v>
      </c>
      <c r="C1622" s="20">
        <v>0.365</v>
      </c>
      <c r="D1622" s="20">
        <v>0.02</v>
      </c>
      <c r="E1622" s="20">
        <v>0</v>
      </c>
      <c r="F1622" s="20" t="s">
        <v>1613</v>
      </c>
      <c r="G1622" s="20" t="s">
        <v>1645</v>
      </c>
    </row>
    <row r="1623" ht="14.25" spans="1:7">
      <c r="A1623" s="20">
        <v>0</v>
      </c>
      <c r="B1623" s="20">
        <v>1.43617676373038</v>
      </c>
      <c r="C1623" s="20">
        <v>0.947</v>
      </c>
      <c r="D1623" s="20">
        <v>0.664</v>
      </c>
      <c r="E1623" s="20">
        <v>0</v>
      </c>
      <c r="F1623" s="20" t="s">
        <v>1613</v>
      </c>
      <c r="G1623" s="20" t="s">
        <v>1646</v>
      </c>
    </row>
    <row r="1624" ht="14.25" spans="1:7">
      <c r="A1624" s="20">
        <v>0</v>
      </c>
      <c r="B1624" s="20">
        <v>1.42717315523454</v>
      </c>
      <c r="C1624" s="20">
        <v>0.751</v>
      </c>
      <c r="D1624" s="20">
        <v>0.362</v>
      </c>
      <c r="E1624" s="20">
        <v>0</v>
      </c>
      <c r="F1624" s="20" t="s">
        <v>1613</v>
      </c>
      <c r="G1624" s="20" t="s">
        <v>1647</v>
      </c>
    </row>
    <row r="1625" ht="14.25" spans="1:7">
      <c r="A1625" s="20">
        <v>0</v>
      </c>
      <c r="B1625" s="20">
        <v>1.40590639534045</v>
      </c>
      <c r="C1625" s="20">
        <v>0.892</v>
      </c>
      <c r="D1625" s="20">
        <v>0.645</v>
      </c>
      <c r="E1625" s="20">
        <v>0</v>
      </c>
      <c r="F1625" s="20" t="s">
        <v>1613</v>
      </c>
      <c r="G1625" s="20" t="s">
        <v>1648</v>
      </c>
    </row>
    <row r="1626" ht="14.25" spans="1:7">
      <c r="A1626" s="20">
        <v>0</v>
      </c>
      <c r="B1626" s="20">
        <v>1.39464910264633</v>
      </c>
      <c r="C1626" s="20">
        <v>0.621</v>
      </c>
      <c r="D1626" s="20">
        <v>0.146</v>
      </c>
      <c r="E1626" s="20">
        <v>0</v>
      </c>
      <c r="F1626" s="20" t="s">
        <v>1613</v>
      </c>
      <c r="G1626" s="20" t="s">
        <v>1649</v>
      </c>
    </row>
    <row r="1627" ht="14.25" spans="1:7">
      <c r="A1627" s="20">
        <v>0</v>
      </c>
      <c r="B1627" s="20">
        <v>1.39273402761312</v>
      </c>
      <c r="C1627" s="20">
        <v>0.983</v>
      </c>
      <c r="D1627" s="20">
        <v>0.845</v>
      </c>
      <c r="E1627" s="20">
        <v>0</v>
      </c>
      <c r="F1627" s="20" t="s">
        <v>1613</v>
      </c>
      <c r="G1627" s="20" t="s">
        <v>1650</v>
      </c>
    </row>
    <row r="1628" ht="14.25" spans="1:7">
      <c r="A1628" s="20">
        <v>0</v>
      </c>
      <c r="B1628" s="20">
        <v>1.37052039369843</v>
      </c>
      <c r="C1628" s="20">
        <v>0.67</v>
      </c>
      <c r="D1628" s="20">
        <v>0.223</v>
      </c>
      <c r="E1628" s="20">
        <v>0</v>
      </c>
      <c r="F1628" s="20" t="s">
        <v>1613</v>
      </c>
      <c r="G1628" s="20" t="s">
        <v>1651</v>
      </c>
    </row>
    <row r="1629" ht="14.25" spans="1:7">
      <c r="A1629" s="20">
        <v>0</v>
      </c>
      <c r="B1629" s="20">
        <v>1.36139525269653</v>
      </c>
      <c r="C1629" s="20">
        <v>0.737</v>
      </c>
      <c r="D1629" s="20">
        <v>0.275</v>
      </c>
      <c r="E1629" s="20">
        <v>0</v>
      </c>
      <c r="F1629" s="20" t="s">
        <v>1613</v>
      </c>
      <c r="G1629" s="20" t="s">
        <v>1652</v>
      </c>
    </row>
    <row r="1630" ht="14.25" spans="1:7">
      <c r="A1630" s="20">
        <v>0</v>
      </c>
      <c r="B1630" s="20">
        <v>1.35278414102784</v>
      </c>
      <c r="C1630" s="20">
        <v>0.589</v>
      </c>
      <c r="D1630" s="20">
        <v>0.057</v>
      </c>
      <c r="E1630" s="20">
        <v>0</v>
      </c>
      <c r="F1630" s="20" t="s">
        <v>1613</v>
      </c>
      <c r="G1630" s="20" t="s">
        <v>1653</v>
      </c>
    </row>
    <row r="1631" ht="14.25" spans="1:7">
      <c r="A1631" s="20">
        <v>0</v>
      </c>
      <c r="B1631" s="20">
        <v>1.32314934021993</v>
      </c>
      <c r="C1631" s="20">
        <v>0.292</v>
      </c>
      <c r="D1631" s="20">
        <v>0.004</v>
      </c>
      <c r="E1631" s="20">
        <v>0</v>
      </c>
      <c r="F1631" s="20" t="s">
        <v>1613</v>
      </c>
      <c r="G1631" s="20" t="s">
        <v>1654</v>
      </c>
    </row>
    <row r="1632" ht="14.25" spans="1:7">
      <c r="A1632" s="20">
        <v>0</v>
      </c>
      <c r="B1632" s="20">
        <v>1.30357801286081</v>
      </c>
      <c r="C1632" s="20">
        <v>0.791</v>
      </c>
      <c r="D1632" s="20">
        <v>0.443</v>
      </c>
      <c r="E1632" s="20">
        <v>0</v>
      </c>
      <c r="F1632" s="20" t="s">
        <v>1613</v>
      </c>
      <c r="G1632" s="20" t="s">
        <v>1655</v>
      </c>
    </row>
    <row r="1633" ht="14.25" spans="1:7">
      <c r="A1633" s="20">
        <v>0</v>
      </c>
      <c r="B1633" s="20">
        <v>1.298550394235</v>
      </c>
      <c r="C1633" s="20">
        <v>0.68</v>
      </c>
      <c r="D1633" s="20">
        <v>0.423</v>
      </c>
      <c r="E1633" s="20">
        <v>0</v>
      </c>
      <c r="F1633" s="20" t="s">
        <v>1613</v>
      </c>
      <c r="G1633" s="20" t="s">
        <v>1656</v>
      </c>
    </row>
    <row r="1634" ht="14.25" spans="1:7">
      <c r="A1634" s="20">
        <v>0</v>
      </c>
      <c r="B1634" s="20">
        <v>1.27733337718746</v>
      </c>
      <c r="C1634" s="20">
        <v>0.495</v>
      </c>
      <c r="D1634" s="20">
        <v>0.012</v>
      </c>
      <c r="E1634" s="20">
        <v>0</v>
      </c>
      <c r="F1634" s="20" t="s">
        <v>1613</v>
      </c>
      <c r="G1634" s="20" t="s">
        <v>1657</v>
      </c>
    </row>
    <row r="1635" ht="14.25" spans="1:7">
      <c r="A1635" s="20">
        <v>0</v>
      </c>
      <c r="B1635" s="20">
        <v>1.27637891091408</v>
      </c>
      <c r="C1635" s="20">
        <v>0.988</v>
      </c>
      <c r="D1635" s="20">
        <v>0.921</v>
      </c>
      <c r="E1635" s="20">
        <v>0</v>
      </c>
      <c r="F1635" s="20" t="s">
        <v>1613</v>
      </c>
      <c r="G1635" s="20" t="s">
        <v>1658</v>
      </c>
    </row>
    <row r="1636" ht="14.25" spans="1:7">
      <c r="A1636" s="20">
        <v>0</v>
      </c>
      <c r="B1636" s="20">
        <v>1.25834208627015</v>
      </c>
      <c r="C1636" s="20">
        <v>0.81</v>
      </c>
      <c r="D1636" s="20">
        <v>0.5</v>
      </c>
      <c r="E1636" s="20">
        <v>0</v>
      </c>
      <c r="F1636" s="20" t="s">
        <v>1613</v>
      </c>
      <c r="G1636" s="20" t="s">
        <v>1659</v>
      </c>
    </row>
    <row r="1637" ht="14.25" spans="1:7">
      <c r="A1637" s="20">
        <v>0</v>
      </c>
      <c r="B1637" s="20">
        <v>1.2424554388368</v>
      </c>
      <c r="C1637" s="20">
        <v>0.989</v>
      </c>
      <c r="D1637" s="20">
        <v>0.916</v>
      </c>
      <c r="E1637" s="20">
        <v>0</v>
      </c>
      <c r="F1637" s="20" t="s">
        <v>1613</v>
      </c>
      <c r="G1637" s="20" t="s">
        <v>1660</v>
      </c>
    </row>
    <row r="1638" ht="14.25" spans="1:7">
      <c r="A1638" s="20">
        <v>0</v>
      </c>
      <c r="B1638" s="20">
        <v>1.23202398377296</v>
      </c>
      <c r="C1638" s="20">
        <v>0.359</v>
      </c>
      <c r="D1638" s="20">
        <v>0.074</v>
      </c>
      <c r="E1638" s="20">
        <v>0</v>
      </c>
      <c r="F1638" s="20" t="s">
        <v>1613</v>
      </c>
      <c r="G1638" s="20" t="s">
        <v>1661</v>
      </c>
    </row>
    <row r="1639" ht="14.25" spans="1:7">
      <c r="A1639" s="20">
        <v>0</v>
      </c>
      <c r="B1639" s="20">
        <v>1.19582884331307</v>
      </c>
      <c r="C1639" s="20">
        <v>0.652</v>
      </c>
      <c r="D1639" s="20">
        <v>0.278</v>
      </c>
      <c r="E1639" s="20">
        <v>0</v>
      </c>
      <c r="F1639" s="20" t="s">
        <v>1613</v>
      </c>
      <c r="G1639" s="20" t="s">
        <v>1662</v>
      </c>
    </row>
    <row r="1640" ht="14.25" spans="1:7">
      <c r="A1640" s="20">
        <v>0</v>
      </c>
      <c r="B1640" s="20">
        <v>1.18826987906917</v>
      </c>
      <c r="C1640" s="20">
        <v>0.399</v>
      </c>
      <c r="D1640" s="20">
        <v>0.038</v>
      </c>
      <c r="E1640" s="20">
        <v>0</v>
      </c>
      <c r="F1640" s="20" t="s">
        <v>1613</v>
      </c>
      <c r="G1640" s="20" t="s">
        <v>1663</v>
      </c>
    </row>
    <row r="1641" ht="14.25" spans="1:7">
      <c r="A1641" s="20">
        <v>0</v>
      </c>
      <c r="B1641" s="20">
        <v>1.18764326205067</v>
      </c>
      <c r="C1641" s="20">
        <v>0.595</v>
      </c>
      <c r="D1641" s="20">
        <v>0.199</v>
      </c>
      <c r="E1641" s="20">
        <v>0</v>
      </c>
      <c r="F1641" s="20" t="s">
        <v>1613</v>
      </c>
      <c r="G1641" s="20" t="s">
        <v>1664</v>
      </c>
    </row>
    <row r="1642" ht="14.25" spans="1:7">
      <c r="A1642" s="20">
        <v>0</v>
      </c>
      <c r="B1642" s="20">
        <v>1.18637480509856</v>
      </c>
      <c r="C1642" s="20">
        <v>0.939</v>
      </c>
      <c r="D1642" s="20">
        <v>0.673</v>
      </c>
      <c r="E1642" s="20">
        <v>0</v>
      </c>
      <c r="F1642" s="20" t="s">
        <v>1613</v>
      </c>
      <c r="G1642" s="20" t="s">
        <v>1665</v>
      </c>
    </row>
    <row r="1643" ht="14.25" spans="1:7">
      <c r="A1643" s="20">
        <v>0</v>
      </c>
      <c r="B1643" s="20">
        <v>1.17943370931832</v>
      </c>
      <c r="C1643" s="20">
        <v>0.933</v>
      </c>
      <c r="D1643" s="20">
        <v>0.725</v>
      </c>
      <c r="E1643" s="20">
        <v>0</v>
      </c>
      <c r="F1643" s="20" t="s">
        <v>1613</v>
      </c>
      <c r="G1643" s="20" t="s">
        <v>1397</v>
      </c>
    </row>
    <row r="1644" ht="14.25" spans="1:7">
      <c r="A1644" s="20">
        <v>0</v>
      </c>
      <c r="B1644" s="20">
        <v>1.17617644674267</v>
      </c>
      <c r="C1644" s="20">
        <v>0.589</v>
      </c>
      <c r="D1644" s="20">
        <v>0.213</v>
      </c>
      <c r="E1644" s="20">
        <v>0</v>
      </c>
      <c r="F1644" s="20" t="s">
        <v>1613</v>
      </c>
      <c r="G1644" s="20" t="s">
        <v>1666</v>
      </c>
    </row>
    <row r="1645" ht="14.25" spans="1:7">
      <c r="A1645" s="20">
        <v>0</v>
      </c>
      <c r="B1645" s="20">
        <v>1.1682860104448</v>
      </c>
      <c r="C1645" s="20">
        <v>0.714</v>
      </c>
      <c r="D1645" s="20">
        <v>0.357</v>
      </c>
      <c r="E1645" s="20">
        <v>0</v>
      </c>
      <c r="F1645" s="20" t="s">
        <v>1613</v>
      </c>
      <c r="G1645" s="20" t="s">
        <v>1667</v>
      </c>
    </row>
    <row r="1646" ht="14.25" spans="1:7">
      <c r="A1646" s="20">
        <v>0</v>
      </c>
      <c r="B1646" s="20">
        <v>1.16746449054784</v>
      </c>
      <c r="C1646" s="20">
        <v>0.978</v>
      </c>
      <c r="D1646" s="20">
        <v>0.879</v>
      </c>
      <c r="E1646" s="20">
        <v>0</v>
      </c>
      <c r="F1646" s="20" t="s">
        <v>1613</v>
      </c>
      <c r="G1646" s="20" t="s">
        <v>1668</v>
      </c>
    </row>
    <row r="1647" ht="14.25" spans="1:7">
      <c r="A1647" s="20">
        <v>0</v>
      </c>
      <c r="B1647" s="20">
        <v>1.16096667753958</v>
      </c>
      <c r="C1647" s="20">
        <v>0.67</v>
      </c>
      <c r="D1647" s="20">
        <v>0.41</v>
      </c>
      <c r="E1647" s="20">
        <v>0</v>
      </c>
      <c r="F1647" s="20" t="s">
        <v>1613</v>
      </c>
      <c r="G1647" s="20" t="s">
        <v>1669</v>
      </c>
    </row>
    <row r="1648" ht="14.25" spans="1:7">
      <c r="A1648" s="20">
        <v>0</v>
      </c>
      <c r="B1648" s="20">
        <v>1.12830734465381</v>
      </c>
      <c r="C1648" s="20">
        <v>0.931</v>
      </c>
      <c r="D1648" s="20">
        <v>0.674</v>
      </c>
      <c r="E1648" s="20">
        <v>0</v>
      </c>
      <c r="F1648" s="20" t="s">
        <v>1613</v>
      </c>
      <c r="G1648" s="20" t="s">
        <v>248</v>
      </c>
    </row>
    <row r="1649" ht="14.25" spans="1:7">
      <c r="A1649" s="20">
        <v>0</v>
      </c>
      <c r="B1649" s="20">
        <v>1.11818472775714</v>
      </c>
      <c r="C1649" s="20">
        <v>0.806</v>
      </c>
      <c r="D1649" s="20">
        <v>0.436</v>
      </c>
      <c r="E1649" s="20">
        <v>0</v>
      </c>
      <c r="F1649" s="20" t="s">
        <v>1613</v>
      </c>
      <c r="G1649" s="20" t="s">
        <v>1670</v>
      </c>
    </row>
    <row r="1650" ht="14.25" spans="1:7">
      <c r="A1650" s="20">
        <v>0</v>
      </c>
      <c r="B1650" s="20">
        <v>1.11415242165976</v>
      </c>
      <c r="C1650" s="20">
        <v>0.636</v>
      </c>
      <c r="D1650" s="20">
        <v>0.305</v>
      </c>
      <c r="E1650" s="20">
        <v>0</v>
      </c>
      <c r="F1650" s="20" t="s">
        <v>1613</v>
      </c>
      <c r="G1650" s="20" t="s">
        <v>1671</v>
      </c>
    </row>
    <row r="1651" ht="14.25" spans="1:7">
      <c r="A1651" s="20">
        <v>0</v>
      </c>
      <c r="B1651" s="20">
        <v>1.10547079369496</v>
      </c>
      <c r="C1651" s="20">
        <v>0.815</v>
      </c>
      <c r="D1651" s="20">
        <v>0.426</v>
      </c>
      <c r="E1651" s="20">
        <v>0</v>
      </c>
      <c r="F1651" s="20" t="s">
        <v>1613</v>
      </c>
      <c r="G1651" s="20" t="s">
        <v>1672</v>
      </c>
    </row>
    <row r="1652" ht="14.25" spans="1:7">
      <c r="A1652" s="20">
        <v>0</v>
      </c>
      <c r="B1652" s="20">
        <v>1.0937540930802</v>
      </c>
      <c r="C1652" s="20">
        <v>0.876</v>
      </c>
      <c r="D1652" s="20">
        <v>0.622</v>
      </c>
      <c r="E1652" s="20">
        <v>0</v>
      </c>
      <c r="F1652" s="20" t="s">
        <v>1613</v>
      </c>
      <c r="G1652" s="20" t="s">
        <v>1673</v>
      </c>
    </row>
    <row r="1653" ht="14.25" spans="1:7">
      <c r="A1653" s="20">
        <v>0</v>
      </c>
      <c r="B1653" s="20">
        <v>1.09155282461992</v>
      </c>
      <c r="C1653" s="20">
        <v>0.567</v>
      </c>
      <c r="D1653" s="20">
        <v>0.166</v>
      </c>
      <c r="E1653" s="20">
        <v>0</v>
      </c>
      <c r="F1653" s="20" t="s">
        <v>1613</v>
      </c>
      <c r="G1653" s="20" t="s">
        <v>1674</v>
      </c>
    </row>
    <row r="1654" ht="14.25" spans="1:7">
      <c r="A1654" s="20">
        <v>0</v>
      </c>
      <c r="B1654" s="20">
        <v>1.0660036787945</v>
      </c>
      <c r="C1654" s="20">
        <v>0.884</v>
      </c>
      <c r="D1654" s="20">
        <v>0.676</v>
      </c>
      <c r="E1654" s="20">
        <v>0</v>
      </c>
      <c r="F1654" s="20" t="s">
        <v>1613</v>
      </c>
      <c r="G1654" s="20" t="s">
        <v>1675</v>
      </c>
    </row>
    <row r="1655" ht="14.25" spans="1:7">
      <c r="A1655" s="20">
        <v>0</v>
      </c>
      <c r="B1655" s="20">
        <v>1.06137571227978</v>
      </c>
      <c r="C1655" s="20">
        <v>0.822</v>
      </c>
      <c r="D1655" s="20">
        <v>0.502</v>
      </c>
      <c r="E1655" s="20">
        <v>0</v>
      </c>
      <c r="F1655" s="20" t="s">
        <v>1613</v>
      </c>
      <c r="G1655" s="20" t="s">
        <v>1303</v>
      </c>
    </row>
    <row r="1656" ht="14.25" spans="1:7">
      <c r="A1656" s="20">
        <v>0</v>
      </c>
      <c r="B1656" s="20">
        <v>1.04500436959331</v>
      </c>
      <c r="C1656" s="20">
        <v>0.48</v>
      </c>
      <c r="D1656" s="20">
        <v>0.092</v>
      </c>
      <c r="E1656" s="20">
        <v>0</v>
      </c>
      <c r="F1656" s="20" t="s">
        <v>1613</v>
      </c>
      <c r="G1656" s="20" t="s">
        <v>1676</v>
      </c>
    </row>
    <row r="1657" ht="14.25" spans="1:7">
      <c r="A1657" s="20">
        <v>0</v>
      </c>
      <c r="B1657" s="20">
        <v>1.01554455803109</v>
      </c>
      <c r="C1657" s="20">
        <v>0.918</v>
      </c>
      <c r="D1657" s="20">
        <v>0.754</v>
      </c>
      <c r="E1657" s="20">
        <v>0</v>
      </c>
      <c r="F1657" s="20" t="s">
        <v>1613</v>
      </c>
      <c r="G1657" s="20" t="s">
        <v>1677</v>
      </c>
    </row>
    <row r="1658" ht="14.25" spans="1:7">
      <c r="A1658" s="20">
        <v>0</v>
      </c>
      <c r="B1658" s="20">
        <v>1.01120579809576</v>
      </c>
      <c r="C1658" s="20">
        <v>0.865</v>
      </c>
      <c r="D1658" s="20">
        <v>0.589</v>
      </c>
      <c r="E1658" s="20">
        <v>0</v>
      </c>
      <c r="F1658" s="20" t="s">
        <v>1613</v>
      </c>
      <c r="G1658" s="20" t="s">
        <v>1678</v>
      </c>
    </row>
    <row r="1659" ht="14.25" spans="1:7">
      <c r="A1659" s="20">
        <v>0</v>
      </c>
      <c r="B1659" s="20">
        <v>1.01081087674609</v>
      </c>
      <c r="C1659" s="20">
        <v>0.665</v>
      </c>
      <c r="D1659" s="20">
        <v>0.273</v>
      </c>
      <c r="E1659" s="20">
        <v>0</v>
      </c>
      <c r="F1659" s="20" t="s">
        <v>1613</v>
      </c>
      <c r="G1659" s="20" t="s">
        <v>1679</v>
      </c>
    </row>
    <row r="1660" ht="14.25" spans="1:7">
      <c r="A1660" s="20">
        <v>0</v>
      </c>
      <c r="B1660" s="20">
        <v>1.00630806128005</v>
      </c>
      <c r="C1660" s="20">
        <v>0.481</v>
      </c>
      <c r="D1660" s="20">
        <v>0.246</v>
      </c>
      <c r="E1660" s="20">
        <v>0</v>
      </c>
      <c r="F1660" s="20" t="s">
        <v>1613</v>
      </c>
      <c r="G1660" s="20" t="s">
        <v>1680</v>
      </c>
    </row>
    <row r="1661" ht="14.25" spans="1:7">
      <c r="A1661" s="20">
        <v>0</v>
      </c>
      <c r="B1661" s="20">
        <v>1.00359199339803</v>
      </c>
      <c r="C1661" s="20">
        <v>0.942</v>
      </c>
      <c r="D1661" s="20">
        <v>0.81</v>
      </c>
      <c r="E1661" s="20">
        <v>0</v>
      </c>
      <c r="F1661" s="20" t="s">
        <v>1613</v>
      </c>
      <c r="G1661" s="20" t="s">
        <v>1681</v>
      </c>
    </row>
    <row r="1662" ht="14.25" spans="1:7">
      <c r="A1662" s="20">
        <v>0</v>
      </c>
      <c r="B1662" s="20">
        <v>1.00004874483291</v>
      </c>
      <c r="C1662" s="20">
        <v>0.845</v>
      </c>
      <c r="D1662" s="20">
        <v>0.637</v>
      </c>
      <c r="E1662" s="20">
        <v>0</v>
      </c>
      <c r="F1662" s="20" t="s">
        <v>1613</v>
      </c>
      <c r="G1662" s="20" t="s">
        <v>1682</v>
      </c>
    </row>
    <row r="1663" ht="14.25" spans="1:7">
      <c r="A1663" s="20">
        <v>0</v>
      </c>
      <c r="B1663" s="20">
        <v>0.996357638239659</v>
      </c>
      <c r="C1663" s="20">
        <v>0.67</v>
      </c>
      <c r="D1663" s="20">
        <v>0.297</v>
      </c>
      <c r="E1663" s="20">
        <v>0</v>
      </c>
      <c r="F1663" s="20" t="s">
        <v>1613</v>
      </c>
      <c r="G1663" s="20" t="s">
        <v>1683</v>
      </c>
    </row>
    <row r="1664" ht="14.25" spans="1:7">
      <c r="A1664" s="20">
        <v>0</v>
      </c>
      <c r="B1664" s="20">
        <v>0.994552503912855</v>
      </c>
      <c r="C1664" s="20">
        <v>0.92</v>
      </c>
      <c r="D1664" s="20">
        <v>0.738</v>
      </c>
      <c r="E1664" s="20">
        <v>0</v>
      </c>
      <c r="F1664" s="20" t="s">
        <v>1613</v>
      </c>
      <c r="G1664" s="20" t="s">
        <v>1684</v>
      </c>
    </row>
    <row r="1665" ht="14.25" spans="1:7">
      <c r="A1665" s="20">
        <v>0</v>
      </c>
      <c r="B1665" s="20">
        <v>0.991381760692083</v>
      </c>
      <c r="C1665" s="20">
        <v>0.785</v>
      </c>
      <c r="D1665" s="20">
        <v>0.523</v>
      </c>
      <c r="E1665" s="20">
        <v>0</v>
      </c>
      <c r="F1665" s="20" t="s">
        <v>1613</v>
      </c>
      <c r="G1665" s="20" t="s">
        <v>1685</v>
      </c>
    </row>
    <row r="1666" ht="14.25" spans="1:7">
      <c r="A1666" s="20">
        <v>0</v>
      </c>
      <c r="B1666" s="20">
        <v>0.982413626400617</v>
      </c>
      <c r="C1666" s="20">
        <v>0.454</v>
      </c>
      <c r="D1666" s="20">
        <v>0.129</v>
      </c>
      <c r="E1666" s="20">
        <v>0</v>
      </c>
      <c r="F1666" s="20" t="s">
        <v>1613</v>
      </c>
      <c r="G1666" s="20" t="s">
        <v>1686</v>
      </c>
    </row>
    <row r="1667" ht="14.25" spans="1:7">
      <c r="A1667" s="20">
        <v>0</v>
      </c>
      <c r="B1667" s="20">
        <v>0.972870274251353</v>
      </c>
      <c r="C1667" s="20">
        <v>0.507</v>
      </c>
      <c r="D1667" s="20">
        <v>0.166</v>
      </c>
      <c r="E1667" s="20">
        <v>0</v>
      </c>
      <c r="F1667" s="20" t="s">
        <v>1613</v>
      </c>
      <c r="G1667" s="20" t="s">
        <v>1687</v>
      </c>
    </row>
    <row r="1668" ht="14.25" spans="1:7">
      <c r="A1668" s="20">
        <v>0</v>
      </c>
      <c r="B1668" s="20">
        <v>0.972545013474149</v>
      </c>
      <c r="C1668" s="20">
        <v>0.524</v>
      </c>
      <c r="D1668" s="20">
        <v>0.19</v>
      </c>
      <c r="E1668" s="20">
        <v>0</v>
      </c>
      <c r="F1668" s="20" t="s">
        <v>1613</v>
      </c>
      <c r="G1668" s="20" t="s">
        <v>1688</v>
      </c>
    </row>
    <row r="1669" ht="14.25" spans="1:7">
      <c r="A1669" s="20">
        <v>0</v>
      </c>
      <c r="B1669" s="20">
        <v>0.968521129923777</v>
      </c>
      <c r="C1669" s="20">
        <v>0.84</v>
      </c>
      <c r="D1669" s="20">
        <v>0.59</v>
      </c>
      <c r="E1669" s="20">
        <v>0</v>
      </c>
      <c r="F1669" s="20" t="s">
        <v>1613</v>
      </c>
      <c r="G1669" s="20" t="s">
        <v>1378</v>
      </c>
    </row>
    <row r="1670" ht="14.25" spans="1:7">
      <c r="A1670" s="20">
        <v>0</v>
      </c>
      <c r="B1670" s="20">
        <v>0.967714844399838</v>
      </c>
      <c r="C1670" s="20">
        <v>0.874</v>
      </c>
      <c r="D1670" s="20">
        <v>0.622</v>
      </c>
      <c r="E1670" s="20">
        <v>0</v>
      </c>
      <c r="F1670" s="20" t="s">
        <v>1613</v>
      </c>
      <c r="G1670" s="20" t="s">
        <v>1689</v>
      </c>
    </row>
    <row r="1671" ht="14.25" spans="1:7">
      <c r="A1671" s="20">
        <v>0</v>
      </c>
      <c r="B1671" s="20">
        <v>0.960182932791705</v>
      </c>
      <c r="C1671" s="20">
        <v>0.608</v>
      </c>
      <c r="D1671" s="20">
        <v>0.285</v>
      </c>
      <c r="E1671" s="20">
        <v>0</v>
      </c>
      <c r="F1671" s="20" t="s">
        <v>1613</v>
      </c>
      <c r="G1671" s="20" t="s">
        <v>1690</v>
      </c>
    </row>
    <row r="1672" ht="14.25" spans="1:7">
      <c r="A1672" s="20">
        <v>0</v>
      </c>
      <c r="B1672" s="20">
        <v>0.947206117088895</v>
      </c>
      <c r="C1672" s="20">
        <v>0.431</v>
      </c>
      <c r="D1672" s="20">
        <v>0.143</v>
      </c>
      <c r="E1672" s="20">
        <v>0</v>
      </c>
      <c r="F1672" s="20" t="s">
        <v>1613</v>
      </c>
      <c r="G1672" s="20" t="s">
        <v>1691</v>
      </c>
    </row>
    <row r="1673" ht="14.25" spans="1:7">
      <c r="A1673" s="20">
        <v>0</v>
      </c>
      <c r="B1673" s="20">
        <v>0.935042138841942</v>
      </c>
      <c r="C1673" s="20">
        <v>0.512</v>
      </c>
      <c r="D1673" s="20">
        <v>0.234</v>
      </c>
      <c r="E1673" s="20">
        <v>0</v>
      </c>
      <c r="F1673" s="20" t="s">
        <v>1613</v>
      </c>
      <c r="G1673" s="20" t="s">
        <v>1692</v>
      </c>
    </row>
    <row r="1674" ht="14.25" spans="1:7">
      <c r="A1674" s="20">
        <v>0</v>
      </c>
      <c r="B1674" s="20">
        <v>0.930021737278046</v>
      </c>
      <c r="C1674" s="20">
        <v>0.644</v>
      </c>
      <c r="D1674" s="20">
        <v>0.387</v>
      </c>
      <c r="E1674" s="20">
        <v>0</v>
      </c>
      <c r="F1674" s="20" t="s">
        <v>1613</v>
      </c>
      <c r="G1674" s="20" t="s">
        <v>1693</v>
      </c>
    </row>
    <row r="1675" ht="14.25" spans="1:7">
      <c r="A1675" s="20">
        <v>0</v>
      </c>
      <c r="B1675" s="20">
        <v>0.926025115891835</v>
      </c>
      <c r="C1675" s="20">
        <v>0.869</v>
      </c>
      <c r="D1675" s="20">
        <v>0.655</v>
      </c>
      <c r="E1675" s="20">
        <v>0</v>
      </c>
      <c r="F1675" s="20" t="s">
        <v>1613</v>
      </c>
      <c r="G1675" s="20" t="s">
        <v>1694</v>
      </c>
    </row>
    <row r="1676" ht="14.25" spans="1:7">
      <c r="A1676" s="20">
        <v>0</v>
      </c>
      <c r="B1676" s="20">
        <v>0.925045488416244</v>
      </c>
      <c r="C1676" s="20">
        <v>0.748</v>
      </c>
      <c r="D1676" s="20">
        <v>0.413</v>
      </c>
      <c r="E1676" s="20">
        <v>0</v>
      </c>
      <c r="F1676" s="20" t="s">
        <v>1613</v>
      </c>
      <c r="G1676" s="20" t="s">
        <v>1695</v>
      </c>
    </row>
    <row r="1677" ht="14.25" spans="1:7">
      <c r="A1677" s="20">
        <v>0</v>
      </c>
      <c r="B1677" s="20">
        <v>0.921701878446268</v>
      </c>
      <c r="C1677" s="20">
        <v>0.576</v>
      </c>
      <c r="D1677" s="20">
        <v>0.395</v>
      </c>
      <c r="E1677" s="20">
        <v>0</v>
      </c>
      <c r="F1677" s="20" t="s">
        <v>1613</v>
      </c>
      <c r="G1677" s="20" t="s">
        <v>1696</v>
      </c>
    </row>
    <row r="1678" ht="14.25" spans="1:7">
      <c r="A1678" s="20">
        <v>0</v>
      </c>
      <c r="B1678" s="20">
        <v>0.921369598409286</v>
      </c>
      <c r="C1678" s="20">
        <v>0.577</v>
      </c>
      <c r="D1678" s="20">
        <v>0.414</v>
      </c>
      <c r="E1678" s="20">
        <v>0</v>
      </c>
      <c r="F1678" s="20" t="s">
        <v>1613</v>
      </c>
      <c r="G1678" s="20" t="s">
        <v>1133</v>
      </c>
    </row>
    <row r="1679" ht="14.25" spans="1:7">
      <c r="A1679" s="20">
        <v>0</v>
      </c>
      <c r="B1679" s="20">
        <v>0.91743611073163</v>
      </c>
      <c r="C1679" s="20">
        <v>0.858</v>
      </c>
      <c r="D1679" s="20">
        <v>0.684</v>
      </c>
      <c r="E1679" s="20">
        <v>0</v>
      </c>
      <c r="F1679" s="20" t="s">
        <v>1613</v>
      </c>
      <c r="G1679" s="20" t="s">
        <v>1697</v>
      </c>
    </row>
    <row r="1680" ht="14.25" spans="1:7">
      <c r="A1680" s="20">
        <v>0</v>
      </c>
      <c r="B1680" s="20">
        <v>0.911875730951853</v>
      </c>
      <c r="C1680" s="20">
        <v>0.658</v>
      </c>
      <c r="D1680" s="20">
        <v>0.367</v>
      </c>
      <c r="E1680" s="20">
        <v>0</v>
      </c>
      <c r="F1680" s="20" t="s">
        <v>1613</v>
      </c>
      <c r="G1680" s="20" t="s">
        <v>1698</v>
      </c>
    </row>
    <row r="1681" ht="14.25" spans="1:7">
      <c r="A1681" s="20">
        <v>0</v>
      </c>
      <c r="B1681" s="20">
        <v>0.911617887116355</v>
      </c>
      <c r="C1681" s="20">
        <v>0.606</v>
      </c>
      <c r="D1681" s="20">
        <v>0.341</v>
      </c>
      <c r="E1681" s="20">
        <v>0</v>
      </c>
      <c r="F1681" s="20" t="s">
        <v>1613</v>
      </c>
      <c r="G1681" s="20" t="s">
        <v>1699</v>
      </c>
    </row>
    <row r="1682" ht="14.25" spans="1:7">
      <c r="A1682" s="20">
        <v>0</v>
      </c>
      <c r="B1682" s="20">
        <v>0.910769277226042</v>
      </c>
      <c r="C1682" s="20">
        <v>0.826</v>
      </c>
      <c r="D1682" s="20">
        <v>0.483</v>
      </c>
      <c r="E1682" s="20">
        <v>0</v>
      </c>
      <c r="F1682" s="20" t="s">
        <v>1613</v>
      </c>
      <c r="G1682" s="20" t="s">
        <v>1700</v>
      </c>
    </row>
    <row r="1683" ht="14.25" spans="1:7">
      <c r="A1683" s="20">
        <v>0</v>
      </c>
      <c r="B1683" s="20">
        <v>0.90464779814187</v>
      </c>
      <c r="C1683" s="20">
        <v>0.865</v>
      </c>
      <c r="D1683" s="20">
        <v>0.662</v>
      </c>
      <c r="E1683" s="20">
        <v>0</v>
      </c>
      <c r="F1683" s="20" t="s">
        <v>1613</v>
      </c>
      <c r="G1683" s="20" t="s">
        <v>1701</v>
      </c>
    </row>
    <row r="1684" ht="14.25" spans="1:7">
      <c r="A1684" s="20">
        <v>0</v>
      </c>
      <c r="B1684" s="20">
        <v>0.902025165686547</v>
      </c>
      <c r="C1684" s="20">
        <v>0.982</v>
      </c>
      <c r="D1684" s="20">
        <v>0.907</v>
      </c>
      <c r="E1684" s="20">
        <v>0</v>
      </c>
      <c r="F1684" s="20" t="s">
        <v>1613</v>
      </c>
      <c r="G1684" s="20" t="s">
        <v>1702</v>
      </c>
    </row>
    <row r="1685" ht="14.25" spans="1:7">
      <c r="A1685" s="20">
        <v>0</v>
      </c>
      <c r="B1685" s="20">
        <v>0.899467098598013</v>
      </c>
      <c r="C1685" s="20">
        <v>0.886</v>
      </c>
      <c r="D1685" s="20">
        <v>0.693</v>
      </c>
      <c r="E1685" s="20">
        <v>0</v>
      </c>
      <c r="F1685" s="20" t="s">
        <v>1613</v>
      </c>
      <c r="G1685" s="20" t="s">
        <v>1703</v>
      </c>
    </row>
    <row r="1686" ht="14.25" spans="1:7">
      <c r="A1686" s="20">
        <v>0</v>
      </c>
      <c r="B1686" s="20">
        <v>0.898110034550872</v>
      </c>
      <c r="C1686" s="20">
        <v>0.511</v>
      </c>
      <c r="D1686" s="20">
        <v>0.248</v>
      </c>
      <c r="E1686" s="20">
        <v>0</v>
      </c>
      <c r="F1686" s="20" t="s">
        <v>1613</v>
      </c>
      <c r="G1686" s="20" t="s">
        <v>1704</v>
      </c>
    </row>
    <row r="1687" ht="14.25" spans="1:7">
      <c r="A1687" s="20">
        <v>0</v>
      </c>
      <c r="B1687" s="20">
        <v>0.893850698121883</v>
      </c>
      <c r="C1687" s="20">
        <v>0.608</v>
      </c>
      <c r="D1687" s="20">
        <v>0.293</v>
      </c>
      <c r="E1687" s="20">
        <v>0</v>
      </c>
      <c r="F1687" s="20" t="s">
        <v>1613</v>
      </c>
      <c r="G1687" s="20" t="s">
        <v>1705</v>
      </c>
    </row>
    <row r="1688" ht="14.25" spans="1:7">
      <c r="A1688" s="20">
        <v>0</v>
      </c>
      <c r="B1688" s="20">
        <v>0.887615993538046</v>
      </c>
      <c r="C1688" s="20">
        <v>0.827</v>
      </c>
      <c r="D1688" s="20">
        <v>0.566</v>
      </c>
      <c r="E1688" s="20">
        <v>0</v>
      </c>
      <c r="F1688" s="20" t="s">
        <v>1613</v>
      </c>
      <c r="G1688" s="20" t="s">
        <v>1706</v>
      </c>
    </row>
    <row r="1689" ht="14.25" spans="1:7">
      <c r="A1689" s="20">
        <v>0</v>
      </c>
      <c r="B1689" s="20">
        <v>0.88511467963731</v>
      </c>
      <c r="C1689" s="20">
        <v>0.815</v>
      </c>
      <c r="D1689" s="20">
        <v>0.557</v>
      </c>
      <c r="E1689" s="20">
        <v>0</v>
      </c>
      <c r="F1689" s="20" t="s">
        <v>1613</v>
      </c>
      <c r="G1689" s="20" t="s">
        <v>1707</v>
      </c>
    </row>
    <row r="1690" ht="14.25" spans="1:7">
      <c r="A1690" s="20">
        <v>0</v>
      </c>
      <c r="B1690" s="20">
        <v>0.883987847146677</v>
      </c>
      <c r="C1690" s="20">
        <v>0.573</v>
      </c>
      <c r="D1690" s="20">
        <v>0.31</v>
      </c>
      <c r="E1690" s="20">
        <v>0</v>
      </c>
      <c r="F1690" s="20" t="s">
        <v>1613</v>
      </c>
      <c r="G1690" s="20" t="s">
        <v>1708</v>
      </c>
    </row>
    <row r="1691" ht="14.25" spans="1:7">
      <c r="A1691" s="20">
        <v>0</v>
      </c>
      <c r="B1691" s="20">
        <v>0.88234084195026</v>
      </c>
      <c r="C1691" s="20">
        <v>0.907</v>
      </c>
      <c r="D1691" s="20">
        <v>0.683</v>
      </c>
      <c r="E1691" s="20">
        <v>0</v>
      </c>
      <c r="F1691" s="20" t="s">
        <v>1613</v>
      </c>
      <c r="G1691" s="20" t="s">
        <v>1709</v>
      </c>
    </row>
    <row r="1692" ht="14.25" spans="1:7">
      <c r="A1692" s="20">
        <v>0</v>
      </c>
      <c r="B1692" s="20">
        <v>0.87896941940466</v>
      </c>
      <c r="C1692" s="20">
        <v>0.783</v>
      </c>
      <c r="D1692" s="20">
        <v>0.501</v>
      </c>
      <c r="E1692" s="20">
        <v>0</v>
      </c>
      <c r="F1692" s="20" t="s">
        <v>1613</v>
      </c>
      <c r="G1692" s="20" t="s">
        <v>1437</v>
      </c>
    </row>
    <row r="1693" ht="14.25" spans="1:7">
      <c r="A1693" s="20">
        <v>0</v>
      </c>
      <c r="B1693" s="20">
        <v>0.874536319638784</v>
      </c>
      <c r="C1693" s="20">
        <v>0.522</v>
      </c>
      <c r="D1693" s="20">
        <v>0.15</v>
      </c>
      <c r="E1693" s="20">
        <v>0</v>
      </c>
      <c r="F1693" s="20" t="s">
        <v>1613</v>
      </c>
      <c r="G1693" s="20" t="s">
        <v>1710</v>
      </c>
    </row>
    <row r="1694" ht="14.25" spans="1:7">
      <c r="A1694" s="20">
        <v>0</v>
      </c>
      <c r="B1694" s="20">
        <v>0.874461625904774</v>
      </c>
      <c r="C1694" s="20">
        <v>0.767</v>
      </c>
      <c r="D1694" s="20">
        <v>0.484</v>
      </c>
      <c r="E1694" s="20">
        <v>0</v>
      </c>
      <c r="F1694" s="20" t="s">
        <v>1613</v>
      </c>
      <c r="G1694" s="20" t="s">
        <v>359</v>
      </c>
    </row>
    <row r="1695" ht="14.25" spans="1:7">
      <c r="A1695" s="20">
        <v>0</v>
      </c>
      <c r="B1695" s="20">
        <v>0.872281614304683</v>
      </c>
      <c r="C1695" s="20">
        <v>0.651</v>
      </c>
      <c r="D1695" s="20">
        <v>0.33</v>
      </c>
      <c r="E1695" s="20">
        <v>0</v>
      </c>
      <c r="F1695" s="20" t="s">
        <v>1613</v>
      </c>
      <c r="G1695" s="20" t="s">
        <v>1711</v>
      </c>
    </row>
    <row r="1696" ht="14.25" spans="1:7">
      <c r="A1696" s="20">
        <v>0</v>
      </c>
      <c r="B1696" s="20">
        <v>0.872142159645518</v>
      </c>
      <c r="C1696" s="20">
        <v>0.958</v>
      </c>
      <c r="D1696" s="20">
        <v>0.86</v>
      </c>
      <c r="E1696" s="20">
        <v>0</v>
      </c>
      <c r="F1696" s="20" t="s">
        <v>1613</v>
      </c>
      <c r="G1696" s="20" t="s">
        <v>1712</v>
      </c>
    </row>
    <row r="1697" ht="14.25" spans="1:7">
      <c r="A1697" s="20">
        <v>0</v>
      </c>
      <c r="B1697" s="20">
        <v>0.861974550277523</v>
      </c>
      <c r="C1697" s="20">
        <v>0.731</v>
      </c>
      <c r="D1697" s="20">
        <v>0.482</v>
      </c>
      <c r="E1697" s="20">
        <v>0</v>
      </c>
      <c r="F1697" s="20" t="s">
        <v>1613</v>
      </c>
      <c r="G1697" s="20" t="s">
        <v>1713</v>
      </c>
    </row>
    <row r="1698" ht="14.25" spans="1:7">
      <c r="A1698" s="20">
        <v>0</v>
      </c>
      <c r="B1698" s="20">
        <v>0.861507274968465</v>
      </c>
      <c r="C1698" s="20">
        <v>0.563</v>
      </c>
      <c r="D1698" s="20">
        <v>0.279</v>
      </c>
      <c r="E1698" s="20">
        <v>0</v>
      </c>
      <c r="F1698" s="20" t="s">
        <v>1613</v>
      </c>
      <c r="G1698" s="20" t="s">
        <v>1714</v>
      </c>
    </row>
    <row r="1699" ht="14.25" spans="1:7">
      <c r="A1699" s="20">
        <v>0</v>
      </c>
      <c r="B1699" s="20">
        <v>0.857023098246592</v>
      </c>
      <c r="C1699" s="20">
        <v>0.504</v>
      </c>
      <c r="D1699" s="20">
        <v>0.203</v>
      </c>
      <c r="E1699" s="20">
        <v>0</v>
      </c>
      <c r="F1699" s="20" t="s">
        <v>1613</v>
      </c>
      <c r="G1699" s="20" t="s">
        <v>1715</v>
      </c>
    </row>
    <row r="1700" ht="14.25" spans="1:7">
      <c r="A1700" s="20">
        <v>0</v>
      </c>
      <c r="B1700" s="20">
        <v>0.856568095155529</v>
      </c>
      <c r="C1700" s="20">
        <v>0.979</v>
      </c>
      <c r="D1700" s="20">
        <v>0.886</v>
      </c>
      <c r="E1700" s="20">
        <v>0</v>
      </c>
      <c r="F1700" s="20" t="s">
        <v>1613</v>
      </c>
      <c r="G1700" s="20" t="s">
        <v>1716</v>
      </c>
    </row>
    <row r="1701" ht="14.25" spans="1:7">
      <c r="A1701" s="20">
        <v>0</v>
      </c>
      <c r="B1701" s="20">
        <v>0.854466858758927</v>
      </c>
      <c r="C1701" s="20">
        <v>0.634</v>
      </c>
      <c r="D1701" s="20">
        <v>0.415</v>
      </c>
      <c r="E1701" s="20">
        <v>0</v>
      </c>
      <c r="F1701" s="20" t="s">
        <v>1613</v>
      </c>
      <c r="G1701" s="20" t="s">
        <v>1717</v>
      </c>
    </row>
    <row r="1702" ht="14.25" spans="1:7">
      <c r="A1702" s="20">
        <v>0</v>
      </c>
      <c r="B1702" s="20">
        <v>0.851859304987531</v>
      </c>
      <c r="C1702" s="20">
        <v>0.977</v>
      </c>
      <c r="D1702" s="20">
        <v>0.895</v>
      </c>
      <c r="E1702" s="20">
        <v>0</v>
      </c>
      <c r="F1702" s="20" t="s">
        <v>1613</v>
      </c>
      <c r="G1702" s="20" t="s">
        <v>1718</v>
      </c>
    </row>
    <row r="1703" ht="14.25" spans="1:7">
      <c r="A1703" s="20">
        <v>0</v>
      </c>
      <c r="B1703" s="20">
        <v>0.851191985866617</v>
      </c>
      <c r="C1703" s="20">
        <v>0.905</v>
      </c>
      <c r="D1703" s="20">
        <v>0.711</v>
      </c>
      <c r="E1703" s="20">
        <v>0</v>
      </c>
      <c r="F1703" s="20" t="s">
        <v>1613</v>
      </c>
      <c r="G1703" s="20" t="s">
        <v>1719</v>
      </c>
    </row>
    <row r="1704" ht="14.25" spans="1:7">
      <c r="A1704" s="20">
        <v>0</v>
      </c>
      <c r="B1704" s="20">
        <v>0.847269824844271</v>
      </c>
      <c r="C1704" s="20">
        <v>0.842</v>
      </c>
      <c r="D1704" s="20">
        <v>0.457</v>
      </c>
      <c r="E1704" s="20">
        <v>0</v>
      </c>
      <c r="F1704" s="20" t="s">
        <v>1613</v>
      </c>
      <c r="G1704" s="20" t="s">
        <v>1720</v>
      </c>
    </row>
    <row r="1705" ht="14.25" spans="1:7">
      <c r="A1705" s="20">
        <v>0</v>
      </c>
      <c r="B1705" s="20">
        <v>0.846119851948651</v>
      </c>
      <c r="C1705" s="20">
        <v>0.54</v>
      </c>
      <c r="D1705" s="20">
        <v>0.266</v>
      </c>
      <c r="E1705" s="20">
        <v>0</v>
      </c>
      <c r="F1705" s="20" t="s">
        <v>1613</v>
      </c>
      <c r="G1705" s="20" t="s">
        <v>1721</v>
      </c>
    </row>
    <row r="1706" ht="14.25" spans="1:7">
      <c r="A1706" s="20">
        <v>0</v>
      </c>
      <c r="B1706" s="20">
        <v>0.845986909088025</v>
      </c>
      <c r="C1706" s="20">
        <v>0.593</v>
      </c>
      <c r="D1706" s="20">
        <v>0.346</v>
      </c>
      <c r="E1706" s="20">
        <v>0</v>
      </c>
      <c r="F1706" s="20" t="s">
        <v>1613</v>
      </c>
      <c r="G1706" s="20" t="s">
        <v>1722</v>
      </c>
    </row>
    <row r="1707" ht="14.25" spans="1:7">
      <c r="A1707" s="20">
        <v>0</v>
      </c>
      <c r="B1707" s="20">
        <v>0.844464783749592</v>
      </c>
      <c r="C1707" s="20">
        <v>0.565</v>
      </c>
      <c r="D1707" s="20">
        <v>0.409</v>
      </c>
      <c r="E1707" s="20">
        <v>0</v>
      </c>
      <c r="F1707" s="20" t="s">
        <v>1613</v>
      </c>
      <c r="G1707" s="20" t="s">
        <v>1723</v>
      </c>
    </row>
    <row r="1708" ht="14.25" spans="1:7">
      <c r="A1708" s="20">
        <v>0</v>
      </c>
      <c r="B1708" s="20">
        <v>0.840693869010382</v>
      </c>
      <c r="C1708" s="20">
        <v>0.584</v>
      </c>
      <c r="D1708" s="20">
        <v>0.402</v>
      </c>
      <c r="E1708" s="20">
        <v>0</v>
      </c>
      <c r="F1708" s="20" t="s">
        <v>1613</v>
      </c>
      <c r="G1708" s="20" t="s">
        <v>1724</v>
      </c>
    </row>
    <row r="1709" ht="14.25" spans="1:7">
      <c r="A1709" s="20">
        <v>0</v>
      </c>
      <c r="B1709" s="20">
        <v>0.838254683831012</v>
      </c>
      <c r="C1709" s="20">
        <v>0.288</v>
      </c>
      <c r="D1709" s="20">
        <v>0.078</v>
      </c>
      <c r="E1709" s="20">
        <v>0</v>
      </c>
      <c r="F1709" s="20" t="s">
        <v>1613</v>
      </c>
      <c r="G1709" s="20" t="s">
        <v>1725</v>
      </c>
    </row>
    <row r="1710" ht="14.25" spans="1:7">
      <c r="A1710" s="20">
        <v>0</v>
      </c>
      <c r="B1710" s="20">
        <v>0.837352046009656</v>
      </c>
      <c r="C1710" s="20">
        <v>0.555</v>
      </c>
      <c r="D1710" s="20">
        <v>0.25</v>
      </c>
      <c r="E1710" s="20">
        <v>0</v>
      </c>
      <c r="F1710" s="20" t="s">
        <v>1613</v>
      </c>
      <c r="G1710" s="20" t="s">
        <v>1726</v>
      </c>
    </row>
    <row r="1711" ht="14.25" spans="1:7">
      <c r="A1711" s="20">
        <v>0</v>
      </c>
      <c r="B1711" s="20">
        <v>0.835600796567123</v>
      </c>
      <c r="C1711" s="20">
        <v>0.418</v>
      </c>
      <c r="D1711" s="20">
        <v>0.093</v>
      </c>
      <c r="E1711" s="20">
        <v>0</v>
      </c>
      <c r="F1711" s="20" t="s">
        <v>1613</v>
      </c>
      <c r="G1711" s="20" t="s">
        <v>1727</v>
      </c>
    </row>
    <row r="1712" ht="14.25" spans="1:7">
      <c r="A1712" s="20">
        <v>0</v>
      </c>
      <c r="B1712" s="20">
        <v>0.835399608304411</v>
      </c>
      <c r="C1712" s="20">
        <v>0.872</v>
      </c>
      <c r="D1712" s="20">
        <v>0.662</v>
      </c>
      <c r="E1712" s="20">
        <v>0</v>
      </c>
      <c r="F1712" s="20" t="s">
        <v>1613</v>
      </c>
      <c r="G1712" s="20" t="s">
        <v>1728</v>
      </c>
    </row>
    <row r="1713" ht="14.25" spans="1:7">
      <c r="A1713" s="20">
        <v>0</v>
      </c>
      <c r="B1713" s="20">
        <v>0.83232949831459</v>
      </c>
      <c r="C1713" s="20">
        <v>0.579</v>
      </c>
      <c r="D1713" s="20">
        <v>0.302</v>
      </c>
      <c r="E1713" s="20">
        <v>0</v>
      </c>
      <c r="F1713" s="20" t="s">
        <v>1613</v>
      </c>
      <c r="G1713" s="20" t="s">
        <v>1729</v>
      </c>
    </row>
    <row r="1714" ht="14.25" spans="1:7">
      <c r="A1714" s="20">
        <v>0</v>
      </c>
      <c r="B1714" s="20">
        <v>0.827559839159203</v>
      </c>
      <c r="C1714" s="20">
        <v>0.59</v>
      </c>
      <c r="D1714" s="20">
        <v>0.255</v>
      </c>
      <c r="E1714" s="20">
        <v>0</v>
      </c>
      <c r="F1714" s="20" t="s">
        <v>1613</v>
      </c>
      <c r="G1714" s="20" t="s">
        <v>1730</v>
      </c>
    </row>
    <row r="1715" ht="14.25" spans="1:7">
      <c r="A1715" s="20">
        <v>0</v>
      </c>
      <c r="B1715" s="20">
        <v>0.819486310761494</v>
      </c>
      <c r="C1715" s="20">
        <v>0.993</v>
      </c>
      <c r="D1715" s="20">
        <v>0.982</v>
      </c>
      <c r="E1715" s="20">
        <v>0</v>
      </c>
      <c r="F1715" s="20" t="s">
        <v>1613</v>
      </c>
      <c r="G1715" s="20" t="s">
        <v>1731</v>
      </c>
    </row>
    <row r="1716" ht="14.25" spans="1:7">
      <c r="A1716" s="20">
        <v>0</v>
      </c>
      <c r="B1716" s="20">
        <v>0.816829174036054</v>
      </c>
      <c r="C1716" s="20">
        <v>0.728</v>
      </c>
      <c r="D1716" s="20">
        <v>0.473</v>
      </c>
      <c r="E1716" s="20">
        <v>0</v>
      </c>
      <c r="F1716" s="20" t="s">
        <v>1613</v>
      </c>
      <c r="G1716" s="20" t="s">
        <v>1732</v>
      </c>
    </row>
    <row r="1717" ht="14.25" spans="1:7">
      <c r="A1717" s="20">
        <v>0</v>
      </c>
      <c r="B1717" s="20">
        <v>0.810377272336114</v>
      </c>
      <c r="C1717" s="20">
        <v>0.668</v>
      </c>
      <c r="D1717" s="20">
        <v>0.425</v>
      </c>
      <c r="E1717" s="20">
        <v>0</v>
      </c>
      <c r="F1717" s="20" t="s">
        <v>1613</v>
      </c>
      <c r="G1717" s="20" t="s">
        <v>1733</v>
      </c>
    </row>
    <row r="1718" ht="14.25" spans="1:7">
      <c r="A1718" s="20">
        <v>0</v>
      </c>
      <c r="B1718" s="20">
        <v>0.808418719760277</v>
      </c>
      <c r="C1718" s="20">
        <v>0.471</v>
      </c>
      <c r="D1718" s="20">
        <v>0.122</v>
      </c>
      <c r="E1718" s="20">
        <v>0</v>
      </c>
      <c r="F1718" s="20" t="s">
        <v>1613</v>
      </c>
      <c r="G1718" s="20" t="s">
        <v>1734</v>
      </c>
    </row>
    <row r="1719" ht="14.25" spans="1:7">
      <c r="A1719" s="20">
        <v>0</v>
      </c>
      <c r="B1719" s="20">
        <v>0.806883310449014</v>
      </c>
      <c r="C1719" s="20">
        <v>0.528</v>
      </c>
      <c r="D1719" s="20">
        <v>0.208</v>
      </c>
      <c r="E1719" s="20">
        <v>0</v>
      </c>
      <c r="F1719" s="20" t="s">
        <v>1613</v>
      </c>
      <c r="G1719" s="20" t="s">
        <v>1735</v>
      </c>
    </row>
    <row r="1720" ht="14.25" spans="1:7">
      <c r="A1720" s="20">
        <v>0</v>
      </c>
      <c r="B1720" s="20">
        <v>0.803977685416709</v>
      </c>
      <c r="C1720" s="20">
        <v>0.89</v>
      </c>
      <c r="D1720" s="20">
        <v>0.736</v>
      </c>
      <c r="E1720" s="20">
        <v>0</v>
      </c>
      <c r="F1720" s="20" t="s">
        <v>1613</v>
      </c>
      <c r="G1720" s="20" t="s">
        <v>1736</v>
      </c>
    </row>
    <row r="1721" ht="14.25" spans="1:7">
      <c r="A1721" s="20">
        <v>0</v>
      </c>
      <c r="B1721" s="20">
        <v>0.801852612375201</v>
      </c>
      <c r="C1721" s="20">
        <v>0.752</v>
      </c>
      <c r="D1721" s="20">
        <v>0.518</v>
      </c>
      <c r="E1721" s="20">
        <v>0</v>
      </c>
      <c r="F1721" s="20" t="s">
        <v>1613</v>
      </c>
      <c r="G1721" s="20" t="s">
        <v>1737</v>
      </c>
    </row>
    <row r="1722" ht="14.25" spans="1:7">
      <c r="A1722" s="20">
        <v>0</v>
      </c>
      <c r="B1722" s="20">
        <v>0.799014688222935</v>
      </c>
      <c r="C1722" s="20">
        <v>0.982</v>
      </c>
      <c r="D1722" s="20">
        <v>0.94</v>
      </c>
      <c r="E1722" s="20">
        <v>0</v>
      </c>
      <c r="F1722" s="20" t="s">
        <v>1613</v>
      </c>
      <c r="G1722" s="20" t="s">
        <v>1738</v>
      </c>
    </row>
    <row r="1723" ht="14.25" spans="1:7">
      <c r="A1723" s="20">
        <v>0</v>
      </c>
      <c r="B1723" s="20">
        <v>0.787408588317656</v>
      </c>
      <c r="C1723" s="20">
        <v>0.939</v>
      </c>
      <c r="D1723" s="20">
        <v>0.804</v>
      </c>
      <c r="E1723" s="20">
        <v>0</v>
      </c>
      <c r="F1723" s="20" t="s">
        <v>1613</v>
      </c>
      <c r="G1723" s="20" t="s">
        <v>1739</v>
      </c>
    </row>
    <row r="1724" ht="14.25" spans="1:7">
      <c r="A1724" s="20">
        <v>0</v>
      </c>
      <c r="B1724" s="20">
        <v>0.787380127959986</v>
      </c>
      <c r="C1724" s="20">
        <v>0.985</v>
      </c>
      <c r="D1724" s="20">
        <v>0.952</v>
      </c>
      <c r="E1724" s="20">
        <v>0</v>
      </c>
      <c r="F1724" s="20" t="s">
        <v>1613</v>
      </c>
      <c r="G1724" s="20" t="s">
        <v>1740</v>
      </c>
    </row>
    <row r="1725" ht="14.25" spans="1:7">
      <c r="A1725" s="20">
        <v>0</v>
      </c>
      <c r="B1725" s="20">
        <v>0.785284145650333</v>
      </c>
      <c r="C1725" s="20">
        <v>0.872</v>
      </c>
      <c r="D1725" s="20">
        <v>0.703</v>
      </c>
      <c r="E1725" s="20">
        <v>0</v>
      </c>
      <c r="F1725" s="20" t="s">
        <v>1613</v>
      </c>
      <c r="G1725" s="20" t="s">
        <v>927</v>
      </c>
    </row>
    <row r="1726" ht="14.25" spans="1:7">
      <c r="A1726" s="20">
        <v>0</v>
      </c>
      <c r="B1726" s="20">
        <v>0.782401185607462</v>
      </c>
      <c r="C1726" s="20">
        <v>0.4</v>
      </c>
      <c r="D1726" s="20">
        <v>0.213</v>
      </c>
      <c r="E1726" s="20">
        <v>0</v>
      </c>
      <c r="F1726" s="20" t="s">
        <v>1613</v>
      </c>
      <c r="G1726" s="20" t="s">
        <v>1741</v>
      </c>
    </row>
    <row r="1727" ht="14.25" spans="1:7">
      <c r="A1727" s="20">
        <v>0</v>
      </c>
      <c r="B1727" s="20">
        <v>0.779392399817974</v>
      </c>
      <c r="C1727" s="20">
        <v>0.606</v>
      </c>
      <c r="D1727" s="20">
        <v>0.236</v>
      </c>
      <c r="E1727" s="20">
        <v>0</v>
      </c>
      <c r="F1727" s="20" t="s">
        <v>1613</v>
      </c>
      <c r="G1727" s="20" t="s">
        <v>1742</v>
      </c>
    </row>
    <row r="1728" ht="14.25" spans="1:7">
      <c r="A1728" s="20">
        <v>0</v>
      </c>
      <c r="B1728" s="20">
        <v>0.77893759884518</v>
      </c>
      <c r="C1728" s="20">
        <v>0.26</v>
      </c>
      <c r="D1728" s="20">
        <v>0.084</v>
      </c>
      <c r="E1728" s="20">
        <v>0</v>
      </c>
      <c r="F1728" s="20" t="s">
        <v>1613</v>
      </c>
      <c r="G1728" s="20" t="s">
        <v>1743</v>
      </c>
    </row>
    <row r="1729" ht="14.25" spans="1:7">
      <c r="A1729" s="20">
        <v>0</v>
      </c>
      <c r="B1729" s="20">
        <v>0.775663081812953</v>
      </c>
      <c r="C1729" s="20">
        <v>0.757</v>
      </c>
      <c r="D1729" s="20">
        <v>0.565</v>
      </c>
      <c r="E1729" s="20">
        <v>0</v>
      </c>
      <c r="F1729" s="20" t="s">
        <v>1613</v>
      </c>
      <c r="G1729" s="20" t="s">
        <v>1744</v>
      </c>
    </row>
    <row r="1730" ht="14.25" spans="1:7">
      <c r="A1730" s="20">
        <v>0</v>
      </c>
      <c r="B1730" s="20">
        <v>0.774874239919248</v>
      </c>
      <c r="C1730" s="20">
        <v>0.992</v>
      </c>
      <c r="D1730" s="20">
        <v>0.987</v>
      </c>
      <c r="E1730" s="20">
        <v>0</v>
      </c>
      <c r="F1730" s="20" t="s">
        <v>1613</v>
      </c>
      <c r="G1730" s="20" t="s">
        <v>1745</v>
      </c>
    </row>
    <row r="1731" ht="14.25" spans="1:7">
      <c r="A1731" s="20">
        <v>0</v>
      </c>
      <c r="B1731" s="20">
        <v>0.772742608154972</v>
      </c>
      <c r="C1731" s="20">
        <v>0.454</v>
      </c>
      <c r="D1731" s="20">
        <v>0.218</v>
      </c>
      <c r="E1731" s="20">
        <v>0</v>
      </c>
      <c r="F1731" s="20" t="s">
        <v>1613</v>
      </c>
      <c r="G1731" s="20" t="s">
        <v>1746</v>
      </c>
    </row>
    <row r="1732" ht="14.25" spans="1:7">
      <c r="A1732" s="20">
        <v>0</v>
      </c>
      <c r="B1732" s="20">
        <v>0.770404847479396</v>
      </c>
      <c r="C1732" s="20">
        <v>0.445</v>
      </c>
      <c r="D1732" s="20">
        <v>0.14</v>
      </c>
      <c r="E1732" s="20">
        <v>0</v>
      </c>
      <c r="F1732" s="20" t="s">
        <v>1613</v>
      </c>
      <c r="G1732" s="20" t="s">
        <v>1747</v>
      </c>
    </row>
    <row r="1733" ht="14.25" spans="1:7">
      <c r="A1733" s="20">
        <v>0</v>
      </c>
      <c r="B1733" s="20">
        <v>0.769677381361637</v>
      </c>
      <c r="C1733" s="20">
        <v>0.818</v>
      </c>
      <c r="D1733" s="20">
        <v>0.5</v>
      </c>
      <c r="E1733" s="20">
        <v>0</v>
      </c>
      <c r="F1733" s="20" t="s">
        <v>1613</v>
      </c>
      <c r="G1733" s="20" t="s">
        <v>189</v>
      </c>
    </row>
    <row r="1734" ht="14.25" spans="1:7">
      <c r="A1734" s="20">
        <v>0</v>
      </c>
      <c r="B1734" s="20">
        <v>0.764315202727387</v>
      </c>
      <c r="C1734" s="20">
        <v>0.363</v>
      </c>
      <c r="D1734" s="20">
        <v>0.124</v>
      </c>
      <c r="E1734" s="20">
        <v>0</v>
      </c>
      <c r="F1734" s="20" t="s">
        <v>1613</v>
      </c>
      <c r="G1734" s="20" t="s">
        <v>1748</v>
      </c>
    </row>
    <row r="1735" ht="14.25" spans="1:7">
      <c r="A1735" s="20">
        <v>0</v>
      </c>
      <c r="B1735" s="20">
        <v>0.762096504254637</v>
      </c>
      <c r="C1735" s="20">
        <v>0.501</v>
      </c>
      <c r="D1735" s="20">
        <v>0.341</v>
      </c>
      <c r="E1735" s="20">
        <v>0</v>
      </c>
      <c r="F1735" s="20" t="s">
        <v>1613</v>
      </c>
      <c r="G1735" s="20" t="s">
        <v>1337</v>
      </c>
    </row>
    <row r="1736" ht="14.25" spans="1:7">
      <c r="A1736" s="20">
        <v>0</v>
      </c>
      <c r="B1736" s="20">
        <v>0.761159956056477</v>
      </c>
      <c r="C1736" s="20">
        <v>0.73</v>
      </c>
      <c r="D1736" s="20">
        <v>0.369</v>
      </c>
      <c r="E1736" s="20">
        <v>0</v>
      </c>
      <c r="F1736" s="20" t="s">
        <v>1613</v>
      </c>
      <c r="G1736" s="20" t="s">
        <v>1749</v>
      </c>
    </row>
    <row r="1737" ht="14.25" spans="1:7">
      <c r="A1737" s="20">
        <v>0</v>
      </c>
      <c r="B1737" s="20">
        <v>0.759401394023177</v>
      </c>
      <c r="C1737" s="20">
        <v>0.829</v>
      </c>
      <c r="D1737" s="20">
        <v>0.642</v>
      </c>
      <c r="E1737" s="20">
        <v>0</v>
      </c>
      <c r="F1737" s="20" t="s">
        <v>1613</v>
      </c>
      <c r="G1737" s="20" t="s">
        <v>1750</v>
      </c>
    </row>
    <row r="1738" ht="14.25" spans="1:7">
      <c r="A1738" s="20">
        <v>0</v>
      </c>
      <c r="B1738" s="20">
        <v>0.75685358775446</v>
      </c>
      <c r="C1738" s="20">
        <v>0.512</v>
      </c>
      <c r="D1738" s="20">
        <v>0.163</v>
      </c>
      <c r="E1738" s="20">
        <v>0</v>
      </c>
      <c r="F1738" s="20" t="s">
        <v>1613</v>
      </c>
      <c r="G1738" s="20" t="s">
        <v>1751</v>
      </c>
    </row>
    <row r="1739" ht="14.25" spans="1:7">
      <c r="A1739" s="20">
        <v>0</v>
      </c>
      <c r="B1739" s="20">
        <v>0.745516852007338</v>
      </c>
      <c r="C1739" s="20">
        <v>0.61</v>
      </c>
      <c r="D1739" s="20">
        <v>0.392</v>
      </c>
      <c r="E1739" s="20">
        <v>0</v>
      </c>
      <c r="F1739" s="20" t="s">
        <v>1613</v>
      </c>
      <c r="G1739" s="20" t="s">
        <v>1752</v>
      </c>
    </row>
    <row r="1740" ht="14.25" spans="1:7">
      <c r="A1740" s="20">
        <v>0</v>
      </c>
      <c r="B1740" s="20">
        <v>0.738373182456606</v>
      </c>
      <c r="C1740" s="20">
        <v>0.37</v>
      </c>
      <c r="D1740" s="20">
        <v>0.084</v>
      </c>
      <c r="E1740" s="20">
        <v>0</v>
      </c>
      <c r="F1740" s="20" t="s">
        <v>1613</v>
      </c>
      <c r="G1740" s="20" t="s">
        <v>1753</v>
      </c>
    </row>
    <row r="1741" ht="14.25" spans="1:7">
      <c r="A1741" s="20">
        <v>0</v>
      </c>
      <c r="B1741" s="20">
        <v>0.735550656939244</v>
      </c>
      <c r="C1741" s="20">
        <v>0.641</v>
      </c>
      <c r="D1741" s="20">
        <v>0.398</v>
      </c>
      <c r="E1741" s="20">
        <v>0</v>
      </c>
      <c r="F1741" s="20" t="s">
        <v>1613</v>
      </c>
      <c r="G1741" s="20" t="s">
        <v>1754</v>
      </c>
    </row>
    <row r="1742" ht="14.25" spans="1:7">
      <c r="A1742" s="20">
        <v>0</v>
      </c>
      <c r="B1742" s="20">
        <v>0.733075861664341</v>
      </c>
      <c r="C1742" s="20">
        <v>0.35</v>
      </c>
      <c r="D1742" s="20">
        <v>0.084</v>
      </c>
      <c r="E1742" s="20">
        <v>0</v>
      </c>
      <c r="F1742" s="20" t="s">
        <v>1613</v>
      </c>
      <c r="G1742" s="20" t="s">
        <v>1755</v>
      </c>
    </row>
    <row r="1743" ht="14.25" spans="1:7">
      <c r="A1743" s="20">
        <v>0</v>
      </c>
      <c r="B1743" s="20">
        <v>0.729184475270406</v>
      </c>
      <c r="C1743" s="20">
        <v>0.715</v>
      </c>
      <c r="D1743" s="20">
        <v>0.552</v>
      </c>
      <c r="E1743" s="20">
        <v>0</v>
      </c>
      <c r="F1743" s="20" t="s">
        <v>1613</v>
      </c>
      <c r="G1743" s="20" t="s">
        <v>848</v>
      </c>
    </row>
    <row r="1744" ht="14.25" spans="1:7">
      <c r="A1744" s="20">
        <v>0</v>
      </c>
      <c r="B1744" s="20">
        <v>0.72748760585207</v>
      </c>
      <c r="C1744" s="20">
        <v>0.363</v>
      </c>
      <c r="D1744" s="20">
        <v>0.09</v>
      </c>
      <c r="E1744" s="20">
        <v>0</v>
      </c>
      <c r="F1744" s="20" t="s">
        <v>1613</v>
      </c>
      <c r="G1744" s="20" t="s">
        <v>1756</v>
      </c>
    </row>
    <row r="1745" ht="14.25" spans="1:7">
      <c r="A1745" s="20">
        <v>0</v>
      </c>
      <c r="B1745" s="20">
        <v>0.726501185731962</v>
      </c>
      <c r="C1745" s="20">
        <v>0.622</v>
      </c>
      <c r="D1745" s="20">
        <v>0.35</v>
      </c>
      <c r="E1745" s="20">
        <v>0</v>
      </c>
      <c r="F1745" s="20" t="s">
        <v>1613</v>
      </c>
      <c r="G1745" s="20" t="s">
        <v>1757</v>
      </c>
    </row>
    <row r="1746" ht="14.25" spans="1:7">
      <c r="A1746" s="20">
        <v>0</v>
      </c>
      <c r="B1746" s="20">
        <v>0.715111222060686</v>
      </c>
      <c r="C1746" s="20">
        <v>0.544</v>
      </c>
      <c r="D1746" s="20">
        <v>0.282</v>
      </c>
      <c r="E1746" s="20">
        <v>0</v>
      </c>
      <c r="F1746" s="20" t="s">
        <v>1613</v>
      </c>
      <c r="G1746" s="20" t="s">
        <v>1758</v>
      </c>
    </row>
    <row r="1747" ht="14.25" spans="1:7">
      <c r="A1747" s="20">
        <v>0</v>
      </c>
      <c r="B1747" s="20">
        <v>0.71415152334504</v>
      </c>
      <c r="C1747" s="20">
        <v>0.843</v>
      </c>
      <c r="D1747" s="20">
        <v>0.705</v>
      </c>
      <c r="E1747" s="20">
        <v>0</v>
      </c>
      <c r="F1747" s="20" t="s">
        <v>1613</v>
      </c>
      <c r="G1747" s="20" t="s">
        <v>1759</v>
      </c>
    </row>
    <row r="1748" ht="14.25" spans="1:7">
      <c r="A1748" s="20">
        <v>0</v>
      </c>
      <c r="B1748" s="20">
        <v>0.713842655932816</v>
      </c>
      <c r="C1748" s="20">
        <v>0.792</v>
      </c>
      <c r="D1748" s="20">
        <v>0.595</v>
      </c>
      <c r="E1748" s="20">
        <v>0</v>
      </c>
      <c r="F1748" s="20" t="s">
        <v>1613</v>
      </c>
      <c r="G1748" s="20" t="s">
        <v>1760</v>
      </c>
    </row>
    <row r="1749" ht="14.25" spans="1:7">
      <c r="A1749" s="20">
        <v>0</v>
      </c>
      <c r="B1749" s="20">
        <v>0.712473492030423</v>
      </c>
      <c r="C1749" s="20">
        <v>0.549</v>
      </c>
      <c r="D1749" s="20">
        <v>0.247</v>
      </c>
      <c r="E1749" s="20">
        <v>0</v>
      </c>
      <c r="F1749" s="20" t="s">
        <v>1613</v>
      </c>
      <c r="G1749" s="20" t="s">
        <v>1761</v>
      </c>
    </row>
    <row r="1750" ht="14.25" spans="1:7">
      <c r="A1750" s="20">
        <v>0</v>
      </c>
      <c r="B1750" s="20">
        <v>0.70936890275261</v>
      </c>
      <c r="C1750" s="20">
        <v>0.316</v>
      </c>
      <c r="D1750" s="20">
        <v>0.115</v>
      </c>
      <c r="E1750" s="20">
        <v>0</v>
      </c>
      <c r="F1750" s="20" t="s">
        <v>1613</v>
      </c>
      <c r="G1750" s="20" t="s">
        <v>1762</v>
      </c>
    </row>
    <row r="1751" ht="14.25" spans="1:7">
      <c r="A1751" s="20">
        <v>0</v>
      </c>
      <c r="B1751" s="20">
        <v>0.707705355471057</v>
      </c>
      <c r="C1751" s="20">
        <v>0.727</v>
      </c>
      <c r="D1751" s="20">
        <v>0.645</v>
      </c>
      <c r="E1751" s="20">
        <v>0</v>
      </c>
      <c r="F1751" s="20" t="s">
        <v>1613</v>
      </c>
      <c r="G1751" s="20" t="s">
        <v>1763</v>
      </c>
    </row>
    <row r="1752" ht="14.25" spans="1:7">
      <c r="A1752" s="20">
        <v>0</v>
      </c>
      <c r="B1752" s="20">
        <v>0.705865452074239</v>
      </c>
      <c r="C1752" s="20">
        <v>0.359</v>
      </c>
      <c r="D1752" s="20">
        <v>0.129</v>
      </c>
      <c r="E1752" s="20">
        <v>0</v>
      </c>
      <c r="F1752" s="20" t="s">
        <v>1613</v>
      </c>
      <c r="G1752" s="20" t="s">
        <v>1764</v>
      </c>
    </row>
    <row r="1753" ht="14.25" spans="1:7">
      <c r="A1753" s="20">
        <v>0</v>
      </c>
      <c r="B1753" s="20">
        <v>0.704510523232796</v>
      </c>
      <c r="C1753" s="20">
        <v>0.663</v>
      </c>
      <c r="D1753" s="20">
        <v>0.459</v>
      </c>
      <c r="E1753" s="20">
        <v>0</v>
      </c>
      <c r="F1753" s="20" t="s">
        <v>1613</v>
      </c>
      <c r="G1753" s="20" t="s">
        <v>1765</v>
      </c>
    </row>
    <row r="1754" ht="14.25" spans="1:7">
      <c r="A1754" s="20">
        <v>0</v>
      </c>
      <c r="B1754" s="20">
        <v>0.702308083942169</v>
      </c>
      <c r="C1754" s="20">
        <v>0.805</v>
      </c>
      <c r="D1754" s="20">
        <v>0.58</v>
      </c>
      <c r="E1754" s="20">
        <v>0</v>
      </c>
      <c r="F1754" s="20" t="s">
        <v>1613</v>
      </c>
      <c r="G1754" s="20" t="s">
        <v>1766</v>
      </c>
    </row>
    <row r="1755" ht="14.25" spans="1:7">
      <c r="A1755" s="20">
        <v>0</v>
      </c>
      <c r="B1755" s="20">
        <v>0.698236467775328</v>
      </c>
      <c r="C1755" s="20">
        <v>0.296</v>
      </c>
      <c r="D1755" s="20">
        <v>0.019</v>
      </c>
      <c r="E1755" s="20">
        <v>0</v>
      </c>
      <c r="F1755" s="20" t="s">
        <v>1613</v>
      </c>
      <c r="G1755" s="20" t="s">
        <v>1767</v>
      </c>
    </row>
    <row r="1756" ht="14.25" spans="1:7">
      <c r="A1756" s="20">
        <v>0</v>
      </c>
      <c r="B1756" s="20">
        <v>0.695627397256597</v>
      </c>
      <c r="C1756" s="20">
        <v>0.633</v>
      </c>
      <c r="D1756" s="20">
        <v>0.418</v>
      </c>
      <c r="E1756" s="20">
        <v>0</v>
      </c>
      <c r="F1756" s="20" t="s">
        <v>1613</v>
      </c>
      <c r="G1756" s="20" t="s">
        <v>1420</v>
      </c>
    </row>
    <row r="1757" ht="14.25" spans="1:7">
      <c r="A1757" s="20">
        <v>0</v>
      </c>
      <c r="B1757" s="20">
        <v>0.689812195538573</v>
      </c>
      <c r="C1757" s="20">
        <v>0.286</v>
      </c>
      <c r="D1757" s="20">
        <v>0.058</v>
      </c>
      <c r="E1757" s="20">
        <v>0</v>
      </c>
      <c r="F1757" s="20" t="s">
        <v>1613</v>
      </c>
      <c r="G1757" s="20" t="s">
        <v>1768</v>
      </c>
    </row>
    <row r="1758" ht="14.25" spans="1:7">
      <c r="A1758" s="20">
        <v>0</v>
      </c>
      <c r="B1758" s="20">
        <v>0.687493706918119</v>
      </c>
      <c r="C1758" s="20">
        <v>0.518</v>
      </c>
      <c r="D1758" s="20">
        <v>0.244</v>
      </c>
      <c r="E1758" s="20">
        <v>0</v>
      </c>
      <c r="F1758" s="20" t="s">
        <v>1613</v>
      </c>
      <c r="G1758" s="20" t="s">
        <v>1769</v>
      </c>
    </row>
    <row r="1759" ht="14.25" spans="1:7">
      <c r="A1759" s="20">
        <v>0</v>
      </c>
      <c r="B1759" s="20">
        <v>0.683452581793321</v>
      </c>
      <c r="C1759" s="20">
        <v>0.316</v>
      </c>
      <c r="D1759" s="20">
        <v>0.03</v>
      </c>
      <c r="E1759" s="20">
        <v>0</v>
      </c>
      <c r="F1759" s="20" t="s">
        <v>1613</v>
      </c>
      <c r="G1759" s="20" t="s">
        <v>1770</v>
      </c>
    </row>
    <row r="1760" ht="14.25" spans="1:7">
      <c r="A1760" s="20">
        <v>0</v>
      </c>
      <c r="B1760" s="20">
        <v>0.678739574982073</v>
      </c>
      <c r="C1760" s="20">
        <v>0.954</v>
      </c>
      <c r="D1760" s="20">
        <v>0.831</v>
      </c>
      <c r="E1760" s="20">
        <v>0</v>
      </c>
      <c r="F1760" s="20" t="s">
        <v>1613</v>
      </c>
      <c r="G1760" s="20" t="s">
        <v>1771</v>
      </c>
    </row>
    <row r="1761" ht="14.25" spans="1:7">
      <c r="A1761" s="20">
        <v>0</v>
      </c>
      <c r="B1761" s="20">
        <v>0.677742547165353</v>
      </c>
      <c r="C1761" s="20">
        <v>0.628</v>
      </c>
      <c r="D1761" s="20">
        <v>0.427</v>
      </c>
      <c r="E1761" s="20">
        <v>0</v>
      </c>
      <c r="F1761" s="20" t="s">
        <v>1613</v>
      </c>
      <c r="G1761" s="20" t="s">
        <v>1772</v>
      </c>
    </row>
    <row r="1762" ht="14.25" spans="1:7">
      <c r="A1762" s="20">
        <v>0</v>
      </c>
      <c r="B1762" s="20">
        <v>0.677396224738876</v>
      </c>
      <c r="C1762" s="20">
        <v>0.571</v>
      </c>
      <c r="D1762" s="20">
        <v>0.412</v>
      </c>
      <c r="E1762" s="20">
        <v>0</v>
      </c>
      <c r="F1762" s="20" t="s">
        <v>1613</v>
      </c>
      <c r="G1762" s="20" t="s">
        <v>1773</v>
      </c>
    </row>
    <row r="1763" ht="14.25" spans="1:7">
      <c r="A1763" s="20">
        <v>0</v>
      </c>
      <c r="B1763" s="20">
        <v>0.675378863290793</v>
      </c>
      <c r="C1763" s="20">
        <v>0.768</v>
      </c>
      <c r="D1763" s="20">
        <v>0.563</v>
      </c>
      <c r="E1763" s="20">
        <v>0</v>
      </c>
      <c r="F1763" s="20" t="s">
        <v>1613</v>
      </c>
      <c r="G1763" s="20" t="s">
        <v>1774</v>
      </c>
    </row>
    <row r="1764" ht="14.25" spans="1:7">
      <c r="A1764" s="20">
        <v>0</v>
      </c>
      <c r="B1764" s="20">
        <v>0.674932217461407</v>
      </c>
      <c r="C1764" s="20">
        <v>0.636</v>
      </c>
      <c r="D1764" s="20">
        <v>0.372</v>
      </c>
      <c r="E1764" s="20">
        <v>0</v>
      </c>
      <c r="F1764" s="20" t="s">
        <v>1613</v>
      </c>
      <c r="G1764" s="20" t="s">
        <v>1775</v>
      </c>
    </row>
    <row r="1765" ht="14.25" spans="1:7">
      <c r="A1765" s="20">
        <v>0</v>
      </c>
      <c r="B1765" s="20">
        <v>0.671449128361273</v>
      </c>
      <c r="C1765" s="20">
        <v>0.657</v>
      </c>
      <c r="D1765" s="20">
        <v>0.556</v>
      </c>
      <c r="E1765" s="20">
        <v>0</v>
      </c>
      <c r="F1765" s="20" t="s">
        <v>1613</v>
      </c>
      <c r="G1765" s="20" t="s">
        <v>1776</v>
      </c>
    </row>
    <row r="1766" ht="14.25" spans="1:7">
      <c r="A1766" s="20">
        <v>0</v>
      </c>
      <c r="B1766" s="20">
        <v>0.671263815633484</v>
      </c>
      <c r="C1766" s="20">
        <v>0.619</v>
      </c>
      <c r="D1766" s="20">
        <v>0.424</v>
      </c>
      <c r="E1766" s="20">
        <v>0</v>
      </c>
      <c r="F1766" s="20" t="s">
        <v>1613</v>
      </c>
      <c r="G1766" s="20" t="s">
        <v>1777</v>
      </c>
    </row>
    <row r="1767" ht="14.25" spans="1:7">
      <c r="A1767" s="20">
        <v>0</v>
      </c>
      <c r="B1767" s="20">
        <v>0.667245376203007</v>
      </c>
      <c r="C1767" s="20">
        <v>0.421</v>
      </c>
      <c r="D1767" s="20">
        <v>0.196</v>
      </c>
      <c r="E1767" s="20">
        <v>0</v>
      </c>
      <c r="F1767" s="20" t="s">
        <v>1613</v>
      </c>
      <c r="G1767" s="20" t="s">
        <v>1778</v>
      </c>
    </row>
    <row r="1768" ht="14.25" spans="1:7">
      <c r="A1768" s="20">
        <v>0</v>
      </c>
      <c r="B1768" s="20">
        <v>0.666453665365357</v>
      </c>
      <c r="C1768" s="20">
        <v>0.852</v>
      </c>
      <c r="D1768" s="20">
        <v>0.698</v>
      </c>
      <c r="E1768" s="20">
        <v>0</v>
      </c>
      <c r="F1768" s="20" t="s">
        <v>1613</v>
      </c>
      <c r="G1768" s="20" t="s">
        <v>1779</v>
      </c>
    </row>
    <row r="1769" ht="14.25" spans="1:7">
      <c r="A1769" s="20">
        <v>0</v>
      </c>
      <c r="B1769" s="20">
        <v>0.666140243862223</v>
      </c>
      <c r="C1769" s="20">
        <v>0.905</v>
      </c>
      <c r="D1769" s="20">
        <v>0.777</v>
      </c>
      <c r="E1769" s="20">
        <v>0</v>
      </c>
      <c r="F1769" s="20" t="s">
        <v>1613</v>
      </c>
      <c r="G1769" s="20" t="s">
        <v>1780</v>
      </c>
    </row>
    <row r="1770" ht="14.25" spans="1:7">
      <c r="A1770" s="20">
        <v>0</v>
      </c>
      <c r="B1770" s="20">
        <v>0.665937781807988</v>
      </c>
      <c r="C1770" s="20">
        <v>0.717</v>
      </c>
      <c r="D1770" s="20">
        <v>0.479</v>
      </c>
      <c r="E1770" s="20">
        <v>0</v>
      </c>
      <c r="F1770" s="20" t="s">
        <v>1613</v>
      </c>
      <c r="G1770" s="20" t="s">
        <v>1781</v>
      </c>
    </row>
    <row r="1771" ht="14.25" spans="1:7">
      <c r="A1771" s="20">
        <v>0</v>
      </c>
      <c r="B1771" s="20">
        <v>0.665676245804203</v>
      </c>
      <c r="C1771" s="20">
        <v>0.427</v>
      </c>
      <c r="D1771" s="20">
        <v>0.222</v>
      </c>
      <c r="E1771" s="20">
        <v>0</v>
      </c>
      <c r="F1771" s="20" t="s">
        <v>1613</v>
      </c>
      <c r="G1771" s="20" t="s">
        <v>1782</v>
      </c>
    </row>
    <row r="1772" ht="14.25" spans="1:7">
      <c r="A1772" s="20">
        <v>0</v>
      </c>
      <c r="B1772" s="20">
        <v>0.663901934662249</v>
      </c>
      <c r="C1772" s="20">
        <v>0.558</v>
      </c>
      <c r="D1772" s="20">
        <v>0.307</v>
      </c>
      <c r="E1772" s="20">
        <v>0</v>
      </c>
      <c r="F1772" s="20" t="s">
        <v>1613</v>
      </c>
      <c r="G1772" s="20" t="s">
        <v>1783</v>
      </c>
    </row>
    <row r="1773" ht="14.25" spans="1:7">
      <c r="A1773" s="20">
        <v>0</v>
      </c>
      <c r="B1773" s="20">
        <v>0.663613342958811</v>
      </c>
      <c r="C1773" s="20">
        <v>0.375</v>
      </c>
      <c r="D1773" s="20">
        <v>0.103</v>
      </c>
      <c r="E1773" s="20">
        <v>0</v>
      </c>
      <c r="F1773" s="20" t="s">
        <v>1613</v>
      </c>
      <c r="G1773" s="20" t="s">
        <v>1784</v>
      </c>
    </row>
    <row r="1774" ht="14.25" spans="1:7">
      <c r="A1774" s="20">
        <v>0</v>
      </c>
      <c r="B1774" s="20">
        <v>0.662557184513809</v>
      </c>
      <c r="C1774" s="20">
        <v>0.771</v>
      </c>
      <c r="D1774" s="20">
        <v>0.574</v>
      </c>
      <c r="E1774" s="20">
        <v>0</v>
      </c>
      <c r="F1774" s="20" t="s">
        <v>1613</v>
      </c>
      <c r="G1774" s="20" t="s">
        <v>1785</v>
      </c>
    </row>
    <row r="1775" ht="14.25" spans="1:7">
      <c r="A1775" s="20">
        <v>0</v>
      </c>
      <c r="B1775" s="20">
        <v>0.661797949820772</v>
      </c>
      <c r="C1775" s="20">
        <v>0.762</v>
      </c>
      <c r="D1775" s="20">
        <v>0.559</v>
      </c>
      <c r="E1775" s="20">
        <v>0</v>
      </c>
      <c r="F1775" s="20" t="s">
        <v>1613</v>
      </c>
      <c r="G1775" s="20" t="s">
        <v>1786</v>
      </c>
    </row>
    <row r="1776" ht="14.25" spans="1:7">
      <c r="A1776" s="20">
        <v>0</v>
      </c>
      <c r="B1776" s="20">
        <v>0.660198320580528</v>
      </c>
      <c r="C1776" s="20">
        <v>0.677</v>
      </c>
      <c r="D1776" s="20">
        <v>0.522</v>
      </c>
      <c r="E1776" s="20">
        <v>0</v>
      </c>
      <c r="F1776" s="20" t="s">
        <v>1613</v>
      </c>
      <c r="G1776" s="20" t="s">
        <v>1787</v>
      </c>
    </row>
    <row r="1777" ht="14.25" spans="1:7">
      <c r="A1777" s="20">
        <v>0</v>
      </c>
      <c r="B1777" s="20">
        <v>0.656077727127599</v>
      </c>
      <c r="C1777" s="20">
        <v>0.976</v>
      </c>
      <c r="D1777" s="20">
        <v>0.914</v>
      </c>
      <c r="E1777" s="20">
        <v>0</v>
      </c>
      <c r="F1777" s="20" t="s">
        <v>1613</v>
      </c>
      <c r="G1777" s="20" t="s">
        <v>1788</v>
      </c>
    </row>
    <row r="1778" ht="14.25" spans="1:7">
      <c r="A1778" s="20">
        <v>0</v>
      </c>
      <c r="B1778" s="20">
        <v>0.655270164880115</v>
      </c>
      <c r="C1778" s="20">
        <v>0.779</v>
      </c>
      <c r="D1778" s="20">
        <v>0.629</v>
      </c>
      <c r="E1778" s="20">
        <v>0</v>
      </c>
      <c r="F1778" s="20" t="s">
        <v>1613</v>
      </c>
      <c r="G1778" s="20" t="s">
        <v>1789</v>
      </c>
    </row>
    <row r="1779" ht="14.25" spans="1:7">
      <c r="A1779" s="20">
        <v>0</v>
      </c>
      <c r="B1779" s="20">
        <v>0.652306887103933</v>
      </c>
      <c r="C1779" s="20">
        <v>0.404</v>
      </c>
      <c r="D1779" s="20">
        <v>0.24</v>
      </c>
      <c r="E1779" s="20">
        <v>0</v>
      </c>
      <c r="F1779" s="20" t="s">
        <v>1613</v>
      </c>
      <c r="G1779" s="20" t="s">
        <v>1790</v>
      </c>
    </row>
    <row r="1780" ht="14.25" spans="1:7">
      <c r="A1780" s="20">
        <v>0</v>
      </c>
      <c r="B1780" s="20">
        <v>0.649511829763923</v>
      </c>
      <c r="C1780" s="20">
        <v>0.783</v>
      </c>
      <c r="D1780" s="20">
        <v>0.635</v>
      </c>
      <c r="E1780" s="20">
        <v>0</v>
      </c>
      <c r="F1780" s="20" t="s">
        <v>1613</v>
      </c>
      <c r="G1780" s="20" t="s">
        <v>1534</v>
      </c>
    </row>
    <row r="1781" ht="14.25" spans="1:7">
      <c r="A1781" s="20">
        <v>0</v>
      </c>
      <c r="B1781" s="20">
        <v>0.64746351707529</v>
      </c>
      <c r="C1781" s="20">
        <v>0.578</v>
      </c>
      <c r="D1781" s="20">
        <v>0.403</v>
      </c>
      <c r="E1781" s="20">
        <v>0</v>
      </c>
      <c r="F1781" s="20" t="s">
        <v>1613</v>
      </c>
      <c r="G1781" s="20" t="s">
        <v>1791</v>
      </c>
    </row>
    <row r="1782" ht="14.25" spans="1:7">
      <c r="A1782" s="20">
        <v>0</v>
      </c>
      <c r="B1782" s="20">
        <v>0.647227165120042</v>
      </c>
      <c r="C1782" s="20">
        <v>0.401</v>
      </c>
      <c r="D1782" s="20">
        <v>0.154</v>
      </c>
      <c r="E1782" s="20">
        <v>0</v>
      </c>
      <c r="F1782" s="20" t="s">
        <v>1613</v>
      </c>
      <c r="G1782" s="20" t="s">
        <v>1792</v>
      </c>
    </row>
    <row r="1783" ht="14.25" spans="1:7">
      <c r="A1783" s="20">
        <v>0</v>
      </c>
      <c r="B1783" s="20">
        <v>0.645675281124666</v>
      </c>
      <c r="C1783" s="20">
        <v>0.315</v>
      </c>
      <c r="D1783" s="20">
        <v>0.033</v>
      </c>
      <c r="E1783" s="20">
        <v>0</v>
      </c>
      <c r="F1783" s="20" t="s">
        <v>1613</v>
      </c>
      <c r="G1783" s="20" t="s">
        <v>1793</v>
      </c>
    </row>
    <row r="1784" ht="14.25" spans="1:7">
      <c r="A1784" s="20">
        <v>0</v>
      </c>
      <c r="B1784" s="20">
        <v>0.645321408905512</v>
      </c>
      <c r="C1784" s="20">
        <v>0.682</v>
      </c>
      <c r="D1784" s="20">
        <v>0.547</v>
      </c>
      <c r="E1784" s="20">
        <v>0</v>
      </c>
      <c r="F1784" s="20" t="s">
        <v>1613</v>
      </c>
      <c r="G1784" s="20" t="s">
        <v>678</v>
      </c>
    </row>
    <row r="1785" ht="14.25" spans="1:7">
      <c r="A1785" s="20">
        <v>0</v>
      </c>
      <c r="B1785" s="20">
        <v>0.644062365148137</v>
      </c>
      <c r="C1785" s="20">
        <v>0.777</v>
      </c>
      <c r="D1785" s="20">
        <v>0.579</v>
      </c>
      <c r="E1785" s="20">
        <v>0</v>
      </c>
      <c r="F1785" s="20" t="s">
        <v>1613</v>
      </c>
      <c r="G1785" s="20" t="s">
        <v>1794</v>
      </c>
    </row>
    <row r="1786" ht="14.25" spans="1:7">
      <c r="A1786" s="20">
        <v>0</v>
      </c>
      <c r="B1786" s="20">
        <v>0.641877294826346</v>
      </c>
      <c r="C1786" s="20">
        <v>0.873</v>
      </c>
      <c r="D1786" s="20">
        <v>0.683</v>
      </c>
      <c r="E1786" s="20">
        <v>0</v>
      </c>
      <c r="F1786" s="20" t="s">
        <v>1613</v>
      </c>
      <c r="G1786" s="20" t="s">
        <v>1795</v>
      </c>
    </row>
    <row r="1787" ht="14.25" spans="1:7">
      <c r="A1787" s="20">
        <v>0</v>
      </c>
      <c r="B1787" s="20">
        <v>0.640627456823065</v>
      </c>
      <c r="C1787" s="20">
        <v>0.363</v>
      </c>
      <c r="D1787" s="20">
        <v>0.143</v>
      </c>
      <c r="E1787" s="20">
        <v>0</v>
      </c>
      <c r="F1787" s="20" t="s">
        <v>1613</v>
      </c>
      <c r="G1787" s="20" t="s">
        <v>1796</v>
      </c>
    </row>
    <row r="1788" ht="14.25" spans="1:7">
      <c r="A1788" s="20">
        <v>0</v>
      </c>
      <c r="B1788" s="20">
        <v>0.639583457488003</v>
      </c>
      <c r="C1788" s="20">
        <v>0.437</v>
      </c>
      <c r="D1788" s="20">
        <v>0.206</v>
      </c>
      <c r="E1788" s="20">
        <v>0</v>
      </c>
      <c r="F1788" s="20" t="s">
        <v>1613</v>
      </c>
      <c r="G1788" s="20" t="s">
        <v>1797</v>
      </c>
    </row>
    <row r="1789" ht="14.25" spans="1:7">
      <c r="A1789" s="20">
        <v>0</v>
      </c>
      <c r="B1789" s="20">
        <v>0.634075007526929</v>
      </c>
      <c r="C1789" s="20">
        <v>0.463</v>
      </c>
      <c r="D1789" s="20">
        <v>0.226</v>
      </c>
      <c r="E1789" s="20">
        <v>0</v>
      </c>
      <c r="F1789" s="20" t="s">
        <v>1613</v>
      </c>
      <c r="G1789" s="20" t="s">
        <v>1798</v>
      </c>
    </row>
    <row r="1790" ht="14.25" spans="1:7">
      <c r="A1790" s="20">
        <v>0</v>
      </c>
      <c r="B1790" s="20">
        <v>0.622519729036003</v>
      </c>
      <c r="C1790" s="20">
        <v>0.822</v>
      </c>
      <c r="D1790" s="20">
        <v>0.629</v>
      </c>
      <c r="E1790" s="20">
        <v>0</v>
      </c>
      <c r="F1790" s="20" t="s">
        <v>1613</v>
      </c>
      <c r="G1790" s="20" t="s">
        <v>1799</v>
      </c>
    </row>
    <row r="1791" ht="14.25" spans="1:7">
      <c r="A1791" s="20">
        <v>0</v>
      </c>
      <c r="B1791" s="20">
        <v>0.621984664682494</v>
      </c>
      <c r="C1791" s="20">
        <v>0.263</v>
      </c>
      <c r="D1791" s="20">
        <v>0.039</v>
      </c>
      <c r="E1791" s="20">
        <v>0</v>
      </c>
      <c r="F1791" s="20" t="s">
        <v>1613</v>
      </c>
      <c r="G1791" s="20" t="s">
        <v>1800</v>
      </c>
    </row>
    <row r="1792" ht="14.25" spans="1:7">
      <c r="A1792" s="20">
        <v>0</v>
      </c>
      <c r="B1792" s="20">
        <v>0.620477490644738</v>
      </c>
      <c r="C1792" s="20">
        <v>0.454</v>
      </c>
      <c r="D1792" s="20">
        <v>0.245</v>
      </c>
      <c r="E1792" s="20">
        <v>0</v>
      </c>
      <c r="F1792" s="20" t="s">
        <v>1613</v>
      </c>
      <c r="G1792" s="20" t="s">
        <v>1801</v>
      </c>
    </row>
    <row r="1793" ht="14.25" spans="1:7">
      <c r="A1793" s="20">
        <v>0</v>
      </c>
      <c r="B1793" s="20">
        <v>0.618833559770773</v>
      </c>
      <c r="C1793" s="20">
        <v>0.853</v>
      </c>
      <c r="D1793" s="20">
        <v>0.674</v>
      </c>
      <c r="E1793" s="20">
        <v>0</v>
      </c>
      <c r="F1793" s="20" t="s">
        <v>1613</v>
      </c>
      <c r="G1793" s="20" t="s">
        <v>1548</v>
      </c>
    </row>
    <row r="1794" ht="14.25" spans="1:7">
      <c r="A1794" s="20">
        <v>0</v>
      </c>
      <c r="B1794" s="20">
        <v>0.616793722436672</v>
      </c>
      <c r="C1794" s="20">
        <v>0.254</v>
      </c>
      <c r="D1794" s="20">
        <v>0.066</v>
      </c>
      <c r="E1794" s="20">
        <v>0</v>
      </c>
      <c r="F1794" s="20" t="s">
        <v>1613</v>
      </c>
      <c r="G1794" s="20" t="s">
        <v>1802</v>
      </c>
    </row>
    <row r="1795" ht="14.25" spans="1:7">
      <c r="A1795" s="20">
        <v>0</v>
      </c>
      <c r="B1795" s="20">
        <v>0.615050268180509</v>
      </c>
      <c r="C1795" s="20">
        <v>0.682</v>
      </c>
      <c r="D1795" s="20">
        <v>0.469</v>
      </c>
      <c r="E1795" s="20">
        <v>0</v>
      </c>
      <c r="F1795" s="20" t="s">
        <v>1613</v>
      </c>
      <c r="G1795" s="20" t="s">
        <v>1803</v>
      </c>
    </row>
    <row r="1796" ht="14.25" spans="1:7">
      <c r="A1796" s="20">
        <v>0</v>
      </c>
      <c r="B1796" s="20">
        <v>0.614749485025787</v>
      </c>
      <c r="C1796" s="20">
        <v>0.34</v>
      </c>
      <c r="D1796" s="20">
        <v>0.141</v>
      </c>
      <c r="E1796" s="20">
        <v>0</v>
      </c>
      <c r="F1796" s="20" t="s">
        <v>1613</v>
      </c>
      <c r="G1796" s="20" t="s">
        <v>1804</v>
      </c>
    </row>
    <row r="1797" ht="14.25" spans="1:7">
      <c r="A1797" s="20">
        <v>0</v>
      </c>
      <c r="B1797" s="20">
        <v>0.614331637003263</v>
      </c>
      <c r="C1797" s="20">
        <v>0.501</v>
      </c>
      <c r="D1797" s="20">
        <v>0.326</v>
      </c>
      <c r="E1797" s="20">
        <v>0</v>
      </c>
      <c r="F1797" s="20" t="s">
        <v>1613</v>
      </c>
      <c r="G1797" s="20" t="s">
        <v>1805</v>
      </c>
    </row>
    <row r="1798" ht="14.25" spans="1:7">
      <c r="A1798" s="20">
        <v>0</v>
      </c>
      <c r="B1798" s="20">
        <v>0.614211536347199</v>
      </c>
      <c r="C1798" s="20">
        <v>0.916</v>
      </c>
      <c r="D1798" s="20">
        <v>0.744</v>
      </c>
      <c r="E1798" s="20">
        <v>0</v>
      </c>
      <c r="F1798" s="20" t="s">
        <v>1613</v>
      </c>
      <c r="G1798" s="20" t="s">
        <v>1806</v>
      </c>
    </row>
    <row r="1799" ht="14.25" spans="1:7">
      <c r="A1799" s="20">
        <v>0</v>
      </c>
      <c r="B1799" s="20">
        <v>0.612398389342216</v>
      </c>
      <c r="C1799" s="20">
        <v>0.948</v>
      </c>
      <c r="D1799" s="20">
        <v>0.834</v>
      </c>
      <c r="E1799" s="20">
        <v>0</v>
      </c>
      <c r="F1799" s="20" t="s">
        <v>1613</v>
      </c>
      <c r="G1799" s="20" t="s">
        <v>1807</v>
      </c>
    </row>
    <row r="1800" ht="14.25" spans="1:7">
      <c r="A1800" s="20">
        <v>0</v>
      </c>
      <c r="B1800" s="20">
        <v>0.611408792059051</v>
      </c>
      <c r="C1800" s="20">
        <v>0.61</v>
      </c>
      <c r="D1800" s="20">
        <v>0.441</v>
      </c>
      <c r="E1800" s="20">
        <v>0</v>
      </c>
      <c r="F1800" s="20" t="s">
        <v>1613</v>
      </c>
      <c r="G1800" s="20" t="s">
        <v>1808</v>
      </c>
    </row>
    <row r="1801" ht="14.25" spans="1:7">
      <c r="A1801" s="20">
        <v>0</v>
      </c>
      <c r="B1801" s="20">
        <v>0.610212910579342</v>
      </c>
      <c r="C1801" s="20">
        <v>0.315</v>
      </c>
      <c r="D1801" s="20">
        <v>0.083</v>
      </c>
      <c r="E1801" s="20">
        <v>0</v>
      </c>
      <c r="F1801" s="20" t="s">
        <v>1613</v>
      </c>
      <c r="G1801" s="20" t="s">
        <v>1809</v>
      </c>
    </row>
    <row r="1802" ht="14.25" spans="1:7">
      <c r="A1802" s="20">
        <v>0</v>
      </c>
      <c r="B1802" s="20">
        <v>0.607679009817773</v>
      </c>
      <c r="C1802" s="20">
        <v>0.697</v>
      </c>
      <c r="D1802" s="20">
        <v>0.511</v>
      </c>
      <c r="E1802" s="20">
        <v>0</v>
      </c>
      <c r="F1802" s="20" t="s">
        <v>1613</v>
      </c>
      <c r="G1802" s="20" t="s">
        <v>1810</v>
      </c>
    </row>
    <row r="1803" ht="14.25" spans="1:7">
      <c r="A1803" s="20">
        <v>0</v>
      </c>
      <c r="B1803" s="20">
        <v>0.604221706997527</v>
      </c>
      <c r="C1803" s="20">
        <v>0.645</v>
      </c>
      <c r="D1803" s="20">
        <v>0.451</v>
      </c>
      <c r="E1803" s="20">
        <v>0</v>
      </c>
      <c r="F1803" s="20" t="s">
        <v>1613</v>
      </c>
      <c r="G1803" s="20" t="s">
        <v>1811</v>
      </c>
    </row>
    <row r="1804" ht="14.25" spans="1:7">
      <c r="A1804" s="20">
        <v>0</v>
      </c>
      <c r="B1804" s="20">
        <v>0.604046096823439</v>
      </c>
      <c r="C1804" s="20">
        <v>0.536</v>
      </c>
      <c r="D1804" s="20">
        <v>0.312</v>
      </c>
      <c r="E1804" s="20">
        <v>0</v>
      </c>
      <c r="F1804" s="20" t="s">
        <v>1613</v>
      </c>
      <c r="G1804" s="20" t="s">
        <v>1812</v>
      </c>
    </row>
    <row r="1805" ht="14.25" spans="1:7">
      <c r="A1805" s="20">
        <v>0</v>
      </c>
      <c r="B1805" s="20">
        <v>0.603977543333689</v>
      </c>
      <c r="C1805" s="20">
        <v>0.299</v>
      </c>
      <c r="D1805" s="20">
        <v>0.078</v>
      </c>
      <c r="E1805" s="20">
        <v>0</v>
      </c>
      <c r="F1805" s="20" t="s">
        <v>1613</v>
      </c>
      <c r="G1805" s="20" t="s">
        <v>1813</v>
      </c>
    </row>
    <row r="1806" ht="14.25" spans="1:7">
      <c r="A1806" s="20">
        <v>0</v>
      </c>
      <c r="B1806" s="20">
        <v>0.603874575986829</v>
      </c>
      <c r="C1806" s="20">
        <v>0.334</v>
      </c>
      <c r="D1806" s="20">
        <v>0.031</v>
      </c>
      <c r="E1806" s="20">
        <v>0</v>
      </c>
      <c r="F1806" s="20" t="s">
        <v>1613</v>
      </c>
      <c r="G1806" s="20" t="s">
        <v>1814</v>
      </c>
    </row>
    <row r="1807" ht="14.25" spans="1:7">
      <c r="A1807" s="20">
        <v>0</v>
      </c>
      <c r="B1807" s="20">
        <v>0.603856162170551</v>
      </c>
      <c r="C1807" s="20">
        <v>0.69</v>
      </c>
      <c r="D1807" s="20">
        <v>0.432</v>
      </c>
      <c r="E1807" s="20">
        <v>0</v>
      </c>
      <c r="F1807" s="20" t="s">
        <v>1613</v>
      </c>
      <c r="G1807" s="20" t="s">
        <v>1815</v>
      </c>
    </row>
    <row r="1808" ht="14.25" spans="1:7">
      <c r="A1808" s="20">
        <v>0</v>
      </c>
      <c r="B1808" s="20">
        <v>0.602483228526372</v>
      </c>
      <c r="C1808" s="20">
        <v>0.412</v>
      </c>
      <c r="D1808" s="20">
        <v>0.193</v>
      </c>
      <c r="E1808" s="20">
        <v>0</v>
      </c>
      <c r="F1808" s="20" t="s">
        <v>1613</v>
      </c>
      <c r="G1808" s="20" t="s">
        <v>1816</v>
      </c>
    </row>
    <row r="1809" ht="14.25" spans="1:7">
      <c r="A1809" s="20">
        <v>0</v>
      </c>
      <c r="B1809" s="20">
        <v>0.601136827598229</v>
      </c>
      <c r="C1809" s="20">
        <v>0.773</v>
      </c>
      <c r="D1809" s="20">
        <v>0.675</v>
      </c>
      <c r="E1809" s="20">
        <v>0</v>
      </c>
      <c r="F1809" s="20" t="s">
        <v>1613</v>
      </c>
      <c r="G1809" s="20" t="s">
        <v>1817</v>
      </c>
    </row>
    <row r="1810" ht="14.25" spans="1:7">
      <c r="A1810" s="20">
        <v>0</v>
      </c>
      <c r="B1810" s="20">
        <v>0.598146745188325</v>
      </c>
      <c r="C1810" s="20">
        <v>0.674</v>
      </c>
      <c r="D1810" s="20">
        <v>0.359</v>
      </c>
      <c r="E1810" s="20">
        <v>0</v>
      </c>
      <c r="F1810" s="20" t="s">
        <v>1613</v>
      </c>
      <c r="G1810" s="20" t="s">
        <v>1818</v>
      </c>
    </row>
    <row r="1811" ht="14.25" spans="1:7">
      <c r="A1811" s="20">
        <v>0</v>
      </c>
      <c r="B1811" s="20">
        <v>0.597660452906795</v>
      </c>
      <c r="C1811" s="20">
        <v>0.932</v>
      </c>
      <c r="D1811" s="20">
        <v>0.733</v>
      </c>
      <c r="E1811" s="20">
        <v>0</v>
      </c>
      <c r="F1811" s="20" t="s">
        <v>1613</v>
      </c>
      <c r="G1811" s="20" t="s">
        <v>499</v>
      </c>
    </row>
    <row r="1812" ht="14.25" spans="1:7">
      <c r="A1812" s="20">
        <v>0</v>
      </c>
      <c r="B1812" s="20">
        <v>0.595855933903654</v>
      </c>
      <c r="C1812" s="20">
        <v>0.702</v>
      </c>
      <c r="D1812" s="20">
        <v>0.509</v>
      </c>
      <c r="E1812" s="20">
        <v>0</v>
      </c>
      <c r="F1812" s="20" t="s">
        <v>1613</v>
      </c>
      <c r="G1812" s="20" t="s">
        <v>1819</v>
      </c>
    </row>
    <row r="1813" ht="14.25" spans="1:7">
      <c r="A1813" s="20">
        <v>0</v>
      </c>
      <c r="B1813" s="20">
        <v>0.595421200694154</v>
      </c>
      <c r="C1813" s="20">
        <v>0.48</v>
      </c>
      <c r="D1813" s="20">
        <v>0.269</v>
      </c>
      <c r="E1813" s="20">
        <v>0</v>
      </c>
      <c r="F1813" s="20" t="s">
        <v>1613</v>
      </c>
      <c r="G1813" s="20" t="s">
        <v>1820</v>
      </c>
    </row>
    <row r="1814" ht="14.25" spans="1:7">
      <c r="A1814" s="20">
        <v>0</v>
      </c>
      <c r="B1814" s="20">
        <v>0.595122005594883</v>
      </c>
      <c r="C1814" s="20">
        <v>0.727</v>
      </c>
      <c r="D1814" s="20">
        <v>0.468</v>
      </c>
      <c r="E1814" s="20">
        <v>0</v>
      </c>
      <c r="F1814" s="20" t="s">
        <v>1613</v>
      </c>
      <c r="G1814" s="20" t="s">
        <v>1821</v>
      </c>
    </row>
    <row r="1815" ht="14.25" spans="1:7">
      <c r="A1815" s="20">
        <v>0</v>
      </c>
      <c r="B1815" s="20">
        <v>0.594686907683024</v>
      </c>
      <c r="C1815" s="20">
        <v>0.928</v>
      </c>
      <c r="D1815" s="20">
        <v>0.757</v>
      </c>
      <c r="E1815" s="20">
        <v>0</v>
      </c>
      <c r="F1815" s="20" t="s">
        <v>1613</v>
      </c>
      <c r="G1815" s="20" t="s">
        <v>1822</v>
      </c>
    </row>
    <row r="1816" ht="14.25" spans="1:7">
      <c r="A1816" s="20">
        <v>0</v>
      </c>
      <c r="B1816" s="20">
        <v>0.592696134339604</v>
      </c>
      <c r="C1816" s="20">
        <v>0.798</v>
      </c>
      <c r="D1816" s="20">
        <v>0.59</v>
      </c>
      <c r="E1816" s="20">
        <v>0</v>
      </c>
      <c r="F1816" s="20" t="s">
        <v>1613</v>
      </c>
      <c r="G1816" s="20" t="s">
        <v>1329</v>
      </c>
    </row>
    <row r="1817" ht="14.25" spans="1:7">
      <c r="A1817" s="20">
        <v>0</v>
      </c>
      <c r="B1817" s="20">
        <v>0.591301151147016</v>
      </c>
      <c r="C1817" s="20">
        <v>0.662</v>
      </c>
      <c r="D1817" s="20">
        <v>0.477</v>
      </c>
      <c r="E1817" s="20">
        <v>0</v>
      </c>
      <c r="F1817" s="20" t="s">
        <v>1613</v>
      </c>
      <c r="G1817" s="20" t="s">
        <v>1823</v>
      </c>
    </row>
    <row r="1818" ht="14.25" spans="1:7">
      <c r="A1818" s="20">
        <v>0</v>
      </c>
      <c r="B1818" s="20">
        <v>0.591078532739802</v>
      </c>
      <c r="C1818" s="20">
        <v>0.708</v>
      </c>
      <c r="D1818" s="20">
        <v>0.529</v>
      </c>
      <c r="E1818" s="20">
        <v>0</v>
      </c>
      <c r="F1818" s="20" t="s">
        <v>1613</v>
      </c>
      <c r="G1818" s="20" t="s">
        <v>1824</v>
      </c>
    </row>
    <row r="1819" ht="14.25" spans="1:7">
      <c r="A1819" s="20">
        <v>0</v>
      </c>
      <c r="B1819" s="20">
        <v>0.59068189999578</v>
      </c>
      <c r="C1819" s="20">
        <v>0.334</v>
      </c>
      <c r="D1819" s="20">
        <v>0.152</v>
      </c>
      <c r="E1819" s="20">
        <v>0</v>
      </c>
      <c r="F1819" s="20" t="s">
        <v>1613</v>
      </c>
      <c r="G1819" s="20" t="s">
        <v>1825</v>
      </c>
    </row>
    <row r="1820" ht="14.25" spans="1:7">
      <c r="A1820" s="20">
        <v>0</v>
      </c>
      <c r="B1820" s="20">
        <v>0.590276353290403</v>
      </c>
      <c r="C1820" s="20">
        <v>0.904</v>
      </c>
      <c r="D1820" s="20">
        <v>0.739</v>
      </c>
      <c r="E1820" s="20">
        <v>0</v>
      </c>
      <c r="F1820" s="20" t="s">
        <v>1613</v>
      </c>
      <c r="G1820" s="20" t="s">
        <v>1826</v>
      </c>
    </row>
    <row r="1821" ht="14.25" spans="1:7">
      <c r="A1821" s="20">
        <v>0</v>
      </c>
      <c r="B1821" s="20">
        <v>0.586840506919092</v>
      </c>
      <c r="C1821" s="20">
        <v>0.466</v>
      </c>
      <c r="D1821" s="20">
        <v>0.246</v>
      </c>
      <c r="E1821" s="20">
        <v>0</v>
      </c>
      <c r="F1821" s="20" t="s">
        <v>1613</v>
      </c>
      <c r="G1821" s="20" t="s">
        <v>1827</v>
      </c>
    </row>
    <row r="1822" ht="14.25" spans="1:7">
      <c r="A1822" s="20">
        <v>0</v>
      </c>
      <c r="B1822" s="20">
        <v>0.586082878970927</v>
      </c>
      <c r="C1822" s="20">
        <v>0.665</v>
      </c>
      <c r="D1822" s="20">
        <v>0.408</v>
      </c>
      <c r="E1822" s="20">
        <v>0</v>
      </c>
      <c r="F1822" s="20" t="s">
        <v>1613</v>
      </c>
      <c r="G1822" s="20" t="s">
        <v>1828</v>
      </c>
    </row>
    <row r="1823" ht="14.25" spans="1:7">
      <c r="A1823" s="20">
        <v>0</v>
      </c>
      <c r="B1823" s="20">
        <v>0.585627659149075</v>
      </c>
      <c r="C1823" s="20">
        <v>0.898</v>
      </c>
      <c r="D1823" s="20">
        <v>0.752</v>
      </c>
      <c r="E1823" s="20">
        <v>0</v>
      </c>
      <c r="F1823" s="20" t="s">
        <v>1613</v>
      </c>
      <c r="G1823" s="20" t="s">
        <v>1829</v>
      </c>
    </row>
    <row r="1824" ht="14.25" spans="1:7">
      <c r="A1824" s="20">
        <v>0</v>
      </c>
      <c r="B1824" s="20">
        <v>0.585365121624118</v>
      </c>
      <c r="C1824" s="20">
        <v>0.605</v>
      </c>
      <c r="D1824" s="20">
        <v>0.382</v>
      </c>
      <c r="E1824" s="20">
        <v>0</v>
      </c>
      <c r="F1824" s="20" t="s">
        <v>1613</v>
      </c>
      <c r="G1824" s="20" t="s">
        <v>1830</v>
      </c>
    </row>
    <row r="1825" ht="14.25" spans="1:7">
      <c r="A1825" s="20">
        <v>0</v>
      </c>
      <c r="B1825" s="20">
        <v>0.584662171593993</v>
      </c>
      <c r="C1825" s="20">
        <v>0.708</v>
      </c>
      <c r="D1825" s="20">
        <v>0.52</v>
      </c>
      <c r="E1825" s="20">
        <v>0</v>
      </c>
      <c r="F1825" s="20" t="s">
        <v>1613</v>
      </c>
      <c r="G1825" s="20" t="s">
        <v>1831</v>
      </c>
    </row>
    <row r="1826" ht="14.25" spans="1:7">
      <c r="A1826" s="20">
        <v>0</v>
      </c>
      <c r="B1826" s="20">
        <v>0.583352671029957</v>
      </c>
      <c r="C1826" s="20">
        <v>0.296</v>
      </c>
      <c r="D1826" s="20">
        <v>0.138</v>
      </c>
      <c r="E1826" s="20">
        <v>0</v>
      </c>
      <c r="F1826" s="20" t="s">
        <v>1613</v>
      </c>
      <c r="G1826" s="20" t="s">
        <v>1832</v>
      </c>
    </row>
    <row r="1827" ht="14.25" spans="1:7">
      <c r="A1827" s="20">
        <v>0</v>
      </c>
      <c r="B1827" s="20">
        <v>0.581314457755805</v>
      </c>
      <c r="C1827" s="20">
        <v>0.354</v>
      </c>
      <c r="D1827" s="20">
        <v>0.112</v>
      </c>
      <c r="E1827" s="20">
        <v>0</v>
      </c>
      <c r="F1827" s="20" t="s">
        <v>1613</v>
      </c>
      <c r="G1827" s="20" t="s">
        <v>1833</v>
      </c>
    </row>
    <row r="1828" ht="14.25" spans="1:7">
      <c r="A1828" s="20">
        <v>0</v>
      </c>
      <c r="B1828" s="20">
        <v>0.57811370940046</v>
      </c>
      <c r="C1828" s="20">
        <v>0.87</v>
      </c>
      <c r="D1828" s="20">
        <v>0.687</v>
      </c>
      <c r="E1828" s="20">
        <v>0</v>
      </c>
      <c r="F1828" s="20" t="s">
        <v>1613</v>
      </c>
      <c r="G1828" s="20" t="s">
        <v>1834</v>
      </c>
    </row>
    <row r="1829" ht="14.25" spans="1:7">
      <c r="A1829" s="20">
        <v>0</v>
      </c>
      <c r="B1829" s="20">
        <v>0.573321006049032</v>
      </c>
      <c r="C1829" s="20">
        <v>0.598</v>
      </c>
      <c r="D1829" s="20">
        <v>0.452</v>
      </c>
      <c r="E1829" s="20">
        <v>0</v>
      </c>
      <c r="F1829" s="20" t="s">
        <v>1613</v>
      </c>
      <c r="G1829" s="20" t="s">
        <v>1835</v>
      </c>
    </row>
    <row r="1830" ht="14.25" spans="1:7">
      <c r="A1830" s="20">
        <v>0</v>
      </c>
      <c r="B1830" s="20">
        <v>0.570541316485029</v>
      </c>
      <c r="C1830" s="20">
        <v>0.644</v>
      </c>
      <c r="D1830" s="20">
        <v>0.454</v>
      </c>
      <c r="E1830" s="20">
        <v>0</v>
      </c>
      <c r="F1830" s="20" t="s">
        <v>1613</v>
      </c>
      <c r="G1830" s="20" t="s">
        <v>1836</v>
      </c>
    </row>
    <row r="1831" ht="14.25" spans="1:7">
      <c r="A1831" s="20">
        <v>0</v>
      </c>
      <c r="B1831" s="20">
        <v>0.57037978100773</v>
      </c>
      <c r="C1831" s="20">
        <v>0.692</v>
      </c>
      <c r="D1831" s="20">
        <v>0.519</v>
      </c>
      <c r="E1831" s="20">
        <v>0</v>
      </c>
      <c r="F1831" s="20" t="s">
        <v>1613</v>
      </c>
      <c r="G1831" s="20" t="s">
        <v>520</v>
      </c>
    </row>
    <row r="1832" ht="14.25" spans="1:7">
      <c r="A1832" s="20">
        <v>0</v>
      </c>
      <c r="B1832" s="20">
        <v>0.567489943801303</v>
      </c>
      <c r="C1832" s="20">
        <v>0.768</v>
      </c>
      <c r="D1832" s="20">
        <v>0.602</v>
      </c>
      <c r="E1832" s="20">
        <v>0</v>
      </c>
      <c r="F1832" s="20" t="s">
        <v>1613</v>
      </c>
      <c r="G1832" s="20" t="s">
        <v>1837</v>
      </c>
    </row>
    <row r="1833" ht="14.25" spans="1:7">
      <c r="A1833" s="20">
        <v>0</v>
      </c>
      <c r="B1833" s="20">
        <v>0.566807101046671</v>
      </c>
      <c r="C1833" s="20">
        <v>0.529</v>
      </c>
      <c r="D1833" s="20">
        <v>0.297</v>
      </c>
      <c r="E1833" s="20">
        <v>0</v>
      </c>
      <c r="F1833" s="20" t="s">
        <v>1613</v>
      </c>
      <c r="G1833" s="20" t="s">
        <v>1838</v>
      </c>
    </row>
    <row r="1834" ht="14.25" spans="1:7">
      <c r="A1834" s="20">
        <v>0</v>
      </c>
      <c r="B1834" s="20">
        <v>0.564719972449498</v>
      </c>
      <c r="C1834" s="20">
        <v>0.515</v>
      </c>
      <c r="D1834" s="20">
        <v>0.343</v>
      </c>
      <c r="E1834" s="20">
        <v>0</v>
      </c>
      <c r="F1834" s="20" t="s">
        <v>1613</v>
      </c>
      <c r="G1834" s="20" t="s">
        <v>883</v>
      </c>
    </row>
    <row r="1835" ht="14.25" spans="1:7">
      <c r="A1835" s="20">
        <v>0</v>
      </c>
      <c r="B1835" s="20">
        <v>0.559426727162988</v>
      </c>
      <c r="C1835" s="20">
        <v>0.384</v>
      </c>
      <c r="D1835" s="20">
        <v>0.175</v>
      </c>
      <c r="E1835" s="20">
        <v>0</v>
      </c>
      <c r="F1835" s="20" t="s">
        <v>1613</v>
      </c>
      <c r="G1835" s="20" t="s">
        <v>1839</v>
      </c>
    </row>
    <row r="1836" ht="14.25" spans="1:7">
      <c r="A1836" s="20">
        <v>0</v>
      </c>
      <c r="B1836" s="20">
        <v>0.558972357796634</v>
      </c>
      <c r="C1836" s="20">
        <v>0.4</v>
      </c>
      <c r="D1836" s="20">
        <v>0.224</v>
      </c>
      <c r="E1836" s="20">
        <v>0</v>
      </c>
      <c r="F1836" s="20" t="s">
        <v>1613</v>
      </c>
      <c r="G1836" s="20" t="s">
        <v>1840</v>
      </c>
    </row>
    <row r="1837" ht="14.25" spans="1:7">
      <c r="A1837" s="20">
        <v>0</v>
      </c>
      <c r="B1837" s="20">
        <v>0.55862768996264</v>
      </c>
      <c r="C1837" s="20">
        <v>0.933</v>
      </c>
      <c r="D1837" s="20">
        <v>0.793</v>
      </c>
      <c r="E1837" s="20">
        <v>0</v>
      </c>
      <c r="F1837" s="20" t="s">
        <v>1613</v>
      </c>
      <c r="G1837" s="20" t="s">
        <v>1841</v>
      </c>
    </row>
    <row r="1838" ht="14.25" spans="1:7">
      <c r="A1838" s="20">
        <v>0</v>
      </c>
      <c r="B1838" s="20">
        <v>0.556214715140004</v>
      </c>
      <c r="C1838" s="20">
        <v>0.697</v>
      </c>
      <c r="D1838" s="20">
        <v>0.534</v>
      </c>
      <c r="E1838" s="20">
        <v>0</v>
      </c>
      <c r="F1838" s="20" t="s">
        <v>1613</v>
      </c>
      <c r="G1838" s="20" t="s">
        <v>1842</v>
      </c>
    </row>
    <row r="1839" ht="14.25" spans="1:7">
      <c r="A1839" s="20">
        <v>0</v>
      </c>
      <c r="B1839" s="20">
        <v>0.54926440483608</v>
      </c>
      <c r="C1839" s="20">
        <v>0.463</v>
      </c>
      <c r="D1839" s="20">
        <v>0.236</v>
      </c>
      <c r="E1839" s="20">
        <v>0</v>
      </c>
      <c r="F1839" s="20" t="s">
        <v>1613</v>
      </c>
      <c r="G1839" s="20" t="s">
        <v>1843</v>
      </c>
    </row>
    <row r="1840" ht="14.25" spans="1:7">
      <c r="A1840" s="20">
        <v>0</v>
      </c>
      <c r="B1840" s="20">
        <v>0.543281752493844</v>
      </c>
      <c r="C1840" s="20">
        <v>0.972</v>
      </c>
      <c r="D1840" s="20">
        <v>0.929</v>
      </c>
      <c r="E1840" s="20">
        <v>0</v>
      </c>
      <c r="F1840" s="20" t="s">
        <v>1613</v>
      </c>
      <c r="G1840" s="20" t="s">
        <v>1844</v>
      </c>
    </row>
    <row r="1841" ht="14.25" spans="1:7">
      <c r="A1841" s="20">
        <v>0</v>
      </c>
      <c r="B1841" s="20">
        <v>0.542720178561895</v>
      </c>
      <c r="C1841" s="20">
        <v>0.777</v>
      </c>
      <c r="D1841" s="20">
        <v>0.602</v>
      </c>
      <c r="E1841" s="20">
        <v>0</v>
      </c>
      <c r="F1841" s="20" t="s">
        <v>1613</v>
      </c>
      <c r="G1841" s="20" t="s">
        <v>1845</v>
      </c>
    </row>
    <row r="1842" ht="14.25" spans="1:7">
      <c r="A1842" s="20">
        <v>0</v>
      </c>
      <c r="B1842" s="20">
        <v>0.542025604128419</v>
      </c>
      <c r="C1842" s="20">
        <v>0.59</v>
      </c>
      <c r="D1842" s="20">
        <v>0.454</v>
      </c>
      <c r="E1842" s="20">
        <v>0</v>
      </c>
      <c r="F1842" s="20" t="s">
        <v>1613</v>
      </c>
      <c r="G1842" s="20" t="s">
        <v>1846</v>
      </c>
    </row>
    <row r="1843" ht="14.25" spans="1:7">
      <c r="A1843" s="20">
        <v>0</v>
      </c>
      <c r="B1843" s="20">
        <v>0.541404983533513</v>
      </c>
      <c r="C1843" s="20">
        <v>0.692</v>
      </c>
      <c r="D1843" s="20">
        <v>0.53</v>
      </c>
      <c r="E1843" s="20">
        <v>0</v>
      </c>
      <c r="F1843" s="20" t="s">
        <v>1613</v>
      </c>
      <c r="G1843" s="20" t="s">
        <v>1847</v>
      </c>
    </row>
    <row r="1844" ht="14.25" spans="1:7">
      <c r="A1844" s="20">
        <v>0</v>
      </c>
      <c r="B1844" s="20">
        <v>0.540681053041805</v>
      </c>
      <c r="C1844" s="20">
        <v>0.43</v>
      </c>
      <c r="D1844" s="20">
        <v>0.219</v>
      </c>
      <c r="E1844" s="20">
        <v>0</v>
      </c>
      <c r="F1844" s="20" t="s">
        <v>1613</v>
      </c>
      <c r="G1844" s="20" t="s">
        <v>1848</v>
      </c>
    </row>
    <row r="1845" ht="14.25" spans="1:7">
      <c r="A1845" s="20">
        <v>0</v>
      </c>
      <c r="B1845" s="20">
        <v>0.539275929608388</v>
      </c>
      <c r="C1845" s="20">
        <v>0.563</v>
      </c>
      <c r="D1845" s="20">
        <v>0.315</v>
      </c>
      <c r="E1845" s="20">
        <v>0</v>
      </c>
      <c r="F1845" s="20" t="s">
        <v>1613</v>
      </c>
      <c r="G1845" s="20" t="s">
        <v>1849</v>
      </c>
    </row>
    <row r="1846" ht="14.25" spans="1:7">
      <c r="A1846" s="20">
        <v>0</v>
      </c>
      <c r="B1846" s="20">
        <v>0.538310093589095</v>
      </c>
      <c r="C1846" s="20">
        <v>0.723</v>
      </c>
      <c r="D1846" s="20">
        <v>0.586</v>
      </c>
      <c r="E1846" s="20">
        <v>0</v>
      </c>
      <c r="F1846" s="20" t="s">
        <v>1613</v>
      </c>
      <c r="G1846" s="20" t="s">
        <v>1850</v>
      </c>
    </row>
    <row r="1847" ht="14.25" spans="1:7">
      <c r="A1847" s="20">
        <v>0</v>
      </c>
      <c r="B1847" s="20">
        <v>0.535770474100477</v>
      </c>
      <c r="C1847" s="20">
        <v>0.402</v>
      </c>
      <c r="D1847" s="20">
        <v>0.241</v>
      </c>
      <c r="E1847" s="20">
        <v>0</v>
      </c>
      <c r="F1847" s="20" t="s">
        <v>1613</v>
      </c>
      <c r="G1847" s="20" t="s">
        <v>1851</v>
      </c>
    </row>
    <row r="1848" ht="14.25" spans="1:7">
      <c r="A1848" s="20">
        <v>0</v>
      </c>
      <c r="B1848" s="20">
        <v>0.535456914617934</v>
      </c>
      <c r="C1848" s="20">
        <v>0.605</v>
      </c>
      <c r="D1848" s="20">
        <v>0.388</v>
      </c>
      <c r="E1848" s="20">
        <v>0</v>
      </c>
      <c r="F1848" s="20" t="s">
        <v>1613</v>
      </c>
      <c r="G1848" s="20" t="s">
        <v>1852</v>
      </c>
    </row>
    <row r="1849" ht="14.25" spans="1:7">
      <c r="A1849" s="20">
        <v>0</v>
      </c>
      <c r="B1849" s="20">
        <v>0.535154425114373</v>
      </c>
      <c r="C1849" s="20">
        <v>0.499</v>
      </c>
      <c r="D1849" s="20">
        <v>0.324</v>
      </c>
      <c r="E1849" s="20">
        <v>0</v>
      </c>
      <c r="F1849" s="20" t="s">
        <v>1613</v>
      </c>
      <c r="G1849" s="20" t="s">
        <v>1853</v>
      </c>
    </row>
    <row r="1850" ht="14.25" spans="1:7">
      <c r="A1850" s="20">
        <v>0</v>
      </c>
      <c r="B1850" s="20">
        <v>0.533916720010222</v>
      </c>
      <c r="C1850" s="20">
        <v>0.372</v>
      </c>
      <c r="D1850" s="20">
        <v>0.187</v>
      </c>
      <c r="E1850" s="20">
        <v>0</v>
      </c>
      <c r="F1850" s="20" t="s">
        <v>1613</v>
      </c>
      <c r="G1850" s="20" t="s">
        <v>1854</v>
      </c>
    </row>
    <row r="1851" ht="14.25" spans="1:7">
      <c r="A1851" s="20">
        <v>0</v>
      </c>
      <c r="B1851" s="20">
        <v>0.533128934773832</v>
      </c>
      <c r="C1851" s="20">
        <v>0.612</v>
      </c>
      <c r="D1851" s="20">
        <v>0.446</v>
      </c>
      <c r="E1851" s="20">
        <v>0</v>
      </c>
      <c r="F1851" s="20" t="s">
        <v>1613</v>
      </c>
      <c r="G1851" s="20" t="s">
        <v>1855</v>
      </c>
    </row>
    <row r="1852" ht="14.25" spans="1:7">
      <c r="A1852" s="20">
        <v>0</v>
      </c>
      <c r="B1852" s="20">
        <v>0.532211826242073</v>
      </c>
      <c r="C1852" s="20">
        <v>0.375</v>
      </c>
      <c r="D1852" s="20">
        <v>0.174</v>
      </c>
      <c r="E1852" s="20">
        <v>0</v>
      </c>
      <c r="F1852" s="20" t="s">
        <v>1613</v>
      </c>
      <c r="G1852" s="20" t="s">
        <v>1856</v>
      </c>
    </row>
    <row r="1853" ht="14.25" spans="1:7">
      <c r="A1853" s="20">
        <v>0</v>
      </c>
      <c r="B1853" s="20">
        <v>0.531929962342197</v>
      </c>
      <c r="C1853" s="20">
        <v>0.885</v>
      </c>
      <c r="D1853" s="20">
        <v>0.725</v>
      </c>
      <c r="E1853" s="20">
        <v>0</v>
      </c>
      <c r="F1853" s="20" t="s">
        <v>1613</v>
      </c>
      <c r="G1853" s="20" t="s">
        <v>1857</v>
      </c>
    </row>
    <row r="1854" ht="14.25" spans="1:7">
      <c r="A1854" s="20">
        <v>0</v>
      </c>
      <c r="B1854" s="20">
        <v>0.530639537100051</v>
      </c>
      <c r="C1854" s="20">
        <v>0.795</v>
      </c>
      <c r="D1854" s="20">
        <v>0.64</v>
      </c>
      <c r="E1854" s="20">
        <v>0</v>
      </c>
      <c r="F1854" s="20" t="s">
        <v>1613</v>
      </c>
      <c r="G1854" s="20" t="s">
        <v>1858</v>
      </c>
    </row>
    <row r="1855" ht="14.25" spans="1:7">
      <c r="A1855" s="20">
        <v>0</v>
      </c>
      <c r="B1855" s="20">
        <v>0.529835932146187</v>
      </c>
      <c r="C1855" s="20">
        <v>0.532</v>
      </c>
      <c r="D1855" s="20">
        <v>0.337</v>
      </c>
      <c r="E1855" s="20">
        <v>0</v>
      </c>
      <c r="F1855" s="20" t="s">
        <v>1613</v>
      </c>
      <c r="G1855" s="20" t="s">
        <v>1859</v>
      </c>
    </row>
    <row r="1856" ht="14.25" spans="1:7">
      <c r="A1856" s="20">
        <v>0</v>
      </c>
      <c r="B1856" s="20">
        <v>0.529151176103331</v>
      </c>
      <c r="C1856" s="20">
        <v>0.839</v>
      </c>
      <c r="D1856" s="20">
        <v>0.548</v>
      </c>
      <c r="E1856" s="20">
        <v>0</v>
      </c>
      <c r="F1856" s="20" t="s">
        <v>1613</v>
      </c>
      <c r="G1856" s="20" t="s">
        <v>955</v>
      </c>
    </row>
    <row r="1857" ht="14.25" spans="1:7">
      <c r="A1857" s="20">
        <v>0</v>
      </c>
      <c r="B1857" s="20">
        <v>0.525173064020662</v>
      </c>
      <c r="C1857" s="20">
        <v>0.362</v>
      </c>
      <c r="D1857" s="20">
        <v>0.136</v>
      </c>
      <c r="E1857" s="20">
        <v>0</v>
      </c>
      <c r="F1857" s="20" t="s">
        <v>1613</v>
      </c>
      <c r="G1857" s="20" t="s">
        <v>1860</v>
      </c>
    </row>
    <row r="1858" ht="14.25" spans="1:7">
      <c r="A1858" s="20">
        <v>0</v>
      </c>
      <c r="B1858" s="20">
        <v>0.524593614785675</v>
      </c>
      <c r="C1858" s="20">
        <v>0.508</v>
      </c>
      <c r="D1858" s="20">
        <v>0.296</v>
      </c>
      <c r="E1858" s="20">
        <v>0</v>
      </c>
      <c r="F1858" s="20" t="s">
        <v>1613</v>
      </c>
      <c r="G1858" s="20" t="s">
        <v>1861</v>
      </c>
    </row>
    <row r="1859" ht="14.25" spans="1:7">
      <c r="A1859" s="20">
        <v>0</v>
      </c>
      <c r="B1859" s="20">
        <v>0.523476487081191</v>
      </c>
      <c r="C1859" s="20">
        <v>0.896</v>
      </c>
      <c r="D1859" s="20">
        <v>0.759</v>
      </c>
      <c r="E1859" s="20">
        <v>0</v>
      </c>
      <c r="F1859" s="20" t="s">
        <v>1613</v>
      </c>
      <c r="G1859" s="20" t="s">
        <v>1862</v>
      </c>
    </row>
    <row r="1860" ht="14.25" spans="1:7">
      <c r="A1860" s="20">
        <v>0</v>
      </c>
      <c r="B1860" s="20">
        <v>0.519178009958995</v>
      </c>
      <c r="C1860" s="20">
        <v>0.334</v>
      </c>
      <c r="D1860" s="20">
        <v>0.126</v>
      </c>
      <c r="E1860" s="20">
        <v>0</v>
      </c>
      <c r="F1860" s="20" t="s">
        <v>1613</v>
      </c>
      <c r="G1860" s="20" t="s">
        <v>1863</v>
      </c>
    </row>
    <row r="1861" ht="14.25" spans="1:7">
      <c r="A1861" s="20">
        <v>0</v>
      </c>
      <c r="B1861" s="20">
        <v>0.518555272187614</v>
      </c>
      <c r="C1861" s="20">
        <v>0.897</v>
      </c>
      <c r="D1861" s="20">
        <v>0.745</v>
      </c>
      <c r="E1861" s="20">
        <v>0</v>
      </c>
      <c r="F1861" s="20" t="s">
        <v>1613</v>
      </c>
      <c r="G1861" s="20" t="s">
        <v>1864</v>
      </c>
    </row>
    <row r="1862" ht="14.25" spans="1:7">
      <c r="A1862" s="20">
        <v>0</v>
      </c>
      <c r="B1862" s="20">
        <v>0.518177163691785</v>
      </c>
      <c r="C1862" s="20">
        <v>0.947</v>
      </c>
      <c r="D1862" s="20">
        <v>0.818</v>
      </c>
      <c r="E1862" s="20">
        <v>0</v>
      </c>
      <c r="F1862" s="20" t="s">
        <v>1613</v>
      </c>
      <c r="G1862" s="20" t="s">
        <v>1865</v>
      </c>
    </row>
    <row r="1863" ht="14.25" spans="1:7">
      <c r="A1863" s="20">
        <v>0</v>
      </c>
      <c r="B1863" s="20">
        <v>0.517860803623079</v>
      </c>
      <c r="C1863" s="20">
        <v>0.61</v>
      </c>
      <c r="D1863" s="20">
        <v>0.455</v>
      </c>
      <c r="E1863" s="20">
        <v>0</v>
      </c>
      <c r="F1863" s="20" t="s">
        <v>1613</v>
      </c>
      <c r="G1863" s="20" t="s">
        <v>1866</v>
      </c>
    </row>
    <row r="1864" ht="14.25" spans="1:7">
      <c r="A1864" s="20">
        <v>0</v>
      </c>
      <c r="B1864" s="20">
        <v>0.516543100197787</v>
      </c>
      <c r="C1864" s="20">
        <v>0.622</v>
      </c>
      <c r="D1864" s="20">
        <v>0.47</v>
      </c>
      <c r="E1864" s="20">
        <v>0</v>
      </c>
      <c r="F1864" s="20" t="s">
        <v>1613</v>
      </c>
      <c r="G1864" s="20" t="s">
        <v>770</v>
      </c>
    </row>
    <row r="1865" ht="14.25" spans="1:7">
      <c r="A1865" s="20">
        <v>0</v>
      </c>
      <c r="B1865" s="20">
        <v>0.5147510770854</v>
      </c>
      <c r="C1865" s="20">
        <v>0.813</v>
      </c>
      <c r="D1865" s="20">
        <v>0.668</v>
      </c>
      <c r="E1865" s="20">
        <v>0</v>
      </c>
      <c r="F1865" s="20" t="s">
        <v>1613</v>
      </c>
      <c r="G1865" s="20" t="s">
        <v>1867</v>
      </c>
    </row>
    <row r="1866" ht="14.25" spans="1:7">
      <c r="A1866" s="20">
        <v>0</v>
      </c>
      <c r="B1866" s="20">
        <v>0.514031121578719</v>
      </c>
      <c r="C1866" s="20">
        <v>0.872</v>
      </c>
      <c r="D1866" s="20">
        <v>0.724</v>
      </c>
      <c r="E1866" s="20">
        <v>0</v>
      </c>
      <c r="F1866" s="20" t="s">
        <v>1613</v>
      </c>
      <c r="G1866" s="20" t="s">
        <v>1868</v>
      </c>
    </row>
    <row r="1867" ht="14.25" spans="1:7">
      <c r="A1867" s="20">
        <v>0</v>
      </c>
      <c r="B1867" s="20">
        <v>0.513473172052058</v>
      </c>
      <c r="C1867" s="20">
        <v>0.736</v>
      </c>
      <c r="D1867" s="20">
        <v>0.565</v>
      </c>
      <c r="E1867" s="20">
        <v>0</v>
      </c>
      <c r="F1867" s="20" t="s">
        <v>1613</v>
      </c>
      <c r="G1867" s="20" t="s">
        <v>1869</v>
      </c>
    </row>
    <row r="1868" ht="14.25" spans="1:7">
      <c r="A1868" s="20">
        <v>0</v>
      </c>
      <c r="B1868" s="20">
        <v>0.513091932229108</v>
      </c>
      <c r="C1868" s="20">
        <v>0.273</v>
      </c>
      <c r="D1868" s="20">
        <v>0.092</v>
      </c>
      <c r="E1868" s="20">
        <v>0</v>
      </c>
      <c r="F1868" s="20" t="s">
        <v>1613</v>
      </c>
      <c r="G1868" s="20" t="s">
        <v>1870</v>
      </c>
    </row>
    <row r="1869" ht="14.25" spans="1:7">
      <c r="A1869" s="20">
        <v>0</v>
      </c>
      <c r="B1869" s="20">
        <v>0.512805043191651</v>
      </c>
      <c r="C1869" s="20">
        <v>0.508</v>
      </c>
      <c r="D1869" s="20">
        <v>0.301</v>
      </c>
      <c r="E1869" s="20">
        <v>0</v>
      </c>
      <c r="F1869" s="20" t="s">
        <v>1613</v>
      </c>
      <c r="G1869" s="20" t="s">
        <v>1871</v>
      </c>
    </row>
    <row r="1870" ht="14.25" spans="1:7">
      <c r="A1870" s="20">
        <v>0</v>
      </c>
      <c r="B1870" s="20">
        <v>0.511706439784235</v>
      </c>
      <c r="C1870" s="20">
        <v>0.265</v>
      </c>
      <c r="D1870" s="20">
        <v>0.034</v>
      </c>
      <c r="E1870" s="20">
        <v>0</v>
      </c>
      <c r="F1870" s="20" t="s">
        <v>1613</v>
      </c>
      <c r="G1870" s="20" t="s">
        <v>1872</v>
      </c>
    </row>
    <row r="1871" ht="14.25" spans="1:7">
      <c r="A1871" s="20">
        <v>0</v>
      </c>
      <c r="B1871" s="20">
        <v>0.507112556662833</v>
      </c>
      <c r="C1871" s="20">
        <v>0.694</v>
      </c>
      <c r="D1871" s="20">
        <v>0.511</v>
      </c>
      <c r="E1871" s="20">
        <v>0</v>
      </c>
      <c r="F1871" s="20" t="s">
        <v>1613</v>
      </c>
      <c r="G1871" s="20" t="s">
        <v>1873</v>
      </c>
    </row>
    <row r="1872" ht="14.25" spans="1:7">
      <c r="A1872" s="20">
        <v>0</v>
      </c>
      <c r="B1872" s="20">
        <v>0.504543370657867</v>
      </c>
      <c r="C1872" s="20">
        <v>0.783</v>
      </c>
      <c r="D1872" s="20">
        <v>0.602</v>
      </c>
      <c r="E1872" s="20">
        <v>0</v>
      </c>
      <c r="F1872" s="20" t="s">
        <v>1613</v>
      </c>
      <c r="G1872" s="20" t="s">
        <v>1874</v>
      </c>
    </row>
    <row r="1873" ht="14.25" spans="1:7">
      <c r="A1873" s="20">
        <v>0</v>
      </c>
      <c r="B1873" s="20">
        <v>0.50405720061551</v>
      </c>
      <c r="C1873" s="20">
        <v>0.569</v>
      </c>
      <c r="D1873" s="20">
        <v>0.42</v>
      </c>
      <c r="E1873" s="20">
        <v>0</v>
      </c>
      <c r="F1873" s="20" t="s">
        <v>1613</v>
      </c>
      <c r="G1873" s="20" t="s">
        <v>1875</v>
      </c>
    </row>
    <row r="1874" ht="14.25" spans="1:7">
      <c r="A1874" s="20">
        <v>0</v>
      </c>
      <c r="B1874" s="20">
        <v>0.502551788452021</v>
      </c>
      <c r="C1874" s="20">
        <v>0.669</v>
      </c>
      <c r="D1874" s="20">
        <v>0.517</v>
      </c>
      <c r="E1874" s="20">
        <v>0</v>
      </c>
      <c r="F1874" s="20" t="s">
        <v>1613</v>
      </c>
      <c r="G1874" s="20" t="s">
        <v>1876</v>
      </c>
    </row>
    <row r="1875" ht="14.25" spans="1:7">
      <c r="A1875" s="20">
        <v>0</v>
      </c>
      <c r="B1875" s="20">
        <v>0.501662248794593</v>
      </c>
      <c r="C1875" s="20">
        <v>0.941</v>
      </c>
      <c r="D1875" s="20">
        <v>0.848</v>
      </c>
      <c r="E1875" s="20">
        <v>0</v>
      </c>
      <c r="F1875" s="20" t="s">
        <v>1613</v>
      </c>
      <c r="G1875" s="20" t="s">
        <v>1393</v>
      </c>
    </row>
    <row r="1876" ht="14.25" spans="1:7">
      <c r="A1876" s="20">
        <v>0</v>
      </c>
      <c r="B1876" s="20">
        <v>0.499282085667692</v>
      </c>
      <c r="C1876" s="20">
        <v>0.637</v>
      </c>
      <c r="D1876" s="20">
        <v>0.519</v>
      </c>
      <c r="E1876" s="20">
        <v>0</v>
      </c>
      <c r="F1876" s="20" t="s">
        <v>1613</v>
      </c>
      <c r="G1876" s="20" t="s">
        <v>1877</v>
      </c>
    </row>
    <row r="1877" ht="14.25" spans="1:7">
      <c r="A1877" s="20">
        <v>0</v>
      </c>
      <c r="B1877" s="20">
        <v>0.493341918448742</v>
      </c>
      <c r="C1877" s="20">
        <v>0.701</v>
      </c>
      <c r="D1877" s="20">
        <v>0.49</v>
      </c>
      <c r="E1877" s="20">
        <v>0</v>
      </c>
      <c r="F1877" s="20" t="s">
        <v>1613</v>
      </c>
      <c r="G1877" s="20" t="s">
        <v>1878</v>
      </c>
    </row>
    <row r="1878" ht="14.25" spans="1:7">
      <c r="A1878" s="20">
        <v>0</v>
      </c>
      <c r="B1878" s="20">
        <v>0.492917339030358</v>
      </c>
      <c r="C1878" s="20">
        <v>0.837</v>
      </c>
      <c r="D1878" s="20">
        <v>0.649</v>
      </c>
      <c r="E1878" s="20">
        <v>0</v>
      </c>
      <c r="F1878" s="20" t="s">
        <v>1613</v>
      </c>
      <c r="G1878" s="20" t="s">
        <v>1879</v>
      </c>
    </row>
    <row r="1879" ht="14.25" spans="1:7">
      <c r="A1879" s="20">
        <v>0</v>
      </c>
      <c r="B1879" s="20">
        <v>0.490587217739316</v>
      </c>
      <c r="C1879" s="20">
        <v>0.848</v>
      </c>
      <c r="D1879" s="20">
        <v>0.686</v>
      </c>
      <c r="E1879" s="20">
        <v>0</v>
      </c>
      <c r="F1879" s="20" t="s">
        <v>1613</v>
      </c>
      <c r="G1879" s="20" t="s">
        <v>1880</v>
      </c>
    </row>
    <row r="1880" ht="14.25" spans="1:7">
      <c r="A1880" s="20">
        <v>0</v>
      </c>
      <c r="B1880" s="20">
        <v>0.489189628951158</v>
      </c>
      <c r="C1880" s="20">
        <v>0.307</v>
      </c>
      <c r="D1880" s="20">
        <v>0.111</v>
      </c>
      <c r="E1880" s="20">
        <v>0</v>
      </c>
      <c r="F1880" s="20" t="s">
        <v>1613</v>
      </c>
      <c r="G1880" s="20" t="s">
        <v>1881</v>
      </c>
    </row>
    <row r="1881" ht="14.25" spans="1:7">
      <c r="A1881" s="20">
        <v>0</v>
      </c>
      <c r="B1881" s="20">
        <v>0.48158052619102</v>
      </c>
      <c r="C1881" s="20">
        <v>0.746</v>
      </c>
      <c r="D1881" s="20">
        <v>0.595</v>
      </c>
      <c r="E1881" s="20">
        <v>0</v>
      </c>
      <c r="F1881" s="20" t="s">
        <v>1613</v>
      </c>
      <c r="G1881" s="20" t="s">
        <v>1882</v>
      </c>
    </row>
    <row r="1882" ht="14.25" spans="1:7">
      <c r="A1882" s="20">
        <v>0</v>
      </c>
      <c r="B1882" s="20">
        <v>0.481434119835135</v>
      </c>
      <c r="C1882" s="20">
        <v>0.45</v>
      </c>
      <c r="D1882" s="20">
        <v>0.283</v>
      </c>
      <c r="E1882" s="20">
        <v>0</v>
      </c>
      <c r="F1882" s="20" t="s">
        <v>1613</v>
      </c>
      <c r="G1882" s="20" t="s">
        <v>1883</v>
      </c>
    </row>
    <row r="1883" ht="14.25" spans="1:7">
      <c r="A1883" s="20">
        <v>0</v>
      </c>
      <c r="B1883" s="20">
        <v>0.481358780562477</v>
      </c>
      <c r="C1883" s="20">
        <v>0.795</v>
      </c>
      <c r="D1883" s="20">
        <v>0.623</v>
      </c>
      <c r="E1883" s="20">
        <v>0</v>
      </c>
      <c r="F1883" s="20" t="s">
        <v>1613</v>
      </c>
      <c r="G1883" s="20" t="s">
        <v>1884</v>
      </c>
    </row>
    <row r="1884" ht="14.25" spans="1:7">
      <c r="A1884" s="20">
        <v>0</v>
      </c>
      <c r="B1884" s="20">
        <v>0.477197782908713</v>
      </c>
      <c r="C1884" s="20">
        <v>0.786</v>
      </c>
      <c r="D1884" s="20">
        <v>0.618</v>
      </c>
      <c r="E1884" s="20">
        <v>0</v>
      </c>
      <c r="F1884" s="20" t="s">
        <v>1613</v>
      </c>
      <c r="G1884" s="20" t="s">
        <v>1885</v>
      </c>
    </row>
    <row r="1885" ht="14.25" spans="1:7">
      <c r="A1885" s="20">
        <v>0</v>
      </c>
      <c r="B1885" s="20">
        <v>0.476493210985968</v>
      </c>
      <c r="C1885" s="20">
        <v>0.888</v>
      </c>
      <c r="D1885" s="20">
        <v>0.733</v>
      </c>
      <c r="E1885" s="20">
        <v>0</v>
      </c>
      <c r="F1885" s="20" t="s">
        <v>1613</v>
      </c>
      <c r="G1885" s="20" t="s">
        <v>1886</v>
      </c>
    </row>
    <row r="1886" ht="14.25" spans="1:7">
      <c r="A1886" s="20">
        <v>0</v>
      </c>
      <c r="B1886" s="20">
        <v>0.476440635468014</v>
      </c>
      <c r="C1886" s="20">
        <v>0.737</v>
      </c>
      <c r="D1886" s="20">
        <v>0.592</v>
      </c>
      <c r="E1886" s="20">
        <v>0</v>
      </c>
      <c r="F1886" s="20" t="s">
        <v>1613</v>
      </c>
      <c r="G1886" s="20" t="s">
        <v>1887</v>
      </c>
    </row>
    <row r="1887" ht="14.25" spans="1:7">
      <c r="A1887" s="20">
        <v>0</v>
      </c>
      <c r="B1887" s="20">
        <v>0.474943302122717</v>
      </c>
      <c r="C1887" s="20">
        <v>0.361</v>
      </c>
      <c r="D1887" s="20">
        <v>0.165</v>
      </c>
      <c r="E1887" s="20">
        <v>0</v>
      </c>
      <c r="F1887" s="20" t="s">
        <v>1613</v>
      </c>
      <c r="G1887" s="20" t="s">
        <v>1888</v>
      </c>
    </row>
    <row r="1888" ht="14.25" spans="1:7">
      <c r="A1888" s="20">
        <v>0</v>
      </c>
      <c r="B1888" s="20">
        <v>0.474041700415604</v>
      </c>
      <c r="C1888" s="20">
        <v>0.367</v>
      </c>
      <c r="D1888" s="20">
        <v>0.152</v>
      </c>
      <c r="E1888" s="20">
        <v>0</v>
      </c>
      <c r="F1888" s="20" t="s">
        <v>1613</v>
      </c>
      <c r="G1888" s="20" t="s">
        <v>1889</v>
      </c>
    </row>
    <row r="1889" ht="14.25" spans="1:7">
      <c r="A1889" s="20">
        <v>0</v>
      </c>
      <c r="B1889" s="20">
        <v>0.47212038014285</v>
      </c>
      <c r="C1889" s="20">
        <v>0.599</v>
      </c>
      <c r="D1889" s="20">
        <v>0.446</v>
      </c>
      <c r="E1889" s="20">
        <v>0</v>
      </c>
      <c r="F1889" s="20" t="s">
        <v>1613</v>
      </c>
      <c r="G1889" s="20" t="s">
        <v>1890</v>
      </c>
    </row>
    <row r="1890" ht="14.25" spans="1:7">
      <c r="A1890" s="20">
        <v>0</v>
      </c>
      <c r="B1890" s="20">
        <v>0.471991649349897</v>
      </c>
      <c r="C1890" s="20">
        <v>0.357</v>
      </c>
      <c r="D1890" s="20">
        <v>0.087</v>
      </c>
      <c r="E1890" s="20">
        <v>0</v>
      </c>
      <c r="F1890" s="20" t="s">
        <v>1613</v>
      </c>
      <c r="G1890" s="20" t="s">
        <v>1891</v>
      </c>
    </row>
    <row r="1891" ht="14.25" spans="1:7">
      <c r="A1891" s="20">
        <v>0</v>
      </c>
      <c r="B1891" s="20">
        <v>0.471337787262819</v>
      </c>
      <c r="C1891" s="20">
        <v>0.509</v>
      </c>
      <c r="D1891" s="20">
        <v>0.309</v>
      </c>
      <c r="E1891" s="20">
        <v>0</v>
      </c>
      <c r="F1891" s="20" t="s">
        <v>1613</v>
      </c>
      <c r="G1891" s="20" t="s">
        <v>1892</v>
      </c>
    </row>
    <row r="1892" ht="14.25" spans="1:7">
      <c r="A1892" s="20">
        <v>0</v>
      </c>
      <c r="B1892" s="20">
        <v>0.46932289514955</v>
      </c>
      <c r="C1892" s="20">
        <v>0.408</v>
      </c>
      <c r="D1892" s="20">
        <v>0.231</v>
      </c>
      <c r="E1892" s="20">
        <v>0</v>
      </c>
      <c r="F1892" s="20" t="s">
        <v>1613</v>
      </c>
      <c r="G1892" s="20" t="s">
        <v>1893</v>
      </c>
    </row>
    <row r="1893" ht="14.25" spans="1:7">
      <c r="A1893" s="20">
        <v>0</v>
      </c>
      <c r="B1893" s="20">
        <v>0.468560538191043</v>
      </c>
      <c r="C1893" s="20">
        <v>0.437</v>
      </c>
      <c r="D1893" s="20">
        <v>0.266</v>
      </c>
      <c r="E1893" s="20">
        <v>0</v>
      </c>
      <c r="F1893" s="20" t="s">
        <v>1613</v>
      </c>
      <c r="G1893" s="20" t="s">
        <v>1894</v>
      </c>
    </row>
    <row r="1894" ht="14.25" spans="1:7">
      <c r="A1894" s="20">
        <v>0</v>
      </c>
      <c r="B1894" s="20">
        <v>0.467774971217818</v>
      </c>
      <c r="C1894" s="20">
        <v>0.93</v>
      </c>
      <c r="D1894" s="20">
        <v>0.8</v>
      </c>
      <c r="E1894" s="20">
        <v>0</v>
      </c>
      <c r="F1894" s="20" t="s">
        <v>1613</v>
      </c>
      <c r="G1894" s="20" t="s">
        <v>1895</v>
      </c>
    </row>
    <row r="1895" ht="14.25" spans="1:7">
      <c r="A1895" s="20">
        <v>0</v>
      </c>
      <c r="B1895" s="20">
        <v>0.466060262315804</v>
      </c>
      <c r="C1895" s="20">
        <v>0.848</v>
      </c>
      <c r="D1895" s="20">
        <v>0.702</v>
      </c>
      <c r="E1895" s="20">
        <v>0</v>
      </c>
      <c r="F1895" s="20" t="s">
        <v>1613</v>
      </c>
      <c r="G1895" s="20" t="s">
        <v>1896</v>
      </c>
    </row>
    <row r="1896" ht="14.25" spans="1:7">
      <c r="A1896" s="20">
        <v>0</v>
      </c>
      <c r="B1896" s="20">
        <v>0.464073670677113</v>
      </c>
      <c r="C1896" s="20">
        <v>0.371</v>
      </c>
      <c r="D1896" s="20">
        <v>0.186</v>
      </c>
      <c r="E1896" s="20">
        <v>0</v>
      </c>
      <c r="F1896" s="20" t="s">
        <v>1613</v>
      </c>
      <c r="G1896" s="20" t="s">
        <v>1897</v>
      </c>
    </row>
    <row r="1897" ht="14.25" spans="1:7">
      <c r="A1897" s="20">
        <v>0</v>
      </c>
      <c r="B1897" s="20">
        <v>0.459232482527529</v>
      </c>
      <c r="C1897" s="20">
        <v>0.817</v>
      </c>
      <c r="D1897" s="20">
        <v>0.647</v>
      </c>
      <c r="E1897" s="20">
        <v>0</v>
      </c>
      <c r="F1897" s="20" t="s">
        <v>1613</v>
      </c>
      <c r="G1897" s="20" t="s">
        <v>1320</v>
      </c>
    </row>
    <row r="1898" ht="14.25" spans="1:7">
      <c r="A1898" s="20">
        <v>0</v>
      </c>
      <c r="B1898" s="20">
        <v>0.459106498830012</v>
      </c>
      <c r="C1898" s="20">
        <v>0.666</v>
      </c>
      <c r="D1898" s="20">
        <v>0.509</v>
      </c>
      <c r="E1898" s="20">
        <v>0</v>
      </c>
      <c r="F1898" s="20" t="s">
        <v>1613</v>
      </c>
      <c r="G1898" s="20" t="s">
        <v>1898</v>
      </c>
    </row>
    <row r="1899" ht="14.25" spans="1:7">
      <c r="A1899" s="20">
        <v>0</v>
      </c>
      <c r="B1899" s="20">
        <v>0.457854210017541</v>
      </c>
      <c r="C1899" s="20">
        <v>0.592</v>
      </c>
      <c r="D1899" s="20">
        <v>0.446</v>
      </c>
      <c r="E1899" s="20">
        <v>0</v>
      </c>
      <c r="F1899" s="20" t="s">
        <v>1613</v>
      </c>
      <c r="G1899" s="20" t="s">
        <v>1584</v>
      </c>
    </row>
    <row r="1900" ht="14.25" spans="1:7">
      <c r="A1900" s="20">
        <v>0</v>
      </c>
      <c r="B1900" s="20">
        <v>0.457014233421394</v>
      </c>
      <c r="C1900" s="20">
        <v>0.512</v>
      </c>
      <c r="D1900" s="20">
        <v>0.322</v>
      </c>
      <c r="E1900" s="20">
        <v>0</v>
      </c>
      <c r="F1900" s="20" t="s">
        <v>1613</v>
      </c>
      <c r="G1900" s="20" t="s">
        <v>467</v>
      </c>
    </row>
    <row r="1901" ht="14.25" spans="1:7">
      <c r="A1901" s="20">
        <v>0</v>
      </c>
      <c r="B1901" s="20">
        <v>0.452877489796862</v>
      </c>
      <c r="C1901" s="20">
        <v>0.387</v>
      </c>
      <c r="D1901" s="20">
        <v>0.225</v>
      </c>
      <c r="E1901" s="20">
        <v>0</v>
      </c>
      <c r="F1901" s="20" t="s">
        <v>1613</v>
      </c>
      <c r="G1901" s="20" t="s">
        <v>1899</v>
      </c>
    </row>
    <row r="1902" ht="14.25" spans="1:7">
      <c r="A1902" s="20">
        <v>0</v>
      </c>
      <c r="B1902" s="20">
        <v>0.452695605279413</v>
      </c>
      <c r="C1902" s="20">
        <v>0.608</v>
      </c>
      <c r="D1902" s="20">
        <v>0.455</v>
      </c>
      <c r="E1902" s="20">
        <v>0</v>
      </c>
      <c r="F1902" s="20" t="s">
        <v>1613</v>
      </c>
      <c r="G1902" s="20" t="s">
        <v>1900</v>
      </c>
    </row>
    <row r="1903" ht="14.25" spans="1:7">
      <c r="A1903" s="20">
        <v>0</v>
      </c>
      <c r="B1903" s="20">
        <v>0.452396072002555</v>
      </c>
      <c r="C1903" s="20">
        <v>0.766</v>
      </c>
      <c r="D1903" s="20">
        <v>0.638</v>
      </c>
      <c r="E1903" s="20">
        <v>0</v>
      </c>
      <c r="F1903" s="20" t="s">
        <v>1613</v>
      </c>
      <c r="G1903" s="20" t="s">
        <v>1901</v>
      </c>
    </row>
    <row r="1904" ht="14.25" spans="1:7">
      <c r="A1904" s="20">
        <v>0</v>
      </c>
      <c r="B1904" s="20">
        <v>0.450840935603456</v>
      </c>
      <c r="C1904" s="20">
        <v>0.418</v>
      </c>
      <c r="D1904" s="20">
        <v>0.225</v>
      </c>
      <c r="E1904" s="20">
        <v>0</v>
      </c>
      <c r="F1904" s="20" t="s">
        <v>1613</v>
      </c>
      <c r="G1904" s="20" t="s">
        <v>1902</v>
      </c>
    </row>
    <row r="1905" ht="14.25" spans="1:7">
      <c r="A1905" s="20">
        <v>0</v>
      </c>
      <c r="B1905" s="20">
        <v>0.450222463392806</v>
      </c>
      <c r="C1905" s="20">
        <v>0.633</v>
      </c>
      <c r="D1905" s="20">
        <v>0.466</v>
      </c>
      <c r="E1905" s="20">
        <v>0</v>
      </c>
      <c r="F1905" s="20" t="s">
        <v>1613</v>
      </c>
      <c r="G1905" s="20" t="s">
        <v>1903</v>
      </c>
    </row>
    <row r="1906" ht="14.25" spans="1:7">
      <c r="A1906" s="20">
        <v>0</v>
      </c>
      <c r="B1906" s="20">
        <v>0.449436180357902</v>
      </c>
      <c r="C1906" s="20">
        <v>0.569</v>
      </c>
      <c r="D1906" s="20">
        <v>0.215</v>
      </c>
      <c r="E1906" s="20">
        <v>0</v>
      </c>
      <c r="F1906" s="20" t="s">
        <v>1613</v>
      </c>
      <c r="G1906" s="20" t="s">
        <v>1904</v>
      </c>
    </row>
    <row r="1907" ht="14.25" spans="1:7">
      <c r="A1907" s="20">
        <v>0</v>
      </c>
      <c r="B1907" s="20">
        <v>0.448741479795677</v>
      </c>
      <c r="C1907" s="20">
        <v>0.373</v>
      </c>
      <c r="D1907" s="20">
        <v>0.22</v>
      </c>
      <c r="E1907" s="20">
        <v>0</v>
      </c>
      <c r="F1907" s="20" t="s">
        <v>1613</v>
      </c>
      <c r="G1907" s="20" t="s">
        <v>1905</v>
      </c>
    </row>
    <row r="1908" ht="14.25" spans="1:7">
      <c r="A1908" s="20">
        <v>0</v>
      </c>
      <c r="B1908" s="20">
        <v>0.448140038010847</v>
      </c>
      <c r="C1908" s="20">
        <v>0.267</v>
      </c>
      <c r="D1908" s="20">
        <v>0.11</v>
      </c>
      <c r="E1908" s="20">
        <v>0</v>
      </c>
      <c r="F1908" s="20" t="s">
        <v>1613</v>
      </c>
      <c r="G1908" s="20" t="s">
        <v>1906</v>
      </c>
    </row>
    <row r="1909" ht="14.25" spans="1:7">
      <c r="A1909" s="20">
        <v>0</v>
      </c>
      <c r="B1909" s="20">
        <v>0.44804630724745</v>
      </c>
      <c r="C1909" s="20">
        <v>0.265</v>
      </c>
      <c r="D1909" s="20">
        <v>0.089</v>
      </c>
      <c r="E1909" s="20">
        <v>0</v>
      </c>
      <c r="F1909" s="20" t="s">
        <v>1613</v>
      </c>
      <c r="G1909" s="20" t="s">
        <v>1907</v>
      </c>
    </row>
    <row r="1910" ht="14.25" spans="1:7">
      <c r="A1910" s="20">
        <v>0</v>
      </c>
      <c r="B1910" s="20">
        <v>0.441364931374742</v>
      </c>
      <c r="C1910" s="20">
        <v>0.516</v>
      </c>
      <c r="D1910" s="20">
        <v>0.352</v>
      </c>
      <c r="E1910" s="20">
        <v>0</v>
      </c>
      <c r="F1910" s="20" t="s">
        <v>1613</v>
      </c>
      <c r="G1910" s="20" t="s">
        <v>1908</v>
      </c>
    </row>
    <row r="1911" ht="14.25" spans="1:7">
      <c r="A1911" s="20">
        <v>0</v>
      </c>
      <c r="B1911" s="20">
        <v>0.439365031587928</v>
      </c>
      <c r="C1911" s="20">
        <v>0.679</v>
      </c>
      <c r="D1911" s="20">
        <v>0.546</v>
      </c>
      <c r="E1911" s="20">
        <v>0</v>
      </c>
      <c r="F1911" s="20" t="s">
        <v>1613</v>
      </c>
      <c r="G1911" s="20" t="s">
        <v>1909</v>
      </c>
    </row>
    <row r="1912" ht="14.25" spans="1:7">
      <c r="A1912" s="20">
        <v>0</v>
      </c>
      <c r="B1912" s="20">
        <v>0.438153421120353</v>
      </c>
      <c r="C1912" s="20">
        <v>0.524</v>
      </c>
      <c r="D1912" s="20">
        <v>0.358</v>
      </c>
      <c r="E1912" s="20">
        <v>0</v>
      </c>
      <c r="F1912" s="20" t="s">
        <v>1613</v>
      </c>
      <c r="G1912" s="20" t="s">
        <v>1910</v>
      </c>
    </row>
    <row r="1913" ht="14.25" spans="1:7">
      <c r="A1913" s="20">
        <v>0</v>
      </c>
      <c r="B1913" s="20">
        <v>0.437179492275925</v>
      </c>
      <c r="C1913" s="20">
        <v>0.341</v>
      </c>
      <c r="D1913" s="20">
        <v>0.173</v>
      </c>
      <c r="E1913" s="20">
        <v>0</v>
      </c>
      <c r="F1913" s="20" t="s">
        <v>1613</v>
      </c>
      <c r="G1913" s="20" t="s">
        <v>1911</v>
      </c>
    </row>
    <row r="1914" ht="14.25" spans="1:7">
      <c r="A1914" s="20">
        <v>0</v>
      </c>
      <c r="B1914" s="20">
        <v>0.437117621007419</v>
      </c>
      <c r="C1914" s="20">
        <v>0.571</v>
      </c>
      <c r="D1914" s="20">
        <v>0.441</v>
      </c>
      <c r="E1914" s="20">
        <v>0</v>
      </c>
      <c r="F1914" s="20" t="s">
        <v>1613</v>
      </c>
      <c r="G1914" s="20" t="s">
        <v>1912</v>
      </c>
    </row>
    <row r="1915" ht="14.25" spans="1:7">
      <c r="A1915" s="20">
        <v>0</v>
      </c>
      <c r="B1915" s="20">
        <v>0.434672195880354</v>
      </c>
      <c r="C1915" s="20">
        <v>0.982</v>
      </c>
      <c r="D1915" s="20">
        <v>0.94</v>
      </c>
      <c r="E1915" s="20">
        <v>0</v>
      </c>
      <c r="F1915" s="20" t="s">
        <v>1613</v>
      </c>
      <c r="G1915" s="20" t="s">
        <v>1913</v>
      </c>
    </row>
    <row r="1916" ht="14.25" spans="1:7">
      <c r="A1916" s="20">
        <v>0</v>
      </c>
      <c r="B1916" s="20">
        <v>0.43350221773784</v>
      </c>
      <c r="C1916" s="20">
        <v>0.624</v>
      </c>
      <c r="D1916" s="20">
        <v>0.48</v>
      </c>
      <c r="E1916" s="20">
        <v>0</v>
      </c>
      <c r="F1916" s="20" t="s">
        <v>1613</v>
      </c>
      <c r="G1916" s="20" t="s">
        <v>1914</v>
      </c>
    </row>
    <row r="1917" ht="14.25" spans="1:7">
      <c r="A1917" s="20">
        <v>0</v>
      </c>
      <c r="B1917" s="20">
        <v>0.433180292680201</v>
      </c>
      <c r="C1917" s="20">
        <v>0.548</v>
      </c>
      <c r="D1917" s="20">
        <v>0.401</v>
      </c>
      <c r="E1917" s="20">
        <v>0</v>
      </c>
      <c r="F1917" s="20" t="s">
        <v>1613</v>
      </c>
      <c r="G1917" s="20" t="s">
        <v>1915</v>
      </c>
    </row>
    <row r="1918" ht="14.25" spans="1:7">
      <c r="A1918" s="20">
        <v>0</v>
      </c>
      <c r="B1918" s="20">
        <v>0.4328618560879</v>
      </c>
      <c r="C1918" s="20">
        <v>0.478</v>
      </c>
      <c r="D1918" s="20">
        <v>0.322</v>
      </c>
      <c r="E1918" s="20">
        <v>0</v>
      </c>
      <c r="F1918" s="20" t="s">
        <v>1613</v>
      </c>
      <c r="G1918" s="20" t="s">
        <v>1916</v>
      </c>
    </row>
    <row r="1919" ht="14.25" spans="1:7">
      <c r="A1919" s="20">
        <v>0</v>
      </c>
      <c r="B1919" s="20">
        <v>0.431379950097105</v>
      </c>
      <c r="C1919" s="20">
        <v>0.869</v>
      </c>
      <c r="D1919" s="20">
        <v>0.71</v>
      </c>
      <c r="E1919" s="20">
        <v>0</v>
      </c>
      <c r="F1919" s="20" t="s">
        <v>1613</v>
      </c>
      <c r="G1919" s="20" t="s">
        <v>1917</v>
      </c>
    </row>
    <row r="1920" ht="14.25" spans="1:7">
      <c r="A1920" s="20">
        <v>0</v>
      </c>
      <c r="B1920" s="20">
        <v>0.429372415491668</v>
      </c>
      <c r="C1920" s="20">
        <v>0.757</v>
      </c>
      <c r="D1920" s="20">
        <v>0.618</v>
      </c>
      <c r="E1920" s="20">
        <v>0</v>
      </c>
      <c r="F1920" s="20" t="s">
        <v>1613</v>
      </c>
      <c r="G1920" s="20" t="s">
        <v>1918</v>
      </c>
    </row>
    <row r="1921" ht="14.25" spans="1:7">
      <c r="A1921" s="20">
        <v>0</v>
      </c>
      <c r="B1921" s="20">
        <v>0.428971687180122</v>
      </c>
      <c r="C1921" s="20">
        <v>0.364</v>
      </c>
      <c r="D1921" s="20">
        <v>0.158</v>
      </c>
      <c r="E1921" s="20">
        <v>0</v>
      </c>
      <c r="F1921" s="20" t="s">
        <v>1613</v>
      </c>
      <c r="G1921" s="20" t="s">
        <v>1919</v>
      </c>
    </row>
    <row r="1922" ht="14.25" spans="1:7">
      <c r="A1922" s="20">
        <v>0</v>
      </c>
      <c r="B1922" s="20">
        <v>0.428848691331156</v>
      </c>
      <c r="C1922" s="20">
        <v>0.393</v>
      </c>
      <c r="D1922" s="20">
        <v>0.22</v>
      </c>
      <c r="E1922" s="20">
        <v>0</v>
      </c>
      <c r="F1922" s="20" t="s">
        <v>1613</v>
      </c>
      <c r="G1922" s="20" t="s">
        <v>1920</v>
      </c>
    </row>
    <row r="1923" ht="14.25" spans="1:7">
      <c r="A1923" s="20">
        <v>0</v>
      </c>
      <c r="B1923" s="20">
        <v>0.427292005077744</v>
      </c>
      <c r="C1923" s="20">
        <v>0.638</v>
      </c>
      <c r="D1923" s="20">
        <v>0.489</v>
      </c>
      <c r="E1923" s="20">
        <v>0</v>
      </c>
      <c r="F1923" s="20" t="s">
        <v>1613</v>
      </c>
      <c r="G1923" s="20" t="s">
        <v>1921</v>
      </c>
    </row>
    <row r="1924" ht="14.25" spans="1:7">
      <c r="A1924" s="20">
        <v>0</v>
      </c>
      <c r="B1924" s="20">
        <v>0.427255737225461</v>
      </c>
      <c r="C1924" s="20">
        <v>0.752</v>
      </c>
      <c r="D1924" s="20">
        <v>0.614</v>
      </c>
      <c r="E1924" s="20">
        <v>0</v>
      </c>
      <c r="F1924" s="20" t="s">
        <v>1613</v>
      </c>
      <c r="G1924" s="20" t="s">
        <v>1922</v>
      </c>
    </row>
    <row r="1925" ht="14.25" spans="1:7">
      <c r="A1925" s="20">
        <v>0</v>
      </c>
      <c r="B1925" s="20">
        <v>0.426805676980051</v>
      </c>
      <c r="C1925" s="20">
        <v>0.694</v>
      </c>
      <c r="D1925" s="20">
        <v>0.569</v>
      </c>
      <c r="E1925" s="20">
        <v>0</v>
      </c>
      <c r="F1925" s="20" t="s">
        <v>1613</v>
      </c>
      <c r="G1925" s="20" t="s">
        <v>1923</v>
      </c>
    </row>
    <row r="1926" ht="14.25" spans="1:7">
      <c r="A1926" s="20">
        <v>0</v>
      </c>
      <c r="B1926" s="20">
        <v>0.426791718002782</v>
      </c>
      <c r="C1926" s="20">
        <v>0.411</v>
      </c>
      <c r="D1926" s="20">
        <v>0.221</v>
      </c>
      <c r="E1926" s="20">
        <v>0</v>
      </c>
      <c r="F1926" s="20" t="s">
        <v>1613</v>
      </c>
      <c r="G1926" s="20" t="s">
        <v>1924</v>
      </c>
    </row>
    <row r="1927" ht="14.25" spans="1:7">
      <c r="A1927" s="20">
        <v>0</v>
      </c>
      <c r="B1927" s="20">
        <v>0.425630001136196</v>
      </c>
      <c r="C1927" s="20">
        <v>0.665</v>
      </c>
      <c r="D1927" s="20">
        <v>0.42</v>
      </c>
      <c r="E1927" s="20">
        <v>0</v>
      </c>
      <c r="F1927" s="20" t="s">
        <v>1613</v>
      </c>
      <c r="G1927" s="20" t="s">
        <v>1925</v>
      </c>
    </row>
    <row r="1928" ht="14.25" spans="1:7">
      <c r="A1928" s="20">
        <v>0</v>
      </c>
      <c r="B1928" s="20">
        <v>0.424559333429913</v>
      </c>
      <c r="C1928" s="20">
        <v>0.461</v>
      </c>
      <c r="D1928" s="20">
        <v>0.284</v>
      </c>
      <c r="E1928" s="20">
        <v>0</v>
      </c>
      <c r="F1928" s="20" t="s">
        <v>1613</v>
      </c>
      <c r="G1928" s="20" t="s">
        <v>1926</v>
      </c>
    </row>
    <row r="1929" ht="14.25" spans="1:7">
      <c r="A1929" s="20">
        <v>0</v>
      </c>
      <c r="B1929" s="20">
        <v>0.424376062627776</v>
      </c>
      <c r="C1929" s="20">
        <v>0.552</v>
      </c>
      <c r="D1929" s="20">
        <v>0.399</v>
      </c>
      <c r="E1929" s="20">
        <v>0</v>
      </c>
      <c r="F1929" s="20" t="s">
        <v>1613</v>
      </c>
      <c r="G1929" s="20" t="s">
        <v>1927</v>
      </c>
    </row>
    <row r="1930" ht="14.25" spans="1:7">
      <c r="A1930" s="20">
        <v>0</v>
      </c>
      <c r="B1930" s="20">
        <v>0.424292549608475</v>
      </c>
      <c r="C1930" s="20">
        <v>0.26</v>
      </c>
      <c r="D1930" s="20">
        <v>0.112</v>
      </c>
      <c r="E1930" s="20">
        <v>0</v>
      </c>
      <c r="F1930" s="20" t="s">
        <v>1613</v>
      </c>
      <c r="G1930" s="20" t="s">
        <v>1928</v>
      </c>
    </row>
    <row r="1931" ht="14.25" spans="1:7">
      <c r="A1931" s="20">
        <v>0</v>
      </c>
      <c r="B1931" s="20">
        <v>0.421880958389328</v>
      </c>
      <c r="C1931" s="20">
        <v>0.692</v>
      </c>
      <c r="D1931" s="20">
        <v>0.529</v>
      </c>
      <c r="E1931" s="20">
        <v>0</v>
      </c>
      <c r="F1931" s="20" t="s">
        <v>1613</v>
      </c>
      <c r="G1931" s="20" t="s">
        <v>1499</v>
      </c>
    </row>
    <row r="1932" ht="14.25" spans="1:7">
      <c r="A1932" s="20">
        <v>0</v>
      </c>
      <c r="B1932" s="20">
        <v>0.421816783139427</v>
      </c>
      <c r="C1932" s="20">
        <v>0.64</v>
      </c>
      <c r="D1932" s="20">
        <v>0.51</v>
      </c>
      <c r="E1932" s="20">
        <v>0</v>
      </c>
      <c r="F1932" s="20" t="s">
        <v>1613</v>
      </c>
      <c r="G1932" s="20" t="s">
        <v>1929</v>
      </c>
    </row>
    <row r="1933" ht="14.25" spans="1:7">
      <c r="A1933" s="20">
        <v>0</v>
      </c>
      <c r="B1933" s="20">
        <v>0.420999374076033</v>
      </c>
      <c r="C1933" s="20">
        <v>0.391</v>
      </c>
      <c r="D1933" s="20">
        <v>0.188</v>
      </c>
      <c r="E1933" s="20">
        <v>0</v>
      </c>
      <c r="F1933" s="20" t="s">
        <v>1613</v>
      </c>
      <c r="G1933" s="20" t="s">
        <v>1930</v>
      </c>
    </row>
    <row r="1934" ht="14.25" spans="1:7">
      <c r="A1934" s="20">
        <v>0</v>
      </c>
      <c r="B1934" s="20">
        <v>0.420166068607656</v>
      </c>
      <c r="C1934" s="20">
        <v>0.566</v>
      </c>
      <c r="D1934" s="20">
        <v>0.427</v>
      </c>
      <c r="E1934" s="20">
        <v>0</v>
      </c>
      <c r="F1934" s="20" t="s">
        <v>1613</v>
      </c>
      <c r="G1934" s="20" t="s">
        <v>1931</v>
      </c>
    </row>
    <row r="1935" ht="14.25" spans="1:7">
      <c r="A1935" s="20">
        <v>0</v>
      </c>
      <c r="B1935" s="20">
        <v>0.414371523642822</v>
      </c>
      <c r="C1935" s="20">
        <v>0.818</v>
      </c>
      <c r="D1935" s="20">
        <v>0.605</v>
      </c>
      <c r="E1935" s="20">
        <v>0</v>
      </c>
      <c r="F1935" s="20" t="s">
        <v>1613</v>
      </c>
      <c r="G1935" s="20" t="s">
        <v>637</v>
      </c>
    </row>
    <row r="1936" ht="14.25" spans="1:7">
      <c r="A1936" s="20">
        <v>0</v>
      </c>
      <c r="B1936" s="20">
        <v>0.414175953293112</v>
      </c>
      <c r="C1936" s="20">
        <v>0.779</v>
      </c>
      <c r="D1936" s="20">
        <v>0.628</v>
      </c>
      <c r="E1936" s="20">
        <v>0</v>
      </c>
      <c r="F1936" s="20" t="s">
        <v>1613</v>
      </c>
      <c r="G1936" s="20" t="s">
        <v>1932</v>
      </c>
    </row>
    <row r="1937" ht="14.25" spans="1:7">
      <c r="A1937" s="20">
        <v>0</v>
      </c>
      <c r="B1937" s="20">
        <v>0.413999943357253</v>
      </c>
      <c r="C1937" s="20">
        <v>0.264</v>
      </c>
      <c r="D1937" s="20">
        <v>0.088</v>
      </c>
      <c r="E1937" s="20">
        <v>0</v>
      </c>
      <c r="F1937" s="20" t="s">
        <v>1613</v>
      </c>
      <c r="G1937" s="20" t="s">
        <v>1933</v>
      </c>
    </row>
    <row r="1938" ht="14.25" spans="1:7">
      <c r="A1938" s="20">
        <v>0</v>
      </c>
      <c r="B1938" s="20">
        <v>0.413896419848135</v>
      </c>
      <c r="C1938" s="20">
        <v>0.334</v>
      </c>
      <c r="D1938" s="20">
        <v>0.157</v>
      </c>
      <c r="E1938" s="20">
        <v>0</v>
      </c>
      <c r="F1938" s="20" t="s">
        <v>1613</v>
      </c>
      <c r="G1938" s="20" t="s">
        <v>1934</v>
      </c>
    </row>
    <row r="1939" ht="14.25" spans="1:7">
      <c r="A1939" s="20">
        <v>0</v>
      </c>
      <c r="B1939" s="20">
        <v>0.413726068989463</v>
      </c>
      <c r="C1939" s="20">
        <v>0.639</v>
      </c>
      <c r="D1939" s="20">
        <v>0.483</v>
      </c>
      <c r="E1939" s="20">
        <v>0</v>
      </c>
      <c r="F1939" s="20" t="s">
        <v>1613</v>
      </c>
      <c r="G1939" s="20" t="s">
        <v>1935</v>
      </c>
    </row>
    <row r="1940" ht="14.25" spans="1:7">
      <c r="A1940" s="20">
        <v>0</v>
      </c>
      <c r="B1940" s="20">
        <v>0.413629546891122</v>
      </c>
      <c r="C1940" s="20">
        <v>0.28</v>
      </c>
      <c r="D1940" s="20">
        <v>0.107</v>
      </c>
      <c r="E1940" s="20">
        <v>0</v>
      </c>
      <c r="F1940" s="20" t="s">
        <v>1613</v>
      </c>
      <c r="G1940" s="20" t="s">
        <v>1936</v>
      </c>
    </row>
    <row r="1941" ht="14.25" spans="1:7">
      <c r="A1941" s="20">
        <v>0</v>
      </c>
      <c r="B1941" s="20">
        <v>0.409128686726698</v>
      </c>
      <c r="C1941" s="20">
        <v>0.32</v>
      </c>
      <c r="D1941" s="20">
        <v>0.152</v>
      </c>
      <c r="E1941" s="20">
        <v>0</v>
      </c>
      <c r="F1941" s="20" t="s">
        <v>1613</v>
      </c>
      <c r="G1941" s="20" t="s">
        <v>1937</v>
      </c>
    </row>
    <row r="1942" ht="14.25" spans="1:7">
      <c r="A1942" s="20">
        <v>0</v>
      </c>
      <c r="B1942" s="20">
        <v>0.405966028658831</v>
      </c>
      <c r="C1942" s="20">
        <v>0.7</v>
      </c>
      <c r="D1942" s="20">
        <v>0.562</v>
      </c>
      <c r="E1942" s="20">
        <v>0</v>
      </c>
      <c r="F1942" s="20" t="s">
        <v>1613</v>
      </c>
      <c r="G1942" s="20" t="s">
        <v>1938</v>
      </c>
    </row>
    <row r="1943" ht="14.25" spans="1:7">
      <c r="A1943" s="20">
        <v>0</v>
      </c>
      <c r="B1943" s="20">
        <v>0.403589874012291</v>
      </c>
      <c r="C1943" s="20">
        <v>0.836</v>
      </c>
      <c r="D1943" s="20">
        <v>0.711</v>
      </c>
      <c r="E1943" s="20">
        <v>0</v>
      </c>
      <c r="F1943" s="20" t="s">
        <v>1613</v>
      </c>
      <c r="G1943" s="20" t="s">
        <v>1939</v>
      </c>
    </row>
    <row r="1944" ht="14.25" spans="1:7">
      <c r="A1944" s="20">
        <v>0</v>
      </c>
      <c r="B1944" s="20">
        <v>0.402838925089101</v>
      </c>
      <c r="C1944" s="20">
        <v>0.597</v>
      </c>
      <c r="D1944" s="20">
        <v>0.464</v>
      </c>
      <c r="E1944" s="20">
        <v>0</v>
      </c>
      <c r="F1944" s="20" t="s">
        <v>1613</v>
      </c>
      <c r="G1944" s="20" t="s">
        <v>1940</v>
      </c>
    </row>
    <row r="1945" ht="14.25" spans="1:7">
      <c r="A1945" s="20">
        <v>0</v>
      </c>
      <c r="B1945" s="20">
        <v>0.400653936988808</v>
      </c>
      <c r="C1945" s="20">
        <v>0.813</v>
      </c>
      <c r="D1945" s="20">
        <v>0.674</v>
      </c>
      <c r="E1945" s="20">
        <v>0</v>
      </c>
      <c r="F1945" s="20" t="s">
        <v>1613</v>
      </c>
      <c r="G1945" s="20" t="s">
        <v>1941</v>
      </c>
    </row>
    <row r="1946" ht="14.25" spans="1:7">
      <c r="A1946" s="20">
        <v>0</v>
      </c>
      <c r="B1946" s="20">
        <v>0.395290457559068</v>
      </c>
      <c r="C1946" s="20">
        <v>0.346</v>
      </c>
      <c r="D1946" s="20">
        <v>0.166</v>
      </c>
      <c r="E1946" s="20">
        <v>0</v>
      </c>
      <c r="F1946" s="20" t="s">
        <v>1613</v>
      </c>
      <c r="G1946" s="20" t="s">
        <v>1942</v>
      </c>
    </row>
    <row r="1947" ht="14.25" spans="1:7">
      <c r="A1947" s="20">
        <v>0</v>
      </c>
      <c r="B1947" s="20">
        <v>0.394670782565725</v>
      </c>
      <c r="C1947" s="20">
        <v>0.662</v>
      </c>
      <c r="D1947" s="20">
        <v>0.521</v>
      </c>
      <c r="E1947" s="20">
        <v>0</v>
      </c>
      <c r="F1947" s="20" t="s">
        <v>1613</v>
      </c>
      <c r="G1947" s="20" t="s">
        <v>1943</v>
      </c>
    </row>
    <row r="1948" ht="14.25" spans="1:7">
      <c r="A1948" s="20">
        <v>0</v>
      </c>
      <c r="B1948" s="20">
        <v>0.394180757675393</v>
      </c>
      <c r="C1948" s="20">
        <v>0.39</v>
      </c>
      <c r="D1948" s="20">
        <v>0.18</v>
      </c>
      <c r="E1948" s="20">
        <v>0</v>
      </c>
      <c r="F1948" s="20" t="s">
        <v>1613</v>
      </c>
      <c r="G1948" s="20" t="s">
        <v>1944</v>
      </c>
    </row>
    <row r="1949" ht="14.25" spans="1:7">
      <c r="A1949" s="20">
        <v>0</v>
      </c>
      <c r="B1949" s="20">
        <v>0.390509652880219</v>
      </c>
      <c r="C1949" s="20">
        <v>0.848</v>
      </c>
      <c r="D1949" s="20">
        <v>0.685</v>
      </c>
      <c r="E1949" s="20">
        <v>0</v>
      </c>
      <c r="F1949" s="20" t="s">
        <v>1613</v>
      </c>
      <c r="G1949" s="20" t="s">
        <v>1193</v>
      </c>
    </row>
    <row r="1950" ht="14.25" spans="1:7">
      <c r="A1950" s="20">
        <v>0</v>
      </c>
      <c r="B1950" s="20">
        <v>0.389315270665679</v>
      </c>
      <c r="C1950" s="20">
        <v>0.259</v>
      </c>
      <c r="D1950" s="20">
        <v>0.081</v>
      </c>
      <c r="E1950" s="20">
        <v>0</v>
      </c>
      <c r="F1950" s="20" t="s">
        <v>1613</v>
      </c>
      <c r="G1950" s="20" t="s">
        <v>1945</v>
      </c>
    </row>
    <row r="1951" ht="14.25" spans="1:7">
      <c r="A1951" s="20">
        <v>0</v>
      </c>
      <c r="B1951" s="20">
        <v>0.38850297310718</v>
      </c>
      <c r="C1951" s="20">
        <v>0.756</v>
      </c>
      <c r="D1951" s="20">
        <v>0.616</v>
      </c>
      <c r="E1951" s="20">
        <v>0</v>
      </c>
      <c r="F1951" s="20" t="s">
        <v>1613</v>
      </c>
      <c r="G1951" s="20" t="s">
        <v>1522</v>
      </c>
    </row>
    <row r="1952" ht="14.25" spans="1:7">
      <c r="A1952" s="20">
        <v>0</v>
      </c>
      <c r="B1952" s="20">
        <v>0.386842649485657</v>
      </c>
      <c r="C1952" s="20">
        <v>0.517</v>
      </c>
      <c r="D1952" s="20">
        <v>0.344</v>
      </c>
      <c r="E1952" s="20">
        <v>0</v>
      </c>
      <c r="F1952" s="20" t="s">
        <v>1613</v>
      </c>
      <c r="G1952" s="20" t="s">
        <v>1946</v>
      </c>
    </row>
    <row r="1953" ht="14.25" spans="1:7">
      <c r="A1953" s="20">
        <v>0</v>
      </c>
      <c r="B1953" s="20">
        <v>0.386677311100481</v>
      </c>
      <c r="C1953" s="20">
        <v>0.608</v>
      </c>
      <c r="D1953" s="20">
        <v>0.455</v>
      </c>
      <c r="E1953" s="20">
        <v>0</v>
      </c>
      <c r="F1953" s="20" t="s">
        <v>1613</v>
      </c>
      <c r="G1953" s="20" t="s">
        <v>1947</v>
      </c>
    </row>
    <row r="1954" ht="14.25" spans="1:7">
      <c r="A1954" s="20">
        <v>0</v>
      </c>
      <c r="B1954" s="20">
        <v>0.386667708226586</v>
      </c>
      <c r="C1954" s="20">
        <v>0.349</v>
      </c>
      <c r="D1954" s="20">
        <v>0.19</v>
      </c>
      <c r="E1954" s="20">
        <v>0</v>
      </c>
      <c r="F1954" s="20" t="s">
        <v>1613</v>
      </c>
      <c r="G1954" s="20" t="s">
        <v>1948</v>
      </c>
    </row>
    <row r="1955" ht="14.25" spans="1:7">
      <c r="A1955" s="20">
        <v>0</v>
      </c>
      <c r="B1955" s="20">
        <v>0.384507042401224</v>
      </c>
      <c r="C1955" s="20">
        <v>0.562</v>
      </c>
      <c r="D1955" s="20">
        <v>0.41</v>
      </c>
      <c r="E1955" s="20">
        <v>0</v>
      </c>
      <c r="F1955" s="20" t="s">
        <v>1613</v>
      </c>
      <c r="G1955" s="20" t="s">
        <v>1949</v>
      </c>
    </row>
    <row r="1956" ht="14.25" spans="1:7">
      <c r="A1956" s="20">
        <v>0</v>
      </c>
      <c r="B1956" s="20">
        <v>0.382364434918395</v>
      </c>
      <c r="C1956" s="20">
        <v>0.476</v>
      </c>
      <c r="D1956" s="20">
        <v>0.313</v>
      </c>
      <c r="E1956" s="20">
        <v>0</v>
      </c>
      <c r="F1956" s="20" t="s">
        <v>1613</v>
      </c>
      <c r="G1956" s="20" t="s">
        <v>1950</v>
      </c>
    </row>
    <row r="1957" ht="14.25" spans="1:7">
      <c r="A1957" s="20">
        <v>0</v>
      </c>
      <c r="B1957" s="20">
        <v>0.381186184700013</v>
      </c>
      <c r="C1957" s="20">
        <v>0.732</v>
      </c>
      <c r="D1957" s="20">
        <v>0.605</v>
      </c>
      <c r="E1957" s="20">
        <v>0</v>
      </c>
      <c r="F1957" s="20" t="s">
        <v>1613</v>
      </c>
      <c r="G1957" s="20" t="s">
        <v>379</v>
      </c>
    </row>
    <row r="1958" ht="14.25" spans="1:7">
      <c r="A1958" s="20">
        <v>0</v>
      </c>
      <c r="B1958" s="20">
        <v>0.380549890208412</v>
      </c>
      <c r="C1958" s="20">
        <v>0.883</v>
      </c>
      <c r="D1958" s="20">
        <v>0.757</v>
      </c>
      <c r="E1958" s="20">
        <v>0</v>
      </c>
      <c r="F1958" s="20" t="s">
        <v>1613</v>
      </c>
      <c r="G1958" s="20" t="s">
        <v>1951</v>
      </c>
    </row>
    <row r="1959" ht="14.25" spans="1:7">
      <c r="A1959" s="20">
        <v>0</v>
      </c>
      <c r="B1959" s="20">
        <v>0.379838668191558</v>
      </c>
      <c r="C1959" s="20">
        <v>0.967</v>
      </c>
      <c r="D1959" s="20">
        <v>0.896</v>
      </c>
      <c r="E1959" s="20">
        <v>0</v>
      </c>
      <c r="F1959" s="20" t="s">
        <v>1613</v>
      </c>
      <c r="G1959" s="20" t="s">
        <v>1952</v>
      </c>
    </row>
    <row r="1960" ht="14.25" spans="1:7">
      <c r="A1960" s="20">
        <v>0</v>
      </c>
      <c r="B1960" s="20">
        <v>0.378506319034746</v>
      </c>
      <c r="C1960" s="20">
        <v>0.746</v>
      </c>
      <c r="D1960" s="20">
        <v>0.616</v>
      </c>
      <c r="E1960" s="20">
        <v>0</v>
      </c>
      <c r="F1960" s="20" t="s">
        <v>1613</v>
      </c>
      <c r="G1960" s="20" t="s">
        <v>1953</v>
      </c>
    </row>
    <row r="1961" ht="14.25" spans="1:7">
      <c r="A1961" s="20">
        <v>0</v>
      </c>
      <c r="B1961" s="20">
        <v>0.376718004233286</v>
      </c>
      <c r="C1961" s="20">
        <v>0.625</v>
      </c>
      <c r="D1961" s="20">
        <v>0.5</v>
      </c>
      <c r="E1961" s="20">
        <v>0</v>
      </c>
      <c r="F1961" s="20" t="s">
        <v>1613</v>
      </c>
      <c r="G1961" s="20" t="s">
        <v>1954</v>
      </c>
    </row>
    <row r="1962" ht="14.25" spans="1:7">
      <c r="A1962" s="20">
        <v>0</v>
      </c>
      <c r="B1962" s="20">
        <v>0.376402012604726</v>
      </c>
      <c r="C1962" s="20">
        <v>0.933</v>
      </c>
      <c r="D1962" s="20">
        <v>0.8</v>
      </c>
      <c r="E1962" s="20">
        <v>0</v>
      </c>
      <c r="F1962" s="20" t="s">
        <v>1613</v>
      </c>
      <c r="G1962" s="20" t="s">
        <v>538</v>
      </c>
    </row>
    <row r="1963" ht="14.25" spans="1:7">
      <c r="A1963" s="20">
        <v>0</v>
      </c>
      <c r="B1963" s="20">
        <v>0.375859472907246</v>
      </c>
      <c r="C1963" s="20">
        <v>0.399</v>
      </c>
      <c r="D1963" s="20">
        <v>0.228</v>
      </c>
      <c r="E1963" s="20">
        <v>0</v>
      </c>
      <c r="F1963" s="20" t="s">
        <v>1613</v>
      </c>
      <c r="G1963" s="20" t="s">
        <v>1955</v>
      </c>
    </row>
    <row r="1964" ht="14.25" spans="1:7">
      <c r="A1964" s="20">
        <v>0</v>
      </c>
      <c r="B1964" s="20">
        <v>0.371295271728741</v>
      </c>
      <c r="C1964" s="20">
        <v>0.637</v>
      </c>
      <c r="D1964" s="20">
        <v>0.502</v>
      </c>
      <c r="E1964" s="20">
        <v>0</v>
      </c>
      <c r="F1964" s="20" t="s">
        <v>1613</v>
      </c>
      <c r="G1964" s="20" t="s">
        <v>1956</v>
      </c>
    </row>
    <row r="1965" ht="14.25" spans="1:7">
      <c r="A1965" s="20">
        <v>0</v>
      </c>
      <c r="B1965" s="20">
        <v>0.368516409474576</v>
      </c>
      <c r="C1965" s="20">
        <v>0.772</v>
      </c>
      <c r="D1965" s="20">
        <v>0.632</v>
      </c>
      <c r="E1965" s="20">
        <v>0</v>
      </c>
      <c r="F1965" s="20" t="s">
        <v>1613</v>
      </c>
      <c r="G1965" s="20" t="s">
        <v>1957</v>
      </c>
    </row>
    <row r="1966" ht="14.25" spans="1:7">
      <c r="A1966" s="20">
        <v>0</v>
      </c>
      <c r="B1966" s="20">
        <v>0.366831426727403</v>
      </c>
      <c r="C1966" s="20">
        <v>0.798</v>
      </c>
      <c r="D1966" s="20">
        <v>0.658</v>
      </c>
      <c r="E1966" s="20">
        <v>0</v>
      </c>
      <c r="F1966" s="20" t="s">
        <v>1613</v>
      </c>
      <c r="G1966" s="20" t="s">
        <v>1958</v>
      </c>
    </row>
    <row r="1967" ht="14.25" spans="1:7">
      <c r="A1967" s="20">
        <v>0</v>
      </c>
      <c r="B1967" s="20">
        <v>0.366765333867629</v>
      </c>
      <c r="C1967" s="20">
        <v>0.28</v>
      </c>
      <c r="D1967" s="20">
        <v>0.122</v>
      </c>
      <c r="E1967" s="20">
        <v>0</v>
      </c>
      <c r="F1967" s="20" t="s">
        <v>1613</v>
      </c>
      <c r="G1967" s="20" t="s">
        <v>1959</v>
      </c>
    </row>
    <row r="1968" ht="14.25" spans="1:7">
      <c r="A1968" s="20">
        <v>0</v>
      </c>
      <c r="B1968" s="20">
        <v>0.365362714646154</v>
      </c>
      <c r="C1968" s="20">
        <v>0.445</v>
      </c>
      <c r="D1968" s="20">
        <v>0.25</v>
      </c>
      <c r="E1968" s="20">
        <v>0</v>
      </c>
      <c r="F1968" s="20" t="s">
        <v>1613</v>
      </c>
      <c r="G1968" s="20" t="s">
        <v>1960</v>
      </c>
    </row>
    <row r="1969" ht="14.25" spans="1:7">
      <c r="A1969" s="20">
        <v>0</v>
      </c>
      <c r="B1969" s="20">
        <v>0.364512279237671</v>
      </c>
      <c r="C1969" s="20">
        <v>0.534</v>
      </c>
      <c r="D1969" s="20">
        <v>0.409</v>
      </c>
      <c r="E1969" s="20">
        <v>0</v>
      </c>
      <c r="F1969" s="20" t="s">
        <v>1613</v>
      </c>
      <c r="G1969" s="20" t="s">
        <v>1961</v>
      </c>
    </row>
    <row r="1970" ht="14.25" spans="1:7">
      <c r="A1970" s="20">
        <v>0</v>
      </c>
      <c r="B1970" s="20">
        <v>0.364366519549645</v>
      </c>
      <c r="C1970" s="20">
        <v>0.746</v>
      </c>
      <c r="D1970" s="20">
        <v>0.509</v>
      </c>
      <c r="E1970" s="20">
        <v>0</v>
      </c>
      <c r="F1970" s="20" t="s">
        <v>1613</v>
      </c>
      <c r="G1970" s="20" t="s">
        <v>757</v>
      </c>
    </row>
    <row r="1971" ht="14.25" spans="1:7">
      <c r="A1971" s="20">
        <v>0</v>
      </c>
      <c r="B1971" s="20">
        <v>0.363951662312384</v>
      </c>
      <c r="C1971" s="20">
        <v>0.709</v>
      </c>
      <c r="D1971" s="20">
        <v>0.581</v>
      </c>
      <c r="E1971" s="20">
        <v>0</v>
      </c>
      <c r="F1971" s="20" t="s">
        <v>1613</v>
      </c>
      <c r="G1971" s="20" t="s">
        <v>1962</v>
      </c>
    </row>
    <row r="1972" ht="14.25" spans="1:7">
      <c r="A1972" s="20">
        <v>0</v>
      </c>
      <c r="B1972" s="20">
        <v>0.363441346996374</v>
      </c>
      <c r="C1972" s="20">
        <v>0.572</v>
      </c>
      <c r="D1972" s="20">
        <v>0.435</v>
      </c>
      <c r="E1972" s="20">
        <v>0</v>
      </c>
      <c r="F1972" s="20" t="s">
        <v>1613</v>
      </c>
      <c r="G1972" s="20" t="s">
        <v>1963</v>
      </c>
    </row>
    <row r="1973" ht="14.25" spans="1:7">
      <c r="A1973" s="20">
        <v>0</v>
      </c>
      <c r="B1973" s="20">
        <v>0.363033517546379</v>
      </c>
      <c r="C1973" s="20">
        <v>0.511</v>
      </c>
      <c r="D1973" s="20">
        <v>0.288</v>
      </c>
      <c r="E1973" s="20">
        <v>0</v>
      </c>
      <c r="F1973" s="20" t="s">
        <v>1613</v>
      </c>
      <c r="G1973" s="20" t="s">
        <v>1964</v>
      </c>
    </row>
    <row r="1974" ht="14.25" spans="1:7">
      <c r="A1974" s="20">
        <v>0</v>
      </c>
      <c r="B1974" s="20">
        <v>0.354824957675733</v>
      </c>
      <c r="C1974" s="20">
        <v>0.973</v>
      </c>
      <c r="D1974" s="20">
        <v>0.906</v>
      </c>
      <c r="E1974" s="20">
        <v>0</v>
      </c>
      <c r="F1974" s="20" t="s">
        <v>1613</v>
      </c>
      <c r="G1974" s="20" t="s">
        <v>1965</v>
      </c>
    </row>
    <row r="1975" ht="14.25" spans="1:7">
      <c r="A1975" s="20">
        <v>0</v>
      </c>
      <c r="B1975" s="20">
        <v>0.354316866243232</v>
      </c>
      <c r="C1975" s="20">
        <v>0.713</v>
      </c>
      <c r="D1975" s="20">
        <v>0.591</v>
      </c>
      <c r="E1975" s="20">
        <v>0</v>
      </c>
      <c r="F1975" s="20" t="s">
        <v>1613</v>
      </c>
      <c r="G1975" s="20" t="s">
        <v>1966</v>
      </c>
    </row>
    <row r="1976" ht="14.25" spans="1:7">
      <c r="A1976" s="20">
        <v>0</v>
      </c>
      <c r="B1976" s="20">
        <v>0.352467518419649</v>
      </c>
      <c r="C1976" s="20">
        <v>0.977</v>
      </c>
      <c r="D1976" s="20">
        <v>0.961</v>
      </c>
      <c r="E1976" s="20">
        <v>0</v>
      </c>
      <c r="F1976" s="20" t="s">
        <v>1613</v>
      </c>
      <c r="G1976" s="20" t="s">
        <v>1967</v>
      </c>
    </row>
    <row r="1977" ht="14.25" spans="1:7">
      <c r="A1977" s="20">
        <v>0</v>
      </c>
      <c r="B1977" s="20">
        <v>0.352427965093334</v>
      </c>
      <c r="C1977" s="20">
        <v>0.697</v>
      </c>
      <c r="D1977" s="20">
        <v>0.589</v>
      </c>
      <c r="E1977" s="20">
        <v>0</v>
      </c>
      <c r="F1977" s="20" t="s">
        <v>1613</v>
      </c>
      <c r="G1977" s="20" t="s">
        <v>1968</v>
      </c>
    </row>
    <row r="1978" ht="14.25" spans="1:7">
      <c r="A1978" s="20">
        <v>0</v>
      </c>
      <c r="B1978" s="20">
        <v>0.351889710328243</v>
      </c>
      <c r="C1978" s="20">
        <v>0.684</v>
      </c>
      <c r="D1978" s="20">
        <v>0.53</v>
      </c>
      <c r="E1978" s="20">
        <v>0</v>
      </c>
      <c r="F1978" s="20" t="s">
        <v>1613</v>
      </c>
      <c r="G1978" s="20" t="s">
        <v>1969</v>
      </c>
    </row>
    <row r="1979" ht="14.25" spans="1:7">
      <c r="A1979" s="20">
        <v>0</v>
      </c>
      <c r="B1979" s="20">
        <v>0.34981235216781</v>
      </c>
      <c r="C1979" s="20">
        <v>0.286</v>
      </c>
      <c r="D1979" s="20">
        <v>0.137</v>
      </c>
      <c r="E1979" s="20">
        <v>0</v>
      </c>
      <c r="F1979" s="20" t="s">
        <v>1613</v>
      </c>
      <c r="G1979" s="20" t="s">
        <v>1970</v>
      </c>
    </row>
    <row r="1980" ht="14.25" spans="1:7">
      <c r="A1980" s="20">
        <v>0</v>
      </c>
      <c r="B1980" s="20">
        <v>0.348499361269531</v>
      </c>
      <c r="C1980" s="20">
        <v>0.782</v>
      </c>
      <c r="D1980" s="20">
        <v>0.647</v>
      </c>
      <c r="E1980" s="20">
        <v>0</v>
      </c>
      <c r="F1980" s="20" t="s">
        <v>1613</v>
      </c>
      <c r="G1980" s="20" t="s">
        <v>1345</v>
      </c>
    </row>
    <row r="1981" ht="14.25" spans="1:7">
      <c r="A1981" s="20">
        <v>0</v>
      </c>
      <c r="B1981" s="20">
        <v>0.348335374627808</v>
      </c>
      <c r="C1981" s="20">
        <v>0.77</v>
      </c>
      <c r="D1981" s="20">
        <v>0.638</v>
      </c>
      <c r="E1981" s="20">
        <v>0</v>
      </c>
      <c r="F1981" s="20" t="s">
        <v>1613</v>
      </c>
      <c r="G1981" s="20" t="s">
        <v>1971</v>
      </c>
    </row>
    <row r="1982" ht="14.25" spans="1:7">
      <c r="A1982" s="20">
        <v>0</v>
      </c>
      <c r="B1982" s="20">
        <v>0.347853486753995</v>
      </c>
      <c r="C1982" s="20">
        <v>0.66</v>
      </c>
      <c r="D1982" s="20">
        <v>0.509</v>
      </c>
      <c r="E1982" s="20">
        <v>0</v>
      </c>
      <c r="F1982" s="20" t="s">
        <v>1613</v>
      </c>
      <c r="G1982" s="20" t="s">
        <v>1972</v>
      </c>
    </row>
    <row r="1983" ht="14.25" spans="1:7">
      <c r="A1983" s="20">
        <v>0</v>
      </c>
      <c r="B1983" s="20">
        <v>0.347495298146026</v>
      </c>
      <c r="C1983" s="20">
        <v>0.935</v>
      </c>
      <c r="D1983" s="20">
        <v>0.816</v>
      </c>
      <c r="E1983" s="20">
        <v>0</v>
      </c>
      <c r="F1983" s="20" t="s">
        <v>1613</v>
      </c>
      <c r="G1983" s="20" t="s">
        <v>1973</v>
      </c>
    </row>
    <row r="1984" ht="14.25" spans="1:7">
      <c r="A1984" s="20">
        <v>0</v>
      </c>
      <c r="B1984" s="20">
        <v>0.347087515197861</v>
      </c>
      <c r="C1984" s="20">
        <v>0.729</v>
      </c>
      <c r="D1984" s="20">
        <v>0.6</v>
      </c>
      <c r="E1984" s="20">
        <v>0</v>
      </c>
      <c r="F1984" s="20" t="s">
        <v>1613</v>
      </c>
      <c r="G1984" s="20" t="s">
        <v>529</v>
      </c>
    </row>
    <row r="1985" ht="14.25" spans="1:7">
      <c r="A1985" s="20">
        <v>0</v>
      </c>
      <c r="B1985" s="20">
        <v>0.347072290109092</v>
      </c>
      <c r="C1985" s="20">
        <v>0.964</v>
      </c>
      <c r="D1985" s="20">
        <v>0.897</v>
      </c>
      <c r="E1985" s="20">
        <v>0</v>
      </c>
      <c r="F1985" s="20" t="s">
        <v>1613</v>
      </c>
      <c r="G1985" s="20" t="s">
        <v>1974</v>
      </c>
    </row>
    <row r="1986" ht="14.25" spans="1:7">
      <c r="A1986" s="20">
        <v>0</v>
      </c>
      <c r="B1986" s="20">
        <v>0.346866540440439</v>
      </c>
      <c r="C1986" s="20">
        <v>0.25</v>
      </c>
      <c r="D1986" s="20">
        <v>0.056</v>
      </c>
      <c r="E1986" s="20">
        <v>0</v>
      </c>
      <c r="F1986" s="20" t="s">
        <v>1613</v>
      </c>
      <c r="G1986" s="20" t="s">
        <v>1975</v>
      </c>
    </row>
    <row r="1987" ht="14.25" spans="1:7">
      <c r="A1987" s="20">
        <v>0</v>
      </c>
      <c r="B1987" s="20">
        <v>0.345833213475909</v>
      </c>
      <c r="C1987" s="20">
        <v>0.377</v>
      </c>
      <c r="D1987" s="20">
        <v>0.213</v>
      </c>
      <c r="E1987" s="20">
        <v>0</v>
      </c>
      <c r="F1987" s="20" t="s">
        <v>1613</v>
      </c>
      <c r="G1987" s="20" t="s">
        <v>1976</v>
      </c>
    </row>
    <row r="1988" ht="14.25" spans="1:7">
      <c r="A1988" s="20">
        <v>0</v>
      </c>
      <c r="B1988" s="20">
        <v>0.344938143122992</v>
      </c>
      <c r="C1988" s="20">
        <v>0.883</v>
      </c>
      <c r="D1988" s="20">
        <v>0.741</v>
      </c>
      <c r="E1988" s="20">
        <v>0</v>
      </c>
      <c r="F1988" s="20" t="s">
        <v>1613</v>
      </c>
      <c r="G1988" s="20" t="s">
        <v>1977</v>
      </c>
    </row>
    <row r="1989" ht="14.25" spans="1:7">
      <c r="A1989" s="20">
        <v>0</v>
      </c>
      <c r="B1989" s="20">
        <v>0.344250028935441</v>
      </c>
      <c r="C1989" s="20">
        <v>0.986</v>
      </c>
      <c r="D1989" s="20">
        <v>0.963</v>
      </c>
      <c r="E1989" s="20">
        <v>0</v>
      </c>
      <c r="F1989" s="20" t="s">
        <v>1613</v>
      </c>
      <c r="G1989" s="20" t="s">
        <v>1978</v>
      </c>
    </row>
    <row r="1990" ht="14.25" spans="1:7">
      <c r="A1990" s="20">
        <v>0</v>
      </c>
      <c r="B1990" s="20">
        <v>0.343439313713015</v>
      </c>
      <c r="C1990" s="20">
        <v>0.966</v>
      </c>
      <c r="D1990" s="20">
        <v>0.891</v>
      </c>
      <c r="E1990" s="20">
        <v>0</v>
      </c>
      <c r="F1990" s="20" t="s">
        <v>1613</v>
      </c>
      <c r="G1990" s="20" t="s">
        <v>1979</v>
      </c>
    </row>
    <row r="1991" ht="14.25" spans="1:7">
      <c r="A1991" s="20">
        <v>0</v>
      </c>
      <c r="B1991" s="20">
        <v>0.342940410696229</v>
      </c>
      <c r="C1991" s="20">
        <v>0.425</v>
      </c>
      <c r="D1991" s="20">
        <v>0.225</v>
      </c>
      <c r="E1991" s="20">
        <v>0</v>
      </c>
      <c r="F1991" s="20" t="s">
        <v>1613</v>
      </c>
      <c r="G1991" s="20" t="s">
        <v>521</v>
      </c>
    </row>
    <row r="1992" ht="14.25" spans="1:7">
      <c r="A1992" s="20">
        <v>0</v>
      </c>
      <c r="B1992" s="20">
        <v>0.342014258037896</v>
      </c>
      <c r="C1992" s="20">
        <v>0.739</v>
      </c>
      <c r="D1992" s="20">
        <v>0.612</v>
      </c>
      <c r="E1992" s="20">
        <v>0</v>
      </c>
      <c r="F1992" s="20" t="s">
        <v>1613</v>
      </c>
      <c r="G1992" s="20" t="s">
        <v>1980</v>
      </c>
    </row>
    <row r="1993" ht="14.25" spans="1:7">
      <c r="A1993" s="20">
        <v>0</v>
      </c>
      <c r="B1993" s="20">
        <v>0.340189762475395</v>
      </c>
      <c r="C1993" s="20">
        <v>0.29</v>
      </c>
      <c r="D1993" s="20">
        <v>0.135</v>
      </c>
      <c r="E1993" s="20">
        <v>0</v>
      </c>
      <c r="F1993" s="20" t="s">
        <v>1613</v>
      </c>
      <c r="G1993" s="20" t="s">
        <v>1981</v>
      </c>
    </row>
    <row r="1994" ht="14.25" spans="1:7">
      <c r="A1994" s="20">
        <v>0</v>
      </c>
      <c r="B1994" s="20">
        <v>0.337318731703368</v>
      </c>
      <c r="C1994" s="20">
        <v>0.676</v>
      </c>
      <c r="D1994" s="20">
        <v>0.55</v>
      </c>
      <c r="E1994" s="20">
        <v>0</v>
      </c>
      <c r="F1994" s="20" t="s">
        <v>1613</v>
      </c>
      <c r="G1994" s="20" t="s">
        <v>1982</v>
      </c>
    </row>
    <row r="1995" ht="14.25" spans="1:7">
      <c r="A1995" s="20">
        <v>0</v>
      </c>
      <c r="B1995" s="20">
        <v>0.337219718457754</v>
      </c>
      <c r="C1995" s="20">
        <v>0.796</v>
      </c>
      <c r="D1995" s="20">
        <v>0.667</v>
      </c>
      <c r="E1995" s="20">
        <v>0</v>
      </c>
      <c r="F1995" s="20" t="s">
        <v>1613</v>
      </c>
      <c r="G1995" s="20" t="s">
        <v>1983</v>
      </c>
    </row>
    <row r="1996" ht="14.25" spans="1:7">
      <c r="A1996" s="20">
        <v>0</v>
      </c>
      <c r="B1996" s="20">
        <v>0.336412555209625</v>
      </c>
      <c r="C1996" s="20">
        <v>0.77</v>
      </c>
      <c r="D1996" s="20">
        <v>0.609</v>
      </c>
      <c r="E1996" s="20">
        <v>0</v>
      </c>
      <c r="F1996" s="20" t="s">
        <v>1613</v>
      </c>
      <c r="G1996" s="20" t="s">
        <v>1984</v>
      </c>
    </row>
    <row r="1997" ht="14.25" spans="1:7">
      <c r="A1997" s="20">
        <v>0</v>
      </c>
      <c r="B1997" s="20">
        <v>0.335502794767029</v>
      </c>
      <c r="C1997" s="20">
        <v>0.786</v>
      </c>
      <c r="D1997" s="20">
        <v>0.663</v>
      </c>
      <c r="E1997" s="20">
        <v>0</v>
      </c>
      <c r="F1997" s="20" t="s">
        <v>1613</v>
      </c>
      <c r="G1997" s="20" t="s">
        <v>1985</v>
      </c>
    </row>
    <row r="1998" ht="14.25" spans="1:7">
      <c r="A1998" s="20">
        <v>0</v>
      </c>
      <c r="B1998" s="20">
        <v>0.334138660238881</v>
      </c>
      <c r="C1998" s="20">
        <v>0.652</v>
      </c>
      <c r="D1998" s="20">
        <v>0.541</v>
      </c>
      <c r="E1998" s="20">
        <v>0</v>
      </c>
      <c r="F1998" s="20" t="s">
        <v>1613</v>
      </c>
      <c r="G1998" s="20" t="s">
        <v>1986</v>
      </c>
    </row>
    <row r="1999" ht="14.25" spans="1:7">
      <c r="A1999" s="20">
        <v>0</v>
      </c>
      <c r="B1999" s="20">
        <v>0.333464942639009</v>
      </c>
      <c r="C1999" s="20">
        <v>0.808</v>
      </c>
      <c r="D1999" s="20">
        <v>0.692</v>
      </c>
      <c r="E1999" s="20">
        <v>0</v>
      </c>
      <c r="F1999" s="20" t="s">
        <v>1613</v>
      </c>
      <c r="G1999" s="20" t="s">
        <v>1987</v>
      </c>
    </row>
    <row r="2000" ht="14.25" spans="1:7">
      <c r="A2000" s="20">
        <v>0</v>
      </c>
      <c r="B2000" s="20">
        <v>0.332815724781366</v>
      </c>
      <c r="C2000" s="20">
        <v>0.335</v>
      </c>
      <c r="D2000" s="20">
        <v>0.173</v>
      </c>
      <c r="E2000" s="20">
        <v>0</v>
      </c>
      <c r="F2000" s="20" t="s">
        <v>1613</v>
      </c>
      <c r="G2000" s="20" t="s">
        <v>1988</v>
      </c>
    </row>
    <row r="2001" ht="14.25" spans="1:7">
      <c r="A2001" s="20">
        <v>0</v>
      </c>
      <c r="B2001" s="20">
        <v>0.332433436052429</v>
      </c>
      <c r="C2001" s="20">
        <v>0.606</v>
      </c>
      <c r="D2001" s="20">
        <v>0.48</v>
      </c>
      <c r="E2001" s="20">
        <v>0</v>
      </c>
      <c r="F2001" s="20" t="s">
        <v>1613</v>
      </c>
      <c r="G2001" s="20" t="s">
        <v>1989</v>
      </c>
    </row>
    <row r="2002" ht="14.25" spans="1:7">
      <c r="A2002" s="20">
        <v>0</v>
      </c>
      <c r="B2002" s="20">
        <v>0.3318798432944</v>
      </c>
      <c r="C2002" s="20">
        <v>0.256</v>
      </c>
      <c r="D2002" s="20">
        <v>0.101</v>
      </c>
      <c r="E2002" s="20">
        <v>0</v>
      </c>
      <c r="F2002" s="20" t="s">
        <v>1613</v>
      </c>
      <c r="G2002" s="20" t="s">
        <v>1990</v>
      </c>
    </row>
    <row r="2003" ht="14.25" spans="1:7">
      <c r="A2003" s="20">
        <v>0</v>
      </c>
      <c r="B2003" s="20">
        <v>0.330185240598867</v>
      </c>
      <c r="C2003" s="20">
        <v>0.682</v>
      </c>
      <c r="D2003" s="20">
        <v>0.538</v>
      </c>
      <c r="E2003" s="20">
        <v>0</v>
      </c>
      <c r="F2003" s="20" t="s">
        <v>1613</v>
      </c>
      <c r="G2003" s="20" t="s">
        <v>1991</v>
      </c>
    </row>
    <row r="2004" ht="14.25" spans="1:7">
      <c r="A2004" s="20">
        <v>0</v>
      </c>
      <c r="B2004" s="20">
        <v>0.328939272289785</v>
      </c>
      <c r="C2004" s="20">
        <v>0.663</v>
      </c>
      <c r="D2004" s="20">
        <v>0.559</v>
      </c>
      <c r="E2004" s="20">
        <v>0</v>
      </c>
      <c r="F2004" s="20" t="s">
        <v>1613</v>
      </c>
      <c r="G2004" s="20" t="s">
        <v>1992</v>
      </c>
    </row>
    <row r="2005" ht="14.25" spans="1:7">
      <c r="A2005" s="20">
        <v>0</v>
      </c>
      <c r="B2005" s="20">
        <v>0.327207207402003</v>
      </c>
      <c r="C2005" s="20">
        <v>0.926</v>
      </c>
      <c r="D2005" s="20">
        <v>0.849</v>
      </c>
      <c r="E2005" s="20">
        <v>0</v>
      </c>
      <c r="F2005" s="20" t="s">
        <v>1613</v>
      </c>
      <c r="G2005" s="20" t="s">
        <v>1993</v>
      </c>
    </row>
    <row r="2006" ht="14.25" spans="1:7">
      <c r="A2006" s="20">
        <v>0</v>
      </c>
      <c r="B2006" s="20">
        <v>0.326882001600932</v>
      </c>
      <c r="C2006" s="20">
        <v>0.894</v>
      </c>
      <c r="D2006" s="20">
        <v>0.752</v>
      </c>
      <c r="E2006" s="20">
        <v>0</v>
      </c>
      <c r="F2006" s="20" t="s">
        <v>1613</v>
      </c>
      <c r="G2006" s="20" t="s">
        <v>1994</v>
      </c>
    </row>
    <row r="2007" ht="14.25" spans="1:7">
      <c r="A2007" s="20">
        <v>0</v>
      </c>
      <c r="B2007" s="20">
        <v>0.326580604482541</v>
      </c>
      <c r="C2007" s="20">
        <v>0.83</v>
      </c>
      <c r="D2007" s="20">
        <v>0.7</v>
      </c>
      <c r="E2007" s="20">
        <v>0</v>
      </c>
      <c r="F2007" s="20" t="s">
        <v>1613</v>
      </c>
      <c r="G2007" s="20" t="s">
        <v>1995</v>
      </c>
    </row>
    <row r="2008" ht="14.25" spans="1:7">
      <c r="A2008" s="20">
        <v>0</v>
      </c>
      <c r="B2008" s="20">
        <v>0.325796188932806</v>
      </c>
      <c r="C2008" s="20">
        <v>0.261</v>
      </c>
      <c r="D2008" s="20">
        <v>0.12</v>
      </c>
      <c r="E2008" s="20">
        <v>0</v>
      </c>
      <c r="F2008" s="20" t="s">
        <v>1613</v>
      </c>
      <c r="G2008" s="20" t="s">
        <v>1996</v>
      </c>
    </row>
    <row r="2009" ht="14.25" spans="1:7">
      <c r="A2009" s="20">
        <v>0</v>
      </c>
      <c r="B2009" s="20">
        <v>0.324446371936017</v>
      </c>
      <c r="C2009" s="20">
        <v>0.846</v>
      </c>
      <c r="D2009" s="20">
        <v>0.712</v>
      </c>
      <c r="E2009" s="20">
        <v>0</v>
      </c>
      <c r="F2009" s="20" t="s">
        <v>1613</v>
      </c>
      <c r="G2009" s="20" t="s">
        <v>1997</v>
      </c>
    </row>
    <row r="2010" ht="14.25" spans="1:7">
      <c r="A2010" s="20">
        <v>0</v>
      </c>
      <c r="B2010" s="20">
        <v>0.322428383394258</v>
      </c>
      <c r="C2010" s="20">
        <v>0.988</v>
      </c>
      <c r="D2010" s="20">
        <v>0.983</v>
      </c>
      <c r="E2010" s="20">
        <v>0</v>
      </c>
      <c r="F2010" s="20" t="s">
        <v>1613</v>
      </c>
      <c r="G2010" s="20" t="s">
        <v>1998</v>
      </c>
    </row>
    <row r="2011" ht="14.25" spans="1:7">
      <c r="A2011" s="20">
        <v>0</v>
      </c>
      <c r="B2011" s="20">
        <v>0.318416949954866</v>
      </c>
      <c r="C2011" s="20">
        <v>0.749</v>
      </c>
      <c r="D2011" s="20">
        <v>0.618</v>
      </c>
      <c r="E2011" s="20">
        <v>0</v>
      </c>
      <c r="F2011" s="20" t="s">
        <v>1613</v>
      </c>
      <c r="G2011" s="20" t="s">
        <v>1999</v>
      </c>
    </row>
    <row r="2012" ht="14.25" spans="1:7">
      <c r="A2012" s="20">
        <v>0</v>
      </c>
      <c r="B2012" s="20">
        <v>0.317291435674342</v>
      </c>
      <c r="C2012" s="20">
        <v>0.602</v>
      </c>
      <c r="D2012" s="20">
        <v>0.441</v>
      </c>
      <c r="E2012" s="20">
        <v>0</v>
      </c>
      <c r="F2012" s="20" t="s">
        <v>1613</v>
      </c>
      <c r="G2012" s="20" t="s">
        <v>2000</v>
      </c>
    </row>
    <row r="2013" ht="14.25" spans="1:7">
      <c r="A2013" s="20">
        <v>0</v>
      </c>
      <c r="B2013" s="20">
        <v>0.317046557777975</v>
      </c>
      <c r="C2013" s="20">
        <v>0.904</v>
      </c>
      <c r="D2013" s="20">
        <v>0.797</v>
      </c>
      <c r="E2013" s="20">
        <v>0</v>
      </c>
      <c r="F2013" s="20" t="s">
        <v>1613</v>
      </c>
      <c r="G2013" s="20" t="s">
        <v>2001</v>
      </c>
    </row>
    <row r="2014" ht="14.25" spans="1:7">
      <c r="A2014" s="20">
        <v>0</v>
      </c>
      <c r="B2014" s="20">
        <v>0.313757002832052</v>
      </c>
      <c r="C2014" s="20">
        <v>0.701</v>
      </c>
      <c r="D2014" s="20">
        <v>0.592</v>
      </c>
      <c r="E2014" s="20">
        <v>0</v>
      </c>
      <c r="F2014" s="20" t="s">
        <v>1613</v>
      </c>
      <c r="G2014" s="20" t="s">
        <v>2002</v>
      </c>
    </row>
    <row r="2015" ht="14.25" spans="1:7">
      <c r="A2015" s="20">
        <v>0</v>
      </c>
      <c r="B2015" s="20">
        <v>0.310422081692004</v>
      </c>
      <c r="C2015" s="20">
        <v>0.851</v>
      </c>
      <c r="D2015" s="20">
        <v>0.733</v>
      </c>
      <c r="E2015" s="20">
        <v>0</v>
      </c>
      <c r="F2015" s="20" t="s">
        <v>1613</v>
      </c>
      <c r="G2015" s="20" t="s">
        <v>2003</v>
      </c>
    </row>
    <row r="2016" ht="14.25" spans="1:7">
      <c r="A2016" s="20">
        <v>0</v>
      </c>
      <c r="B2016" s="20">
        <v>0.307256606116865</v>
      </c>
      <c r="C2016" s="20">
        <v>0.784</v>
      </c>
      <c r="D2016" s="20">
        <v>0.651</v>
      </c>
      <c r="E2016" s="20">
        <v>0</v>
      </c>
      <c r="F2016" s="20" t="s">
        <v>1613</v>
      </c>
      <c r="G2016" s="20" t="s">
        <v>2004</v>
      </c>
    </row>
    <row r="2017" ht="14.25" spans="1:7">
      <c r="A2017" s="20">
        <v>0</v>
      </c>
      <c r="B2017" s="20">
        <v>0.305758643700586</v>
      </c>
      <c r="C2017" s="20">
        <v>0.6</v>
      </c>
      <c r="D2017" s="20">
        <v>0.476</v>
      </c>
      <c r="E2017" s="20">
        <v>0</v>
      </c>
      <c r="F2017" s="20" t="s">
        <v>1613</v>
      </c>
      <c r="G2017" s="20" t="s">
        <v>2005</v>
      </c>
    </row>
    <row r="2018" ht="14.25" spans="1:7">
      <c r="A2018" s="20">
        <v>0</v>
      </c>
      <c r="B2018" s="20">
        <v>0.303601102305</v>
      </c>
      <c r="C2018" s="20">
        <v>0.906</v>
      </c>
      <c r="D2018" s="20">
        <v>0.774</v>
      </c>
      <c r="E2018" s="20">
        <v>0</v>
      </c>
      <c r="F2018" s="20" t="s">
        <v>1613</v>
      </c>
      <c r="G2018" s="20" t="s">
        <v>2006</v>
      </c>
    </row>
    <row r="2019" ht="14.25" spans="1:7">
      <c r="A2019" s="20">
        <v>0</v>
      </c>
      <c r="B2019" s="20">
        <v>0.301492420301258</v>
      </c>
      <c r="C2019" s="20">
        <v>0.893</v>
      </c>
      <c r="D2019" s="20">
        <v>0.763</v>
      </c>
      <c r="E2019" s="20">
        <v>0</v>
      </c>
      <c r="F2019" s="20" t="s">
        <v>1613</v>
      </c>
      <c r="G2019" s="20" t="s">
        <v>2007</v>
      </c>
    </row>
    <row r="2020" ht="14.25" spans="1:7">
      <c r="A2020" s="20">
        <v>0</v>
      </c>
      <c r="B2020" s="20">
        <v>0.298120668115228</v>
      </c>
      <c r="C2020" s="20">
        <v>0.756</v>
      </c>
      <c r="D2020" s="20">
        <v>0.632</v>
      </c>
      <c r="E2020" s="20">
        <v>0</v>
      </c>
      <c r="F2020" s="20" t="s">
        <v>1613</v>
      </c>
      <c r="G2020" s="20" t="s">
        <v>1124</v>
      </c>
    </row>
    <row r="2021" ht="14.25" spans="1:7">
      <c r="A2021" s="20">
        <v>0</v>
      </c>
      <c r="B2021" s="20">
        <v>0.296630827706114</v>
      </c>
      <c r="C2021" s="20">
        <v>0.71</v>
      </c>
      <c r="D2021" s="20">
        <v>0.608</v>
      </c>
      <c r="E2021" s="20">
        <v>0</v>
      </c>
      <c r="F2021" s="20" t="s">
        <v>1613</v>
      </c>
      <c r="G2021" s="20" t="s">
        <v>2008</v>
      </c>
    </row>
    <row r="2022" ht="14.25" spans="1:7">
      <c r="A2022" s="20">
        <v>0</v>
      </c>
      <c r="B2022" s="20">
        <v>0.296272496253919</v>
      </c>
      <c r="C2022" s="20">
        <v>0.781</v>
      </c>
      <c r="D2022" s="20">
        <v>0.673</v>
      </c>
      <c r="E2022" s="20">
        <v>0</v>
      </c>
      <c r="F2022" s="20" t="s">
        <v>1613</v>
      </c>
      <c r="G2022" s="20" t="s">
        <v>2009</v>
      </c>
    </row>
    <row r="2023" ht="14.25" spans="1:7">
      <c r="A2023" s="20">
        <v>0</v>
      </c>
      <c r="B2023" s="20">
        <v>0.296261430912107</v>
      </c>
      <c r="C2023" s="20">
        <v>0.965</v>
      </c>
      <c r="D2023" s="20">
        <v>0.901</v>
      </c>
      <c r="E2023" s="20">
        <v>0</v>
      </c>
      <c r="F2023" s="20" t="s">
        <v>1613</v>
      </c>
      <c r="G2023" s="20" t="s">
        <v>980</v>
      </c>
    </row>
    <row r="2024" ht="14.25" spans="1:7">
      <c r="A2024" s="20">
        <v>0</v>
      </c>
      <c r="B2024" s="20">
        <v>0.295791033295389</v>
      </c>
      <c r="C2024" s="20">
        <v>0.761</v>
      </c>
      <c r="D2024" s="20">
        <v>0.631</v>
      </c>
      <c r="E2024" s="20">
        <v>0</v>
      </c>
      <c r="F2024" s="20" t="s">
        <v>1613</v>
      </c>
      <c r="G2024" s="20" t="s">
        <v>2010</v>
      </c>
    </row>
    <row r="2025" ht="14.25" spans="1:7">
      <c r="A2025" s="20">
        <v>0</v>
      </c>
      <c r="B2025" s="20">
        <v>0.294262153833877</v>
      </c>
      <c r="C2025" s="20">
        <v>0.676</v>
      </c>
      <c r="D2025" s="20">
        <v>0.553</v>
      </c>
      <c r="E2025" s="20">
        <v>0</v>
      </c>
      <c r="F2025" s="20" t="s">
        <v>1613</v>
      </c>
      <c r="G2025" s="20" t="s">
        <v>2011</v>
      </c>
    </row>
    <row r="2026" ht="14.25" spans="1:7">
      <c r="A2026" s="20">
        <v>0</v>
      </c>
      <c r="B2026" s="20">
        <v>0.290387589953709</v>
      </c>
      <c r="C2026" s="20">
        <v>0.927</v>
      </c>
      <c r="D2026" s="20">
        <v>0.824</v>
      </c>
      <c r="E2026" s="20">
        <v>0</v>
      </c>
      <c r="F2026" s="20" t="s">
        <v>1613</v>
      </c>
      <c r="G2026" s="20" t="s">
        <v>2012</v>
      </c>
    </row>
    <row r="2027" ht="14.25" spans="1:7">
      <c r="A2027" s="20">
        <v>0</v>
      </c>
      <c r="B2027" s="20">
        <v>0.289906055033092</v>
      </c>
      <c r="C2027" s="20">
        <v>0.903</v>
      </c>
      <c r="D2027" s="20">
        <v>0.765</v>
      </c>
      <c r="E2027" s="20">
        <v>0</v>
      </c>
      <c r="F2027" s="20" t="s">
        <v>1613</v>
      </c>
      <c r="G2027" s="20" t="s">
        <v>2013</v>
      </c>
    </row>
    <row r="2028" ht="14.25" spans="1:7">
      <c r="A2028" s="20">
        <v>0</v>
      </c>
      <c r="B2028" s="20">
        <v>0.287103474354076</v>
      </c>
      <c r="C2028" s="20">
        <v>0.692</v>
      </c>
      <c r="D2028" s="20">
        <v>0.577</v>
      </c>
      <c r="E2028" s="20">
        <v>0</v>
      </c>
      <c r="F2028" s="20" t="s">
        <v>1613</v>
      </c>
      <c r="G2028" s="20" t="s">
        <v>2014</v>
      </c>
    </row>
    <row r="2029" ht="14.25" spans="1:7">
      <c r="A2029" s="20">
        <v>0</v>
      </c>
      <c r="B2029" s="20">
        <v>0.285090440750548</v>
      </c>
      <c r="C2029" s="20">
        <v>0.785</v>
      </c>
      <c r="D2029" s="20">
        <v>0.671</v>
      </c>
      <c r="E2029" s="20">
        <v>0</v>
      </c>
      <c r="F2029" s="20" t="s">
        <v>1613</v>
      </c>
      <c r="G2029" s="20" t="s">
        <v>2015</v>
      </c>
    </row>
    <row r="2030" ht="14.25" spans="1:7">
      <c r="A2030" s="20">
        <v>0</v>
      </c>
      <c r="B2030" s="20">
        <v>0.281120488011171</v>
      </c>
      <c r="C2030" s="20">
        <v>0.821</v>
      </c>
      <c r="D2030" s="20">
        <v>0.688</v>
      </c>
      <c r="E2030" s="20">
        <v>0</v>
      </c>
      <c r="F2030" s="20" t="s">
        <v>1613</v>
      </c>
      <c r="G2030" s="20" t="s">
        <v>2016</v>
      </c>
    </row>
    <row r="2031" ht="14.25" spans="1:7">
      <c r="A2031" s="20">
        <v>0</v>
      </c>
      <c r="B2031" s="20">
        <v>0.280885498927141</v>
      </c>
      <c r="C2031" s="20">
        <v>0.836</v>
      </c>
      <c r="D2031" s="20">
        <v>0.706</v>
      </c>
      <c r="E2031" s="20">
        <v>0</v>
      </c>
      <c r="F2031" s="20" t="s">
        <v>1613</v>
      </c>
      <c r="G2031" s="20" t="s">
        <v>2017</v>
      </c>
    </row>
    <row r="2032" ht="14.25" spans="1:7">
      <c r="A2032" s="20">
        <v>0</v>
      </c>
      <c r="B2032" s="20">
        <v>0.27883746478793</v>
      </c>
      <c r="C2032" s="20">
        <v>0.927</v>
      </c>
      <c r="D2032" s="20">
        <v>0.831</v>
      </c>
      <c r="E2032" s="20">
        <v>0</v>
      </c>
      <c r="F2032" s="20" t="s">
        <v>1613</v>
      </c>
      <c r="G2032" s="20" t="s">
        <v>2018</v>
      </c>
    </row>
    <row r="2033" ht="14.25" spans="1:7">
      <c r="A2033" s="20">
        <v>0</v>
      </c>
      <c r="B2033" s="20">
        <v>0.278577194125211</v>
      </c>
      <c r="C2033" s="20">
        <v>0.882</v>
      </c>
      <c r="D2033" s="20">
        <v>0.751</v>
      </c>
      <c r="E2033" s="20">
        <v>0</v>
      </c>
      <c r="F2033" s="20" t="s">
        <v>1613</v>
      </c>
      <c r="G2033" s="20" t="s">
        <v>2019</v>
      </c>
    </row>
    <row r="2034" ht="14.25" spans="1:7">
      <c r="A2034" s="20">
        <v>0</v>
      </c>
      <c r="B2034" s="20">
        <v>0.278015066533271</v>
      </c>
      <c r="C2034" s="20">
        <v>0.312</v>
      </c>
      <c r="D2034" s="20">
        <v>0.153</v>
      </c>
      <c r="E2034" s="20">
        <v>0</v>
      </c>
      <c r="F2034" s="20" t="s">
        <v>1613</v>
      </c>
      <c r="G2034" s="20" t="s">
        <v>2020</v>
      </c>
    </row>
    <row r="2035" ht="14.25" spans="1:7">
      <c r="A2035" s="20">
        <v>0</v>
      </c>
      <c r="B2035" s="20">
        <v>0.276980575545715</v>
      </c>
      <c r="C2035" s="20">
        <v>0.964</v>
      </c>
      <c r="D2035" s="20">
        <v>0.893</v>
      </c>
      <c r="E2035" s="20">
        <v>0</v>
      </c>
      <c r="F2035" s="20" t="s">
        <v>1613</v>
      </c>
      <c r="G2035" s="20" t="s">
        <v>2021</v>
      </c>
    </row>
    <row r="2036" ht="14.25" spans="1:7">
      <c r="A2036" s="20">
        <v>0</v>
      </c>
      <c r="B2036" s="20">
        <v>0.273110266615209</v>
      </c>
      <c r="C2036" s="20">
        <v>0.291</v>
      </c>
      <c r="D2036" s="20">
        <v>0.127</v>
      </c>
      <c r="E2036" s="20">
        <v>0</v>
      </c>
      <c r="F2036" s="20" t="s">
        <v>1613</v>
      </c>
      <c r="G2036" s="20" t="s">
        <v>2022</v>
      </c>
    </row>
    <row r="2037" ht="14.25" spans="1:7">
      <c r="A2037" s="20">
        <v>0</v>
      </c>
      <c r="B2037" s="20">
        <v>0.270208097450866</v>
      </c>
      <c r="C2037" s="20">
        <v>0.971</v>
      </c>
      <c r="D2037" s="20">
        <v>0.929</v>
      </c>
      <c r="E2037" s="20">
        <v>0</v>
      </c>
      <c r="F2037" s="20" t="s">
        <v>1613</v>
      </c>
      <c r="G2037" s="20" t="s">
        <v>2023</v>
      </c>
    </row>
    <row r="2038" ht="14.25" spans="1:7">
      <c r="A2038" s="20">
        <v>0</v>
      </c>
      <c r="B2038" s="20">
        <v>0.270137593005511</v>
      </c>
      <c r="C2038" s="20">
        <v>0.757</v>
      </c>
      <c r="D2038" s="20">
        <v>0.64</v>
      </c>
      <c r="E2038" s="20">
        <v>0</v>
      </c>
      <c r="F2038" s="20" t="s">
        <v>1613</v>
      </c>
      <c r="G2038" s="20" t="s">
        <v>2024</v>
      </c>
    </row>
    <row r="2039" ht="14.25" spans="1:7">
      <c r="A2039" s="20">
        <v>0</v>
      </c>
      <c r="B2039" s="20">
        <v>0.26938469422743</v>
      </c>
      <c r="C2039" s="20">
        <v>0.727</v>
      </c>
      <c r="D2039" s="20">
        <v>0.607</v>
      </c>
      <c r="E2039" s="20">
        <v>0</v>
      </c>
      <c r="F2039" s="20" t="s">
        <v>1613</v>
      </c>
      <c r="G2039" s="20" t="s">
        <v>2025</v>
      </c>
    </row>
    <row r="2040" ht="14.25" spans="1:7">
      <c r="A2040" s="20">
        <v>0</v>
      </c>
      <c r="B2040" s="20">
        <v>0.264240010502369</v>
      </c>
      <c r="C2040" s="20">
        <v>0.668</v>
      </c>
      <c r="D2040" s="20">
        <v>0.526</v>
      </c>
      <c r="E2040" s="20">
        <v>0</v>
      </c>
      <c r="F2040" s="20" t="s">
        <v>1613</v>
      </c>
      <c r="G2040" s="20" t="s">
        <v>2026</v>
      </c>
    </row>
    <row r="2041" ht="14.25" spans="1:7">
      <c r="A2041" s="20">
        <v>0</v>
      </c>
      <c r="B2041" s="20">
        <v>0.262681861598454</v>
      </c>
      <c r="C2041" s="20">
        <v>0.776</v>
      </c>
      <c r="D2041" s="20">
        <v>0.669</v>
      </c>
      <c r="E2041" s="20">
        <v>0</v>
      </c>
      <c r="F2041" s="20" t="s">
        <v>1613</v>
      </c>
      <c r="G2041" s="20" t="s">
        <v>2027</v>
      </c>
    </row>
    <row r="2042" ht="14.25" spans="1:7">
      <c r="A2042" s="20">
        <v>0</v>
      </c>
      <c r="B2042" s="20">
        <v>0.262217329723627</v>
      </c>
      <c r="C2042" s="20">
        <v>0.788</v>
      </c>
      <c r="D2042" s="20">
        <v>0.671</v>
      </c>
      <c r="E2042" s="20">
        <v>0</v>
      </c>
      <c r="F2042" s="20" t="s">
        <v>1613</v>
      </c>
      <c r="G2042" s="20" t="s">
        <v>2028</v>
      </c>
    </row>
    <row r="2043" ht="14.25" spans="1:7">
      <c r="A2043" s="20">
        <v>0</v>
      </c>
      <c r="B2043" s="20">
        <v>0.259698193128892</v>
      </c>
      <c r="C2043" s="20">
        <v>0.899</v>
      </c>
      <c r="D2043" s="20">
        <v>0.775</v>
      </c>
      <c r="E2043" s="20">
        <v>0</v>
      </c>
      <c r="F2043" s="20" t="s">
        <v>1613</v>
      </c>
      <c r="G2043" s="20" t="s">
        <v>2029</v>
      </c>
    </row>
    <row r="2044" ht="14.25" spans="1:7">
      <c r="A2044" s="20">
        <v>0</v>
      </c>
      <c r="B2044" s="20">
        <v>0.258528687675608</v>
      </c>
      <c r="C2044" s="20">
        <v>0.96</v>
      </c>
      <c r="D2044" s="20">
        <v>0.889</v>
      </c>
      <c r="E2044" s="20">
        <v>0</v>
      </c>
      <c r="F2044" s="20" t="s">
        <v>1613</v>
      </c>
      <c r="G2044" s="20" t="s">
        <v>2030</v>
      </c>
    </row>
    <row r="2045" ht="14.25" spans="1:7">
      <c r="A2045" s="20">
        <v>0</v>
      </c>
      <c r="B2045" s="20">
        <v>0.258333210277569</v>
      </c>
      <c r="C2045" s="20">
        <v>0.327</v>
      </c>
      <c r="D2045" s="20">
        <v>0.136</v>
      </c>
      <c r="E2045" s="20">
        <v>0</v>
      </c>
      <c r="F2045" s="20" t="s">
        <v>1613</v>
      </c>
      <c r="G2045" s="20" t="s">
        <v>2031</v>
      </c>
    </row>
    <row r="2046" ht="14.25" spans="1:7">
      <c r="A2046" s="22">
        <v>3.20619443655597e-307</v>
      </c>
      <c r="B2046" s="20">
        <v>0.317487079723762</v>
      </c>
      <c r="C2046" s="20">
        <v>0.544</v>
      </c>
      <c r="D2046" s="20">
        <v>0.419</v>
      </c>
      <c r="E2046" s="22">
        <v>9.90842328673257e-303</v>
      </c>
      <c r="F2046" s="20" t="s">
        <v>1613</v>
      </c>
      <c r="G2046" s="20" t="s">
        <v>2032</v>
      </c>
    </row>
    <row r="2047" ht="14.25" spans="1:7">
      <c r="A2047" s="22">
        <v>1.03988422662032e-306</v>
      </c>
      <c r="B2047" s="20">
        <v>0.403420758230867</v>
      </c>
      <c r="C2047" s="20">
        <v>0.421</v>
      </c>
      <c r="D2047" s="20">
        <v>0.276</v>
      </c>
      <c r="E2047" s="22">
        <v>3.21365821394743e-302</v>
      </c>
      <c r="F2047" s="20" t="s">
        <v>1613</v>
      </c>
      <c r="G2047" s="20" t="s">
        <v>2033</v>
      </c>
    </row>
    <row r="2048" ht="14.25" spans="1:7">
      <c r="A2048" s="22">
        <v>2.78456643047944e-306</v>
      </c>
      <c r="B2048" s="20">
        <v>0.283065488043249</v>
      </c>
      <c r="C2048" s="20">
        <v>0.738</v>
      </c>
      <c r="D2048" s="20">
        <v>0.606</v>
      </c>
      <c r="E2048" s="22">
        <v>8.60542409675366e-302</v>
      </c>
      <c r="F2048" s="20" t="s">
        <v>1613</v>
      </c>
      <c r="G2048" s="20" t="s">
        <v>2034</v>
      </c>
    </row>
    <row r="2049" ht="14.25" spans="1:7">
      <c r="A2049" s="22">
        <v>1.8435899693598e-305</v>
      </c>
      <c r="B2049" s="20">
        <v>0.345325297125863</v>
      </c>
      <c r="C2049" s="20">
        <v>0.612</v>
      </c>
      <c r="D2049" s="20">
        <v>0.43</v>
      </c>
      <c r="E2049" s="22">
        <v>5.69743044130953e-301</v>
      </c>
      <c r="F2049" s="20" t="s">
        <v>1613</v>
      </c>
      <c r="G2049" s="20" t="s">
        <v>278</v>
      </c>
    </row>
    <row r="2050" ht="14.25" spans="1:7">
      <c r="A2050" s="22">
        <v>3.35662584449398e-305</v>
      </c>
      <c r="B2050" s="20">
        <v>0.256886969745426</v>
      </c>
      <c r="C2050" s="20">
        <v>0.787</v>
      </c>
      <c r="D2050" s="20">
        <v>0.665</v>
      </c>
      <c r="E2050" s="22">
        <v>1.03733165098242e-300</v>
      </c>
      <c r="F2050" s="20" t="s">
        <v>1613</v>
      </c>
      <c r="G2050" s="20" t="s">
        <v>2035</v>
      </c>
    </row>
    <row r="2051" ht="14.25" spans="1:7">
      <c r="A2051" s="22">
        <v>2.41104538784295e-303</v>
      </c>
      <c r="B2051" s="20">
        <v>0.356084888883354</v>
      </c>
      <c r="C2051" s="20">
        <v>0.562</v>
      </c>
      <c r="D2051" s="20">
        <v>0.425</v>
      </c>
      <c r="E2051" s="22">
        <v>7.45109466658985e-299</v>
      </c>
      <c r="F2051" s="20" t="s">
        <v>1613</v>
      </c>
      <c r="G2051" s="20" t="s">
        <v>1351</v>
      </c>
    </row>
    <row r="2052" ht="14.25" spans="1:7">
      <c r="A2052" s="22">
        <v>1.19452561297456e-302</v>
      </c>
      <c r="B2052" s="20">
        <v>0.309514557705702</v>
      </c>
      <c r="C2052" s="20">
        <v>0.46</v>
      </c>
      <c r="D2052" s="20">
        <v>0.279</v>
      </c>
      <c r="E2052" s="22">
        <v>3.69156195433658e-298</v>
      </c>
      <c r="F2052" s="20" t="s">
        <v>1613</v>
      </c>
      <c r="G2052" s="20" t="s">
        <v>829</v>
      </c>
    </row>
    <row r="2053" ht="14.25" spans="1:7">
      <c r="A2053" s="22">
        <v>2.15853703451236e-302</v>
      </c>
      <c r="B2053" s="20">
        <v>0.297837288696554</v>
      </c>
      <c r="C2053" s="20">
        <v>0.702</v>
      </c>
      <c r="D2053" s="20">
        <v>0.602</v>
      </c>
      <c r="E2053" s="22">
        <v>6.670742851457e-298</v>
      </c>
      <c r="F2053" s="20" t="s">
        <v>1613</v>
      </c>
      <c r="G2053" s="20" t="s">
        <v>2036</v>
      </c>
    </row>
    <row r="2054" ht="14.25" spans="1:7">
      <c r="A2054" s="22">
        <v>1.07573105249619e-301</v>
      </c>
      <c r="B2054" s="20">
        <v>0.379039463109859</v>
      </c>
      <c r="C2054" s="20">
        <v>0.738</v>
      </c>
      <c r="D2054" s="20">
        <v>0.563</v>
      </c>
      <c r="E2054" s="22">
        <v>3.32443924463423e-297</v>
      </c>
      <c r="F2054" s="20" t="s">
        <v>1613</v>
      </c>
      <c r="G2054" s="20" t="s">
        <v>279</v>
      </c>
    </row>
    <row r="2055" ht="14.25" spans="1:7">
      <c r="A2055" s="22">
        <v>7.25879804963538e-300</v>
      </c>
      <c r="B2055" s="20">
        <v>0.576202917213039</v>
      </c>
      <c r="C2055" s="20">
        <v>0.648</v>
      </c>
      <c r="D2055" s="20">
        <v>0.513</v>
      </c>
      <c r="E2055" s="22">
        <v>2.24325894925932e-295</v>
      </c>
      <c r="F2055" s="20" t="s">
        <v>1613</v>
      </c>
      <c r="G2055" s="20" t="s">
        <v>2037</v>
      </c>
    </row>
    <row r="2056" ht="14.25" spans="1:7">
      <c r="A2056" s="22">
        <v>5.20913980360805e-299</v>
      </c>
      <c r="B2056" s="20">
        <v>0.383321624636108</v>
      </c>
      <c r="C2056" s="20">
        <v>0.558</v>
      </c>
      <c r="D2056" s="20">
        <v>0.42</v>
      </c>
      <c r="E2056" s="22">
        <v>1.60983256490703e-294</v>
      </c>
      <c r="F2056" s="20" t="s">
        <v>1613</v>
      </c>
      <c r="G2056" s="20" t="s">
        <v>2038</v>
      </c>
    </row>
    <row r="2057" ht="14.25" spans="1:7">
      <c r="A2057" s="22">
        <v>1.72473570169416e-297</v>
      </c>
      <c r="B2057" s="20">
        <v>0.447390070195649</v>
      </c>
      <c r="C2057" s="20">
        <v>0.878</v>
      </c>
      <c r="D2057" s="20">
        <v>0.681</v>
      </c>
      <c r="E2057" s="22">
        <v>5.33012321251562e-293</v>
      </c>
      <c r="F2057" s="20" t="s">
        <v>1613</v>
      </c>
      <c r="G2057" s="20" t="s">
        <v>642</v>
      </c>
    </row>
    <row r="2058" ht="14.25" spans="1:7">
      <c r="A2058" s="22">
        <v>1.76662239456861e-297</v>
      </c>
      <c r="B2058" s="20">
        <v>0.376566104997725</v>
      </c>
      <c r="C2058" s="20">
        <v>0.56</v>
      </c>
      <c r="D2058" s="20">
        <v>0.422</v>
      </c>
      <c r="E2058" s="22">
        <v>5.45956984817483e-293</v>
      </c>
      <c r="F2058" s="20" t="s">
        <v>1613</v>
      </c>
      <c r="G2058" s="20" t="s">
        <v>2039</v>
      </c>
    </row>
    <row r="2059" ht="14.25" spans="1:7">
      <c r="A2059" s="22">
        <v>3.27376162047563e-297</v>
      </c>
      <c r="B2059" s="20">
        <v>0.463021778176264</v>
      </c>
      <c r="C2059" s="20">
        <v>0.428</v>
      </c>
      <c r="D2059" s="20">
        <v>0.278</v>
      </c>
      <c r="E2059" s="22">
        <v>1.01172329119179e-292</v>
      </c>
      <c r="F2059" s="20" t="s">
        <v>1613</v>
      </c>
      <c r="G2059" s="20" t="s">
        <v>2040</v>
      </c>
    </row>
    <row r="2060" ht="14.25" spans="1:7">
      <c r="A2060" s="22">
        <v>4.39466647970577e-297</v>
      </c>
      <c r="B2060" s="20">
        <v>0.385592366923055</v>
      </c>
      <c r="C2060" s="20">
        <v>0.396</v>
      </c>
      <c r="D2060" s="20">
        <v>0.251</v>
      </c>
      <c r="E2060" s="22">
        <v>1.35812772888827e-292</v>
      </c>
      <c r="F2060" s="20" t="s">
        <v>1613</v>
      </c>
      <c r="G2060" s="20" t="s">
        <v>2041</v>
      </c>
    </row>
    <row r="2061" ht="14.25" spans="1:7">
      <c r="A2061" s="22">
        <v>1.30389796044269e-295</v>
      </c>
      <c r="B2061" s="20">
        <v>0.565727504691137</v>
      </c>
      <c r="C2061" s="20">
        <v>0.532</v>
      </c>
      <c r="D2061" s="20">
        <v>0.399</v>
      </c>
      <c r="E2061" s="22">
        <v>4.02956625695208e-291</v>
      </c>
      <c r="F2061" s="20" t="s">
        <v>1613</v>
      </c>
      <c r="G2061" s="20" t="s">
        <v>2042</v>
      </c>
    </row>
    <row r="2062" ht="14.25" spans="1:7">
      <c r="A2062" s="22">
        <v>9.09866370465323e-295</v>
      </c>
      <c r="B2062" s="20">
        <v>0.297176572989105</v>
      </c>
      <c r="C2062" s="20">
        <v>0.503</v>
      </c>
      <c r="D2062" s="20">
        <v>0.373</v>
      </c>
      <c r="E2062" s="22">
        <v>2.81185103128603e-290</v>
      </c>
      <c r="F2062" s="20" t="s">
        <v>1613</v>
      </c>
      <c r="G2062" s="20" t="s">
        <v>2043</v>
      </c>
    </row>
    <row r="2063" ht="14.25" spans="1:7">
      <c r="A2063" s="22">
        <v>2.12400845293773e-293</v>
      </c>
      <c r="B2063" s="20">
        <v>0.34094072326694</v>
      </c>
      <c r="C2063" s="20">
        <v>0.736</v>
      </c>
      <c r="D2063" s="20">
        <v>0.603</v>
      </c>
      <c r="E2063" s="22">
        <v>6.56403572295876e-289</v>
      </c>
      <c r="F2063" s="20" t="s">
        <v>1613</v>
      </c>
      <c r="G2063" s="20" t="s">
        <v>2044</v>
      </c>
    </row>
    <row r="2064" ht="14.25" spans="1:7">
      <c r="A2064" s="22">
        <v>6.65948992353002e-291</v>
      </c>
      <c r="B2064" s="20">
        <v>0.323683562589787</v>
      </c>
      <c r="C2064" s="20">
        <v>0.292</v>
      </c>
      <c r="D2064" s="20">
        <v>0.15</v>
      </c>
      <c r="E2064" s="22">
        <v>2.05804876596772e-286</v>
      </c>
      <c r="F2064" s="20" t="s">
        <v>1613</v>
      </c>
      <c r="G2064" s="20" t="s">
        <v>2045</v>
      </c>
    </row>
    <row r="2065" ht="14.25" spans="1:7">
      <c r="A2065" s="22">
        <v>1.07029042841119e-287</v>
      </c>
      <c r="B2065" s="20">
        <v>0.502110944850477</v>
      </c>
      <c r="C2065" s="20">
        <v>0.739</v>
      </c>
      <c r="D2065" s="20">
        <v>0.582</v>
      </c>
      <c r="E2065" s="22">
        <v>3.30762553996196e-283</v>
      </c>
      <c r="F2065" s="20" t="s">
        <v>1613</v>
      </c>
      <c r="G2065" s="20" t="s">
        <v>971</v>
      </c>
    </row>
    <row r="2066" ht="14.25" spans="1:7">
      <c r="A2066" s="22">
        <v>2.72986604427108e-285</v>
      </c>
      <c r="B2066" s="20">
        <v>0.290879726664759</v>
      </c>
      <c r="C2066" s="20">
        <v>0.575</v>
      </c>
      <c r="D2066" s="20">
        <v>0.461</v>
      </c>
      <c r="E2066" s="22">
        <v>8.43637802321535e-281</v>
      </c>
      <c r="F2066" s="20" t="s">
        <v>1613</v>
      </c>
      <c r="G2066" s="20" t="s">
        <v>2046</v>
      </c>
    </row>
    <row r="2067" ht="14.25" spans="1:7">
      <c r="A2067" s="22">
        <v>6.1952375838362e-283</v>
      </c>
      <c r="B2067" s="20">
        <v>0.397526431523584</v>
      </c>
      <c r="C2067" s="20">
        <v>0.606</v>
      </c>
      <c r="D2067" s="20">
        <v>0.491</v>
      </c>
      <c r="E2067" s="22">
        <v>1.91457622290874e-278</v>
      </c>
      <c r="F2067" s="20" t="s">
        <v>1613</v>
      </c>
      <c r="G2067" s="20" t="s">
        <v>2047</v>
      </c>
    </row>
    <row r="2068" ht="14.25" spans="1:7">
      <c r="A2068" s="22">
        <v>2.25522925052385e-279</v>
      </c>
      <c r="B2068" s="20">
        <v>0.341406993552928</v>
      </c>
      <c r="C2068" s="20">
        <v>0.538</v>
      </c>
      <c r="D2068" s="20">
        <v>0.418</v>
      </c>
      <c r="E2068" s="22">
        <v>6.9695604758189e-275</v>
      </c>
      <c r="F2068" s="20" t="s">
        <v>1613</v>
      </c>
      <c r="G2068" s="20" t="s">
        <v>2048</v>
      </c>
    </row>
    <row r="2069" ht="14.25" spans="1:7">
      <c r="A2069" s="22">
        <v>3.32134352186436e-279</v>
      </c>
      <c r="B2069" s="20">
        <v>0.492892509267722</v>
      </c>
      <c r="C2069" s="20">
        <v>0.418</v>
      </c>
      <c r="D2069" s="20">
        <v>0.272</v>
      </c>
      <c r="E2069" s="22">
        <v>1.02642800199696e-274</v>
      </c>
      <c r="F2069" s="20" t="s">
        <v>1613</v>
      </c>
      <c r="G2069" s="20" t="s">
        <v>2049</v>
      </c>
    </row>
    <row r="2070" ht="14.25" spans="1:7">
      <c r="A2070" s="22">
        <v>1.12846004376383e-278</v>
      </c>
      <c r="B2070" s="20">
        <v>0.343535248497088</v>
      </c>
      <c r="C2070" s="20">
        <v>0.595</v>
      </c>
      <c r="D2070" s="20">
        <v>0.488</v>
      </c>
      <c r="E2070" s="22">
        <v>3.48739291924775e-274</v>
      </c>
      <c r="F2070" s="20" t="s">
        <v>1613</v>
      </c>
      <c r="G2070" s="20" t="s">
        <v>2050</v>
      </c>
    </row>
    <row r="2071" ht="14.25" spans="1:7">
      <c r="A2071" s="22">
        <v>2.53700320923986e-278</v>
      </c>
      <c r="B2071" s="20">
        <v>0.329880776306267</v>
      </c>
      <c r="C2071" s="20">
        <v>0.801</v>
      </c>
      <c r="D2071" s="20">
        <v>0.667</v>
      </c>
      <c r="E2071" s="22">
        <v>7.84035471783486e-274</v>
      </c>
      <c r="F2071" s="20" t="s">
        <v>1613</v>
      </c>
      <c r="G2071" s="20" t="s">
        <v>2051</v>
      </c>
    </row>
    <row r="2072" ht="14.25" spans="1:7">
      <c r="A2072" s="22">
        <v>3.83137065448178e-278</v>
      </c>
      <c r="B2072" s="20">
        <v>0.273028639741939</v>
      </c>
      <c r="C2072" s="20">
        <v>0.71</v>
      </c>
      <c r="D2072" s="20">
        <v>0.599</v>
      </c>
      <c r="E2072" s="22">
        <v>1.18404678706105e-273</v>
      </c>
      <c r="F2072" s="20" t="s">
        <v>1613</v>
      </c>
      <c r="G2072" s="20" t="s">
        <v>2052</v>
      </c>
    </row>
    <row r="2073" ht="14.25" spans="1:7">
      <c r="A2073" s="22">
        <v>2.99500391223612e-277</v>
      </c>
      <c r="B2073" s="20">
        <v>0.297876743323108</v>
      </c>
      <c r="C2073" s="20">
        <v>0.846</v>
      </c>
      <c r="D2073" s="20">
        <v>0.72</v>
      </c>
      <c r="E2073" s="22">
        <v>9.25576009037452e-273</v>
      </c>
      <c r="F2073" s="20" t="s">
        <v>1613</v>
      </c>
      <c r="G2073" s="20" t="s">
        <v>2053</v>
      </c>
    </row>
    <row r="2074" ht="14.25" spans="1:7">
      <c r="A2074" s="22">
        <v>1.25693730854934e-276</v>
      </c>
      <c r="B2074" s="20">
        <v>0.334604025874599</v>
      </c>
      <c r="C2074" s="20">
        <v>0.703</v>
      </c>
      <c r="D2074" s="20">
        <v>0.593</v>
      </c>
      <c r="E2074" s="22">
        <v>3.88443905834087e-272</v>
      </c>
      <c r="F2074" s="20" t="s">
        <v>1613</v>
      </c>
      <c r="G2074" s="20" t="s">
        <v>2054</v>
      </c>
    </row>
    <row r="2075" ht="14.25" spans="1:7">
      <c r="A2075" s="22">
        <v>3.04872453429432e-276</v>
      </c>
      <c r="B2075" s="20">
        <v>0.267457772506806</v>
      </c>
      <c r="C2075" s="20">
        <v>0.645</v>
      </c>
      <c r="D2075" s="20">
        <v>0.518</v>
      </c>
      <c r="E2075" s="22">
        <v>9.42177830078316e-272</v>
      </c>
      <c r="F2075" s="20" t="s">
        <v>1613</v>
      </c>
      <c r="G2075" s="20" t="s">
        <v>2055</v>
      </c>
    </row>
    <row r="2076" ht="14.25" spans="1:7">
      <c r="A2076" s="22">
        <v>4.65079752838863e-275</v>
      </c>
      <c r="B2076" s="20">
        <v>0.377735233564551</v>
      </c>
      <c r="C2076" s="20">
        <v>0.393</v>
      </c>
      <c r="D2076" s="20">
        <v>0.254</v>
      </c>
      <c r="E2076" s="22">
        <v>1.43728246817322e-270</v>
      </c>
      <c r="F2076" s="20" t="s">
        <v>1613</v>
      </c>
      <c r="G2076" s="20" t="s">
        <v>2056</v>
      </c>
    </row>
    <row r="2077" ht="14.25" spans="1:7">
      <c r="A2077" s="22">
        <v>6.13976650736816e-274</v>
      </c>
      <c r="B2077" s="20">
        <v>0.448179608269047</v>
      </c>
      <c r="C2077" s="20">
        <v>0.467</v>
      </c>
      <c r="D2077" s="20">
        <v>0.327</v>
      </c>
      <c r="E2077" s="22">
        <v>1.89743344143706e-269</v>
      </c>
      <c r="F2077" s="20" t="s">
        <v>1613</v>
      </c>
      <c r="G2077" s="20" t="s">
        <v>2057</v>
      </c>
    </row>
    <row r="2078" ht="14.25" spans="1:7">
      <c r="A2078" s="22">
        <v>1.65278820749855e-271</v>
      </c>
      <c r="B2078" s="20">
        <v>0.293321121663629</v>
      </c>
      <c r="C2078" s="20">
        <v>0.589</v>
      </c>
      <c r="D2078" s="20">
        <v>0.49</v>
      </c>
      <c r="E2078" s="22">
        <v>5.1077766764535e-267</v>
      </c>
      <c r="F2078" s="20" t="s">
        <v>1613</v>
      </c>
      <c r="G2078" s="20" t="s">
        <v>2058</v>
      </c>
    </row>
    <row r="2079" ht="14.25" spans="1:7">
      <c r="A2079" s="22">
        <v>1.13667208798213e-270</v>
      </c>
      <c r="B2079" s="20">
        <v>0.319657399313838</v>
      </c>
      <c r="C2079" s="20">
        <v>0.557</v>
      </c>
      <c r="D2079" s="20">
        <v>0.37</v>
      </c>
      <c r="E2079" s="22">
        <v>3.51277142069999e-266</v>
      </c>
      <c r="F2079" s="20" t="s">
        <v>1613</v>
      </c>
      <c r="G2079" s="20" t="s">
        <v>2059</v>
      </c>
    </row>
    <row r="2080" ht="14.25" spans="1:7">
      <c r="A2080" s="22">
        <v>1.7677989175762e-270</v>
      </c>
      <c r="B2080" s="20">
        <v>0.255705832403687</v>
      </c>
      <c r="C2080" s="20">
        <v>0.663</v>
      </c>
      <c r="D2080" s="20">
        <v>0.558</v>
      </c>
      <c r="E2080" s="22">
        <v>5.46320577487749e-266</v>
      </c>
      <c r="F2080" s="20" t="s">
        <v>1613</v>
      </c>
      <c r="G2080" s="20" t="s">
        <v>2060</v>
      </c>
    </row>
    <row r="2081" ht="14.25" spans="1:7">
      <c r="A2081" s="22">
        <v>3.09605944801614e-270</v>
      </c>
      <c r="B2081" s="20">
        <v>0.411857857402382</v>
      </c>
      <c r="C2081" s="20">
        <v>0.386</v>
      </c>
      <c r="D2081" s="20">
        <v>0.244</v>
      </c>
      <c r="E2081" s="22">
        <v>9.56806211814908e-266</v>
      </c>
      <c r="F2081" s="20" t="s">
        <v>1613</v>
      </c>
      <c r="G2081" s="20" t="s">
        <v>2061</v>
      </c>
    </row>
    <row r="2082" ht="14.25" spans="1:7">
      <c r="A2082" s="22">
        <v>1.25238058672676e-269</v>
      </c>
      <c r="B2082" s="20">
        <v>0.418560947161119</v>
      </c>
      <c r="C2082" s="20">
        <v>0.387</v>
      </c>
      <c r="D2082" s="20">
        <v>0.241</v>
      </c>
      <c r="E2082" s="22">
        <v>3.87035696522037e-265</v>
      </c>
      <c r="F2082" s="20" t="s">
        <v>1613</v>
      </c>
      <c r="G2082" s="20" t="s">
        <v>2062</v>
      </c>
    </row>
    <row r="2083" ht="14.25" spans="1:7">
      <c r="A2083" s="22">
        <v>2.41809346624447e-269</v>
      </c>
      <c r="B2083" s="20">
        <v>0.485542520981828</v>
      </c>
      <c r="C2083" s="20">
        <v>0.396</v>
      </c>
      <c r="D2083" s="20">
        <v>0.255</v>
      </c>
      <c r="E2083" s="22">
        <v>7.4728760480819e-265</v>
      </c>
      <c r="F2083" s="20" t="s">
        <v>1613</v>
      </c>
      <c r="G2083" s="20" t="s">
        <v>2063</v>
      </c>
    </row>
    <row r="2084" ht="14.25" spans="1:7">
      <c r="A2084" s="22">
        <v>7.33324673604688e-269</v>
      </c>
      <c r="B2084" s="20">
        <v>0.44222875275016</v>
      </c>
      <c r="C2084" s="20">
        <v>0.633</v>
      </c>
      <c r="D2084" s="20">
        <v>0.491</v>
      </c>
      <c r="E2084" s="22">
        <v>2.26626657130793e-264</v>
      </c>
      <c r="F2084" s="20" t="s">
        <v>1613</v>
      </c>
      <c r="G2084" s="20" t="s">
        <v>1465</v>
      </c>
    </row>
    <row r="2085" ht="14.25" spans="1:7">
      <c r="A2085" s="22">
        <v>1.34783509234122e-268</v>
      </c>
      <c r="B2085" s="20">
        <v>0.46228999282049</v>
      </c>
      <c r="C2085" s="20">
        <v>0.347</v>
      </c>
      <c r="D2085" s="20">
        <v>0.199</v>
      </c>
      <c r="E2085" s="22">
        <v>4.1653495693713e-264</v>
      </c>
      <c r="F2085" s="20" t="s">
        <v>1613</v>
      </c>
      <c r="G2085" s="20" t="s">
        <v>2064</v>
      </c>
    </row>
    <row r="2086" ht="14.25" spans="1:7">
      <c r="A2086" s="22">
        <v>2.15703033468547e-268</v>
      </c>
      <c r="B2086" s="20">
        <v>0.313364153374484</v>
      </c>
      <c r="C2086" s="20">
        <v>0.535</v>
      </c>
      <c r="D2086" s="20">
        <v>0.409</v>
      </c>
      <c r="E2086" s="22">
        <v>6.66608654631197e-264</v>
      </c>
      <c r="F2086" s="20" t="s">
        <v>1613</v>
      </c>
      <c r="G2086" s="20" t="s">
        <v>2065</v>
      </c>
    </row>
    <row r="2087" ht="14.25" spans="1:7">
      <c r="A2087" s="22">
        <v>2.55184560593824e-268</v>
      </c>
      <c r="B2087" s="20">
        <v>0.311993136621274</v>
      </c>
      <c r="C2087" s="20">
        <v>0.472</v>
      </c>
      <c r="D2087" s="20">
        <v>0.344</v>
      </c>
      <c r="E2087" s="22">
        <v>7.88622366059154e-264</v>
      </c>
      <c r="F2087" s="20" t="s">
        <v>1613</v>
      </c>
      <c r="G2087" s="20" t="s">
        <v>2066</v>
      </c>
    </row>
    <row r="2088" ht="14.25" spans="1:7">
      <c r="A2088" s="22">
        <v>9.55285467414904e-266</v>
      </c>
      <c r="B2088" s="20">
        <v>0.569176710125462</v>
      </c>
      <c r="C2088" s="20">
        <v>0.516</v>
      </c>
      <c r="D2088" s="20">
        <v>0.367</v>
      </c>
      <c r="E2088" s="22">
        <v>2.95221420849902e-261</v>
      </c>
      <c r="F2088" s="20" t="s">
        <v>1613</v>
      </c>
      <c r="G2088" s="20" t="s">
        <v>1352</v>
      </c>
    </row>
    <row r="2089" ht="14.25" spans="1:7">
      <c r="A2089" s="22">
        <v>1.76869885433354e-265</v>
      </c>
      <c r="B2089" s="20">
        <v>0.347485445375852</v>
      </c>
      <c r="C2089" s="20">
        <v>0.378</v>
      </c>
      <c r="D2089" s="20">
        <v>0.245</v>
      </c>
      <c r="E2089" s="22">
        <v>5.46598693943236e-261</v>
      </c>
      <c r="F2089" s="20" t="s">
        <v>1613</v>
      </c>
      <c r="G2089" s="20" t="s">
        <v>2067</v>
      </c>
    </row>
    <row r="2090" ht="14.25" spans="1:7">
      <c r="A2090" s="22">
        <v>3.22605427609969e-265</v>
      </c>
      <c r="B2090" s="20">
        <v>0.324788916997576</v>
      </c>
      <c r="C2090" s="20">
        <v>0.645</v>
      </c>
      <c r="D2090" s="20">
        <v>0.541</v>
      </c>
      <c r="E2090" s="22">
        <v>9.96979813485849e-261</v>
      </c>
      <c r="F2090" s="20" t="s">
        <v>1613</v>
      </c>
      <c r="G2090" s="20" t="s">
        <v>2068</v>
      </c>
    </row>
    <row r="2091" ht="14.25" spans="1:7">
      <c r="A2091" s="22">
        <v>1.33816561264235e-264</v>
      </c>
      <c r="B2091" s="20">
        <v>0.328598683028184</v>
      </c>
      <c r="C2091" s="20">
        <v>0.498</v>
      </c>
      <c r="D2091" s="20">
        <v>0.383</v>
      </c>
      <c r="E2091" s="22">
        <v>4.13546700930991e-260</v>
      </c>
      <c r="F2091" s="20" t="s">
        <v>1613</v>
      </c>
      <c r="G2091" s="20" t="s">
        <v>2069</v>
      </c>
    </row>
    <row r="2092" ht="14.25" spans="1:7">
      <c r="A2092" s="22">
        <v>1.63826870415255e-264</v>
      </c>
      <c r="B2092" s="20">
        <v>0.252990076855998</v>
      </c>
      <c r="C2092" s="20">
        <v>0.904</v>
      </c>
      <c r="D2092" s="20">
        <v>0.761</v>
      </c>
      <c r="E2092" s="22">
        <v>5.06290560331304e-260</v>
      </c>
      <c r="F2092" s="20" t="s">
        <v>1613</v>
      </c>
      <c r="G2092" s="20" t="s">
        <v>2070</v>
      </c>
    </row>
    <row r="2093" ht="14.25" spans="1:7">
      <c r="A2093" s="22">
        <v>3.63808184320444e-263</v>
      </c>
      <c r="B2093" s="20">
        <v>0.401477195542177</v>
      </c>
      <c r="C2093" s="20">
        <v>0.357</v>
      </c>
      <c r="D2093" s="20">
        <v>0.22</v>
      </c>
      <c r="E2093" s="22">
        <v>1.1243128128239e-258</v>
      </c>
      <c r="F2093" s="20" t="s">
        <v>1613</v>
      </c>
      <c r="G2093" s="20" t="s">
        <v>2071</v>
      </c>
    </row>
    <row r="2094" ht="14.25" spans="1:7">
      <c r="A2094" s="22">
        <v>1.82573157582541e-262</v>
      </c>
      <c r="B2094" s="20">
        <v>0.359798067104637</v>
      </c>
      <c r="C2094" s="20">
        <v>0.686</v>
      </c>
      <c r="D2094" s="20">
        <v>0.582</v>
      </c>
      <c r="E2094" s="22">
        <v>5.64224086193085e-258</v>
      </c>
      <c r="F2094" s="20" t="s">
        <v>1613</v>
      </c>
      <c r="G2094" s="20" t="s">
        <v>1195</v>
      </c>
    </row>
    <row r="2095" ht="14.25" spans="1:7">
      <c r="A2095" s="22">
        <v>3.06882380011281e-261</v>
      </c>
      <c r="B2095" s="20">
        <v>0.366271778236575</v>
      </c>
      <c r="C2095" s="20">
        <v>0.55</v>
      </c>
      <c r="D2095" s="20">
        <v>0.447</v>
      </c>
      <c r="E2095" s="22">
        <v>9.48389307186862e-257</v>
      </c>
      <c r="F2095" s="20" t="s">
        <v>1613</v>
      </c>
      <c r="G2095" s="20" t="s">
        <v>2072</v>
      </c>
    </row>
    <row r="2096" ht="14.25" spans="1:7">
      <c r="A2096" s="22">
        <v>1.12902708706717e-260</v>
      </c>
      <c r="B2096" s="20">
        <v>0.472772277681112</v>
      </c>
      <c r="C2096" s="20">
        <v>0.43</v>
      </c>
      <c r="D2096" s="20">
        <v>0.297</v>
      </c>
      <c r="E2096" s="22">
        <v>3.48914530987239e-256</v>
      </c>
      <c r="F2096" s="20" t="s">
        <v>1613</v>
      </c>
      <c r="G2096" s="20" t="s">
        <v>2073</v>
      </c>
    </row>
    <row r="2097" ht="14.25" spans="1:7">
      <c r="A2097" s="22">
        <v>1.50265969652033e-260</v>
      </c>
      <c r="B2097" s="20">
        <v>0.335787637573934</v>
      </c>
      <c r="C2097" s="20">
        <v>0.435</v>
      </c>
      <c r="D2097" s="20">
        <v>0.31</v>
      </c>
      <c r="E2097" s="22">
        <v>4.64381952612644e-256</v>
      </c>
      <c r="F2097" s="20" t="s">
        <v>1613</v>
      </c>
      <c r="G2097" s="20" t="s">
        <v>2074</v>
      </c>
    </row>
    <row r="2098" ht="14.25" spans="1:7">
      <c r="A2098" s="22">
        <v>1.67439973646883e-259</v>
      </c>
      <c r="B2098" s="20">
        <v>0.305138219048629</v>
      </c>
      <c r="C2098" s="20">
        <v>0.738</v>
      </c>
      <c r="D2098" s="20">
        <v>0.638</v>
      </c>
      <c r="E2098" s="22">
        <v>5.17456494558326e-255</v>
      </c>
      <c r="F2098" s="20" t="s">
        <v>1613</v>
      </c>
      <c r="G2098" s="20" t="s">
        <v>2075</v>
      </c>
    </row>
    <row r="2099" ht="14.25" spans="1:7">
      <c r="A2099" s="22">
        <v>5.8366749863975e-259</v>
      </c>
      <c r="B2099" s="20">
        <v>0.271917811764023</v>
      </c>
      <c r="C2099" s="20">
        <v>0.748</v>
      </c>
      <c r="D2099" s="20">
        <v>0.634</v>
      </c>
      <c r="E2099" s="22">
        <v>1.80376603779628e-254</v>
      </c>
      <c r="F2099" s="20" t="s">
        <v>1613</v>
      </c>
      <c r="G2099" s="20" t="s">
        <v>1274</v>
      </c>
    </row>
    <row r="2100" ht="14.25" spans="1:7">
      <c r="A2100" s="22">
        <v>8.783329352184e-259</v>
      </c>
      <c r="B2100" s="20">
        <v>0.504322399087034</v>
      </c>
      <c r="C2100" s="20">
        <v>0.487</v>
      </c>
      <c r="D2100" s="20">
        <v>0.366</v>
      </c>
      <c r="E2100" s="22">
        <v>2.71440010299894e-254</v>
      </c>
      <c r="F2100" s="20" t="s">
        <v>1613</v>
      </c>
      <c r="G2100" s="20" t="s">
        <v>2076</v>
      </c>
    </row>
    <row r="2101" ht="14.25" spans="1:7">
      <c r="A2101" s="22">
        <v>2.45270462303066e-258</v>
      </c>
      <c r="B2101" s="20">
        <v>0.329611716818298</v>
      </c>
      <c r="C2101" s="20">
        <v>0.316</v>
      </c>
      <c r="D2101" s="20">
        <v>0.182</v>
      </c>
      <c r="E2101" s="22">
        <v>7.57983836701396e-254</v>
      </c>
      <c r="F2101" s="20" t="s">
        <v>1613</v>
      </c>
      <c r="G2101" s="20" t="s">
        <v>2077</v>
      </c>
    </row>
    <row r="2102" ht="14.25" spans="1:7">
      <c r="A2102" s="22">
        <v>3.41813879586902e-258</v>
      </c>
      <c r="B2102" s="20">
        <v>0.443989325573187</v>
      </c>
      <c r="C2102" s="20">
        <v>0.409</v>
      </c>
      <c r="D2102" s="20">
        <v>0.268</v>
      </c>
      <c r="E2102" s="22">
        <v>1.05634161347536e-253</v>
      </c>
      <c r="F2102" s="20" t="s">
        <v>1613</v>
      </c>
      <c r="G2102" s="20" t="s">
        <v>2078</v>
      </c>
    </row>
    <row r="2103" ht="14.25" spans="1:7">
      <c r="A2103" s="22">
        <v>1.07509106703223e-257</v>
      </c>
      <c r="B2103" s="20">
        <v>0.343857197592236</v>
      </c>
      <c r="C2103" s="20">
        <v>0.342</v>
      </c>
      <c r="D2103" s="20">
        <v>0.211</v>
      </c>
      <c r="E2103" s="22">
        <v>3.32246143355641e-253</v>
      </c>
      <c r="F2103" s="20" t="s">
        <v>1613</v>
      </c>
      <c r="G2103" s="20" t="s">
        <v>2079</v>
      </c>
    </row>
    <row r="2104" ht="14.25" spans="1:7">
      <c r="A2104" s="22">
        <v>5.61143170154782e-257</v>
      </c>
      <c r="B2104" s="20">
        <v>0.352238115226952</v>
      </c>
      <c r="C2104" s="20">
        <v>0.511</v>
      </c>
      <c r="D2104" s="20">
        <v>0.39</v>
      </c>
      <c r="E2104" s="22">
        <v>1.73415685304634e-252</v>
      </c>
      <c r="F2104" s="20" t="s">
        <v>1613</v>
      </c>
      <c r="G2104" s="20" t="s">
        <v>2080</v>
      </c>
    </row>
    <row r="2105" ht="14.25" spans="1:7">
      <c r="A2105" s="22">
        <v>5.89455096069667e-256</v>
      </c>
      <c r="B2105" s="20">
        <v>0.354891668547762</v>
      </c>
      <c r="C2105" s="20">
        <v>0.726</v>
      </c>
      <c r="D2105" s="20">
        <v>0.593</v>
      </c>
      <c r="E2105" s="22">
        <v>1.8216520288937e-251</v>
      </c>
      <c r="F2105" s="20" t="s">
        <v>1613</v>
      </c>
      <c r="G2105" s="20" t="s">
        <v>422</v>
      </c>
    </row>
    <row r="2106" ht="14.25" spans="1:7">
      <c r="A2106" s="22">
        <v>2.65530148081971e-255</v>
      </c>
      <c r="B2106" s="20">
        <v>0.532345727426446</v>
      </c>
      <c r="C2106" s="20">
        <v>0.458</v>
      </c>
      <c r="D2106" s="20">
        <v>0.33</v>
      </c>
      <c r="E2106" s="22">
        <v>8.20594369632523e-251</v>
      </c>
      <c r="F2106" s="20" t="s">
        <v>1613</v>
      </c>
      <c r="G2106" s="20" t="s">
        <v>2081</v>
      </c>
    </row>
    <row r="2107" ht="14.25" spans="1:7">
      <c r="A2107" s="22">
        <v>9.10876409647065e-255</v>
      </c>
      <c r="B2107" s="20">
        <v>0.294416824322773</v>
      </c>
      <c r="C2107" s="20">
        <v>0.583</v>
      </c>
      <c r="D2107" s="20">
        <v>0.466</v>
      </c>
      <c r="E2107" s="22">
        <v>2.81497245637329e-250</v>
      </c>
      <c r="F2107" s="20" t="s">
        <v>1613</v>
      </c>
      <c r="G2107" s="20" t="s">
        <v>2082</v>
      </c>
    </row>
    <row r="2108" ht="14.25" spans="1:7">
      <c r="A2108" s="22">
        <v>1.04180499418849e-254</v>
      </c>
      <c r="B2108" s="20">
        <v>0.282658459206117</v>
      </c>
      <c r="C2108" s="20">
        <v>0.453</v>
      </c>
      <c r="D2108" s="20">
        <v>0.32</v>
      </c>
      <c r="E2108" s="22">
        <v>3.21959415404011e-250</v>
      </c>
      <c r="F2108" s="20" t="s">
        <v>1613</v>
      </c>
      <c r="G2108" s="20" t="s">
        <v>2083</v>
      </c>
    </row>
    <row r="2109" ht="14.25" spans="1:7">
      <c r="A2109" s="22">
        <v>4.85523046717953e-254</v>
      </c>
      <c r="B2109" s="20">
        <v>0.255934366995189</v>
      </c>
      <c r="C2109" s="20">
        <v>0.39</v>
      </c>
      <c r="D2109" s="20">
        <v>0.225</v>
      </c>
      <c r="E2109" s="22">
        <v>1.50046042357716e-249</v>
      </c>
      <c r="F2109" s="20" t="s">
        <v>1613</v>
      </c>
      <c r="G2109" s="20" t="s">
        <v>2084</v>
      </c>
    </row>
    <row r="2110" ht="14.25" spans="1:7">
      <c r="A2110" s="22">
        <v>1.97674755009085e-253</v>
      </c>
      <c r="B2110" s="20">
        <v>0.345512854364037</v>
      </c>
      <c r="C2110" s="20">
        <v>0.549</v>
      </c>
      <c r="D2110" s="20">
        <v>0.403</v>
      </c>
      <c r="E2110" s="22">
        <v>6.10894062880076e-249</v>
      </c>
      <c r="F2110" s="20" t="s">
        <v>1613</v>
      </c>
      <c r="G2110" s="20" t="s">
        <v>2085</v>
      </c>
    </row>
    <row r="2111" ht="14.25" spans="1:7">
      <c r="A2111" s="22">
        <v>3.1939170588107e-253</v>
      </c>
      <c r="B2111" s="20">
        <v>0.253202632228361</v>
      </c>
      <c r="C2111" s="20">
        <v>0.617</v>
      </c>
      <c r="D2111" s="20">
        <v>0.508</v>
      </c>
      <c r="E2111" s="22">
        <v>9.87048127854859e-249</v>
      </c>
      <c r="F2111" s="20" t="s">
        <v>1613</v>
      </c>
      <c r="G2111" s="20" t="s">
        <v>2086</v>
      </c>
    </row>
    <row r="2112" ht="14.25" spans="1:7">
      <c r="A2112" s="22">
        <v>1.76694467205112e-252</v>
      </c>
      <c r="B2112" s="20">
        <v>0.278288963080159</v>
      </c>
      <c r="C2112" s="20">
        <v>0.698</v>
      </c>
      <c r="D2112" s="20">
        <v>0.596</v>
      </c>
      <c r="E2112" s="22">
        <v>5.4605658145068e-248</v>
      </c>
      <c r="F2112" s="20" t="s">
        <v>1613</v>
      </c>
      <c r="G2112" s="20" t="s">
        <v>2087</v>
      </c>
    </row>
    <row r="2113" ht="14.25" spans="1:7">
      <c r="A2113" s="22">
        <v>2.73907806539911e-252</v>
      </c>
      <c r="B2113" s="20">
        <v>0.307624738925278</v>
      </c>
      <c r="C2113" s="20">
        <v>0.452</v>
      </c>
      <c r="D2113" s="20">
        <v>0.318</v>
      </c>
      <c r="E2113" s="22">
        <v>8.4648468533094e-248</v>
      </c>
      <c r="F2113" s="20" t="s">
        <v>1613</v>
      </c>
      <c r="G2113" s="20" t="s">
        <v>2088</v>
      </c>
    </row>
    <row r="2114" ht="14.25" spans="1:7">
      <c r="A2114" s="22">
        <v>7.27289695084008e-252</v>
      </c>
      <c r="B2114" s="20">
        <v>0.377557552231904</v>
      </c>
      <c r="C2114" s="20">
        <v>0.751</v>
      </c>
      <c r="D2114" s="20">
        <v>0.612</v>
      </c>
      <c r="E2114" s="22">
        <v>2.24761607368762e-247</v>
      </c>
      <c r="F2114" s="20" t="s">
        <v>1613</v>
      </c>
      <c r="G2114" s="20" t="s">
        <v>2089</v>
      </c>
    </row>
    <row r="2115" ht="14.25" spans="1:7">
      <c r="A2115" s="22">
        <v>9.74052696699142e-252</v>
      </c>
      <c r="B2115" s="20">
        <v>0.314143281753404</v>
      </c>
      <c r="C2115" s="20">
        <v>0.931</v>
      </c>
      <c r="D2115" s="20">
        <v>0.804</v>
      </c>
      <c r="E2115" s="22">
        <v>3.01021245387903e-247</v>
      </c>
      <c r="F2115" s="20" t="s">
        <v>1613</v>
      </c>
      <c r="G2115" s="20" t="s">
        <v>332</v>
      </c>
    </row>
    <row r="2116" ht="14.25" spans="1:7">
      <c r="A2116" s="22">
        <v>2.30533504354706e-251</v>
      </c>
      <c r="B2116" s="20">
        <v>0.333036579039752</v>
      </c>
      <c r="C2116" s="20">
        <v>0.283</v>
      </c>
      <c r="D2116" s="20">
        <v>0.155</v>
      </c>
      <c r="E2116" s="22">
        <v>7.12440741857782e-247</v>
      </c>
      <c r="F2116" s="20" t="s">
        <v>1613</v>
      </c>
      <c r="G2116" s="20" t="s">
        <v>2090</v>
      </c>
    </row>
    <row r="2117" ht="14.25" spans="1:7">
      <c r="A2117" s="22">
        <v>3.08742166168515e-251</v>
      </c>
      <c r="B2117" s="20">
        <v>0.287174406568173</v>
      </c>
      <c r="C2117" s="20">
        <v>0.708</v>
      </c>
      <c r="D2117" s="20">
        <v>0.577</v>
      </c>
      <c r="E2117" s="22">
        <v>9.54136790327178e-247</v>
      </c>
      <c r="F2117" s="20" t="s">
        <v>1613</v>
      </c>
      <c r="G2117" s="20" t="s">
        <v>574</v>
      </c>
    </row>
    <row r="2118" ht="14.25" spans="1:7">
      <c r="A2118" s="22">
        <v>7.62411782859457e-251</v>
      </c>
      <c r="B2118" s="20">
        <v>0.349235925407982</v>
      </c>
      <c r="C2118" s="20">
        <v>0.512</v>
      </c>
      <c r="D2118" s="20">
        <v>0.405</v>
      </c>
      <c r="E2118" s="22">
        <v>2.35615737374887e-246</v>
      </c>
      <c r="F2118" s="20" t="s">
        <v>1613</v>
      </c>
      <c r="G2118" s="20" t="s">
        <v>2091</v>
      </c>
    </row>
    <row r="2119" ht="14.25" spans="1:7">
      <c r="A2119" s="22">
        <v>1.14550785128911e-249</v>
      </c>
      <c r="B2119" s="20">
        <v>0.294946709433932</v>
      </c>
      <c r="C2119" s="20">
        <v>0.719</v>
      </c>
      <c r="D2119" s="20">
        <v>0.634</v>
      </c>
      <c r="E2119" s="22">
        <v>3.54007746362387e-245</v>
      </c>
      <c r="F2119" s="20" t="s">
        <v>1613</v>
      </c>
      <c r="G2119" s="20" t="s">
        <v>2092</v>
      </c>
    </row>
    <row r="2120" ht="14.25" spans="1:7">
      <c r="A2120" s="22">
        <v>6.03429244076378e-249</v>
      </c>
      <c r="B2120" s="20">
        <v>0.398976677893813</v>
      </c>
      <c r="C2120" s="20">
        <v>0.438</v>
      </c>
      <c r="D2120" s="20">
        <v>0.298</v>
      </c>
      <c r="E2120" s="22">
        <v>1.86483773589364e-244</v>
      </c>
      <c r="F2120" s="20" t="s">
        <v>1613</v>
      </c>
      <c r="G2120" s="20" t="s">
        <v>2093</v>
      </c>
    </row>
    <row r="2121" ht="14.25" spans="1:7">
      <c r="A2121" s="22">
        <v>2.14125457004637e-247</v>
      </c>
      <c r="B2121" s="20">
        <v>0.322076736783626</v>
      </c>
      <c r="C2121" s="20">
        <v>0.501</v>
      </c>
      <c r="D2121" s="20">
        <v>0.395</v>
      </c>
      <c r="E2121" s="22">
        <v>6.61733312327129e-243</v>
      </c>
      <c r="F2121" s="20" t="s">
        <v>1613</v>
      </c>
      <c r="G2121" s="20" t="s">
        <v>2094</v>
      </c>
    </row>
    <row r="2122" ht="14.25" spans="1:7">
      <c r="A2122" s="22">
        <v>3.2976541411262e-247</v>
      </c>
      <c r="B2122" s="20">
        <v>0.470245095694756</v>
      </c>
      <c r="C2122" s="20">
        <v>0.387</v>
      </c>
      <c r="D2122" s="20">
        <v>0.256</v>
      </c>
      <c r="E2122" s="22">
        <v>1.01910703577364e-242</v>
      </c>
      <c r="F2122" s="20" t="s">
        <v>1613</v>
      </c>
      <c r="G2122" s="20" t="s">
        <v>2095</v>
      </c>
    </row>
    <row r="2123" ht="14.25" spans="1:7">
      <c r="A2123" s="22">
        <v>3.53927686368341e-247</v>
      </c>
      <c r="B2123" s="20">
        <v>0.382462169234104</v>
      </c>
      <c r="C2123" s="20">
        <v>0.427</v>
      </c>
      <c r="D2123" s="20">
        <v>0.306</v>
      </c>
      <c r="E2123" s="22">
        <v>1.09377812195272e-242</v>
      </c>
      <c r="F2123" s="20" t="s">
        <v>1613</v>
      </c>
      <c r="G2123" s="20" t="s">
        <v>2096</v>
      </c>
    </row>
    <row r="2124" ht="14.25" spans="1:7">
      <c r="A2124" s="22">
        <v>7.00210773249372e-247</v>
      </c>
      <c r="B2124" s="20">
        <v>0.350980237654009</v>
      </c>
      <c r="C2124" s="20">
        <v>0.464</v>
      </c>
      <c r="D2124" s="20">
        <v>0.346</v>
      </c>
      <c r="E2124" s="22">
        <v>2.16393137364986e-242</v>
      </c>
      <c r="F2124" s="20" t="s">
        <v>1613</v>
      </c>
      <c r="G2124" s="20" t="s">
        <v>2097</v>
      </c>
    </row>
    <row r="2125" ht="14.25" spans="1:7">
      <c r="A2125" s="22">
        <v>1.2802287812269e-246</v>
      </c>
      <c r="B2125" s="20">
        <v>0.273944802640023</v>
      </c>
      <c r="C2125" s="20">
        <v>0.668</v>
      </c>
      <c r="D2125" s="20">
        <v>0.577</v>
      </c>
      <c r="E2125" s="22">
        <v>3.9564190255036e-242</v>
      </c>
      <c r="F2125" s="20" t="s">
        <v>1613</v>
      </c>
      <c r="G2125" s="20" t="s">
        <v>1599</v>
      </c>
    </row>
    <row r="2126" ht="14.25" spans="1:7">
      <c r="A2126" s="22">
        <v>2.67358620414864e-246</v>
      </c>
      <c r="B2126" s="20">
        <v>0.26101948401829</v>
      </c>
      <c r="C2126" s="20">
        <v>0.267</v>
      </c>
      <c r="D2126" s="20">
        <v>0.14</v>
      </c>
      <c r="E2126" s="22">
        <v>8.26245080530095e-242</v>
      </c>
      <c r="F2126" s="20" t="s">
        <v>1613</v>
      </c>
      <c r="G2126" s="20" t="s">
        <v>2098</v>
      </c>
    </row>
    <row r="2127" ht="14.25" spans="1:7">
      <c r="A2127" s="22">
        <v>2.6951601219473e-246</v>
      </c>
      <c r="B2127" s="20">
        <v>0.37650814969482</v>
      </c>
      <c r="C2127" s="20">
        <v>0.473</v>
      </c>
      <c r="D2127" s="20">
        <v>0.334</v>
      </c>
      <c r="E2127" s="22">
        <v>8.32912284086595e-242</v>
      </c>
      <c r="F2127" s="20" t="s">
        <v>1613</v>
      </c>
      <c r="G2127" s="20" t="s">
        <v>2099</v>
      </c>
    </row>
    <row r="2128" ht="14.25" spans="1:7">
      <c r="A2128" s="22">
        <v>7.97963244271623e-245</v>
      </c>
      <c r="B2128" s="20">
        <v>0.290302363682375</v>
      </c>
      <c r="C2128" s="20">
        <v>0.441</v>
      </c>
      <c r="D2128" s="20">
        <v>0.317</v>
      </c>
      <c r="E2128" s="22">
        <v>2.46602561009702e-240</v>
      </c>
      <c r="F2128" s="20" t="s">
        <v>1613</v>
      </c>
      <c r="G2128" s="20" t="s">
        <v>2100</v>
      </c>
    </row>
    <row r="2129" ht="14.25" spans="1:7">
      <c r="A2129" s="22">
        <v>3.3635118615676e-244</v>
      </c>
      <c r="B2129" s="20">
        <v>0.255859595121124</v>
      </c>
      <c r="C2129" s="20">
        <v>0.548</v>
      </c>
      <c r="D2129" s="20">
        <v>0.432</v>
      </c>
      <c r="E2129" s="22">
        <v>1.03945970569885e-239</v>
      </c>
      <c r="F2129" s="20" t="s">
        <v>1613</v>
      </c>
      <c r="G2129" s="20" t="s">
        <v>2101</v>
      </c>
    </row>
    <row r="2130" ht="14.25" spans="1:7">
      <c r="A2130" s="22">
        <v>2.29576770598467e-243</v>
      </c>
      <c r="B2130" s="20">
        <v>0.390219043121771</v>
      </c>
      <c r="C2130" s="20">
        <v>0.478</v>
      </c>
      <c r="D2130" s="20">
        <v>0.366</v>
      </c>
      <c r="E2130" s="22">
        <v>7.09484051857504e-239</v>
      </c>
      <c r="F2130" s="20" t="s">
        <v>1613</v>
      </c>
      <c r="G2130" s="20" t="s">
        <v>2102</v>
      </c>
    </row>
    <row r="2131" ht="14.25" spans="1:7">
      <c r="A2131" s="22">
        <v>1.25956428122039e-242</v>
      </c>
      <c r="B2131" s="20">
        <v>0.356868062208412</v>
      </c>
      <c r="C2131" s="20">
        <v>0.49</v>
      </c>
      <c r="D2131" s="20">
        <v>0.383</v>
      </c>
      <c r="E2131" s="22">
        <v>3.8925574546835e-238</v>
      </c>
      <c r="F2131" s="20" t="s">
        <v>1613</v>
      </c>
      <c r="G2131" s="20" t="s">
        <v>2103</v>
      </c>
    </row>
    <row r="2132" ht="14.25" spans="1:7">
      <c r="A2132" s="22">
        <v>7.17366777908179e-242</v>
      </c>
      <c r="B2132" s="20">
        <v>0.333283263906067</v>
      </c>
      <c r="C2132" s="20">
        <v>0.307</v>
      </c>
      <c r="D2132" s="20">
        <v>0.171</v>
      </c>
      <c r="E2132" s="22">
        <v>2.21695029044744e-237</v>
      </c>
      <c r="F2132" s="20" t="s">
        <v>1613</v>
      </c>
      <c r="G2132" s="20" t="s">
        <v>2104</v>
      </c>
    </row>
    <row r="2133" ht="14.25" spans="1:7">
      <c r="A2133" s="22">
        <v>8.01798273511984e-240</v>
      </c>
      <c r="B2133" s="20">
        <v>0.325217767778463</v>
      </c>
      <c r="C2133" s="20">
        <v>0.531</v>
      </c>
      <c r="D2133" s="20">
        <v>0.432</v>
      </c>
      <c r="E2133" s="22">
        <v>2.47787738446144e-235</v>
      </c>
      <c r="F2133" s="20" t="s">
        <v>1613</v>
      </c>
      <c r="G2133" s="20" t="s">
        <v>2105</v>
      </c>
    </row>
    <row r="2134" ht="14.25" spans="1:7">
      <c r="A2134" s="22">
        <v>1.11988865353054e-239</v>
      </c>
      <c r="B2134" s="20">
        <v>0.453184668822527</v>
      </c>
      <c r="C2134" s="20">
        <v>0.531</v>
      </c>
      <c r="D2134" s="20">
        <v>0.406</v>
      </c>
      <c r="E2134" s="22">
        <v>3.46090389487079e-235</v>
      </c>
      <c r="F2134" s="20" t="s">
        <v>1613</v>
      </c>
      <c r="G2134" s="20" t="s">
        <v>762</v>
      </c>
    </row>
    <row r="2135" ht="14.25" spans="1:7">
      <c r="A2135" s="22">
        <v>3.42916842201549e-239</v>
      </c>
      <c r="B2135" s="20">
        <v>0.360139955999998</v>
      </c>
      <c r="C2135" s="20">
        <v>0.473</v>
      </c>
      <c r="D2135" s="20">
        <v>0.348</v>
      </c>
      <c r="E2135" s="22">
        <v>1.05975020913967e-234</v>
      </c>
      <c r="F2135" s="20" t="s">
        <v>1613</v>
      </c>
      <c r="G2135" s="20" t="s">
        <v>2106</v>
      </c>
    </row>
    <row r="2136" ht="14.25" spans="1:7">
      <c r="A2136" s="22">
        <v>1.98814544631203e-238</v>
      </c>
      <c r="B2136" s="20">
        <v>0.44360032884385</v>
      </c>
      <c r="C2136" s="20">
        <v>0.286</v>
      </c>
      <c r="D2136" s="20">
        <v>0.159</v>
      </c>
      <c r="E2136" s="22">
        <v>6.14416468728269e-234</v>
      </c>
      <c r="F2136" s="20" t="s">
        <v>1613</v>
      </c>
      <c r="G2136" s="20" t="s">
        <v>2107</v>
      </c>
    </row>
    <row r="2137" ht="14.25" spans="1:7">
      <c r="A2137" s="22">
        <v>2.02548034118183e-238</v>
      </c>
      <c r="B2137" s="20">
        <v>0.365304044030189</v>
      </c>
      <c r="C2137" s="20">
        <v>0.314</v>
      </c>
      <c r="D2137" s="20">
        <v>0.182</v>
      </c>
      <c r="E2137" s="22">
        <v>6.25954444638834e-234</v>
      </c>
      <c r="F2137" s="20" t="s">
        <v>1613</v>
      </c>
      <c r="G2137" s="20" t="s">
        <v>2108</v>
      </c>
    </row>
    <row r="2138" ht="14.25" spans="1:7">
      <c r="A2138" s="22">
        <v>2.52531213875226e-238</v>
      </c>
      <c r="B2138" s="20">
        <v>0.629989168528099</v>
      </c>
      <c r="C2138" s="20">
        <v>0.427</v>
      </c>
      <c r="D2138" s="20">
        <v>0.293</v>
      </c>
      <c r="E2138" s="22">
        <v>7.80422463359997e-234</v>
      </c>
      <c r="F2138" s="20" t="s">
        <v>1613</v>
      </c>
      <c r="G2138" s="20" t="s">
        <v>2109</v>
      </c>
    </row>
    <row r="2139" ht="14.25" spans="1:7">
      <c r="A2139" s="22">
        <v>3.00770441503409e-238</v>
      </c>
      <c r="B2139" s="20">
        <v>0.302703224537357</v>
      </c>
      <c r="C2139" s="20">
        <v>0.276</v>
      </c>
      <c r="D2139" s="20">
        <v>0.149</v>
      </c>
      <c r="E2139" s="22">
        <v>9.29500972422134e-234</v>
      </c>
      <c r="F2139" s="20" t="s">
        <v>1613</v>
      </c>
      <c r="G2139" s="20" t="s">
        <v>2110</v>
      </c>
    </row>
    <row r="2140" ht="14.25" spans="1:7">
      <c r="A2140" s="22">
        <v>1.15100681736523e-237</v>
      </c>
      <c r="B2140" s="20">
        <v>0.413758174942002</v>
      </c>
      <c r="C2140" s="20">
        <v>0.519</v>
      </c>
      <c r="D2140" s="20">
        <v>0.412</v>
      </c>
      <c r="E2140" s="22">
        <v>3.55707146838551e-233</v>
      </c>
      <c r="F2140" s="20" t="s">
        <v>1613</v>
      </c>
      <c r="G2140" s="20" t="s">
        <v>2111</v>
      </c>
    </row>
    <row r="2141" ht="14.25" spans="1:7">
      <c r="A2141" s="22">
        <v>1.43214605779464e-237</v>
      </c>
      <c r="B2141" s="20">
        <v>0.282429164061462</v>
      </c>
      <c r="C2141" s="20">
        <v>0.554</v>
      </c>
      <c r="D2141" s="20">
        <v>0.433</v>
      </c>
      <c r="E2141" s="22">
        <v>4.42590417700855e-233</v>
      </c>
      <c r="F2141" s="20" t="s">
        <v>1613</v>
      </c>
      <c r="G2141" s="20" t="s">
        <v>2112</v>
      </c>
    </row>
    <row r="2142" ht="14.25" spans="1:7">
      <c r="A2142" s="22">
        <v>5.47973123531684e-237</v>
      </c>
      <c r="B2142" s="20">
        <v>0.269882090700583</v>
      </c>
      <c r="C2142" s="20">
        <v>0.64</v>
      </c>
      <c r="D2142" s="20">
        <v>0.522</v>
      </c>
      <c r="E2142" s="22">
        <v>1.69345614096232e-232</v>
      </c>
      <c r="F2142" s="20" t="s">
        <v>1613</v>
      </c>
      <c r="G2142" s="20" t="s">
        <v>2113</v>
      </c>
    </row>
    <row r="2143" ht="14.25" spans="1:7">
      <c r="A2143" s="22">
        <v>2.77061607256111e-236</v>
      </c>
      <c r="B2143" s="20">
        <v>0.295350100576445</v>
      </c>
      <c r="C2143" s="20">
        <v>0.618</v>
      </c>
      <c r="D2143" s="20">
        <v>0.522</v>
      </c>
      <c r="E2143" s="22">
        <v>8.56231191064285e-232</v>
      </c>
      <c r="F2143" s="20" t="s">
        <v>1613</v>
      </c>
      <c r="G2143" s="20" t="s">
        <v>2114</v>
      </c>
    </row>
    <row r="2144" ht="14.25" spans="1:7">
      <c r="A2144" s="22">
        <v>4.06794704497957e-236</v>
      </c>
      <c r="B2144" s="20">
        <v>0.340385538562251</v>
      </c>
      <c r="C2144" s="20">
        <v>0.338</v>
      </c>
      <c r="D2144" s="20">
        <v>0.211</v>
      </c>
      <c r="E2144" s="22">
        <v>1.25715835478049e-231</v>
      </c>
      <c r="F2144" s="20" t="s">
        <v>1613</v>
      </c>
      <c r="G2144" s="20" t="s">
        <v>2115</v>
      </c>
    </row>
    <row r="2145" ht="14.25" spans="1:7">
      <c r="A2145" s="22">
        <v>5.01390862423558e-236</v>
      </c>
      <c r="B2145" s="20">
        <v>0.501744939110024</v>
      </c>
      <c r="C2145" s="20">
        <v>0.487</v>
      </c>
      <c r="D2145" s="20">
        <v>0.379</v>
      </c>
      <c r="E2145" s="22">
        <v>1.54949832123376e-231</v>
      </c>
      <c r="F2145" s="20" t="s">
        <v>1613</v>
      </c>
      <c r="G2145" s="20" t="s">
        <v>2116</v>
      </c>
    </row>
    <row r="2146" ht="14.25" spans="1:7">
      <c r="A2146" s="22">
        <v>9.00310319038594e-236</v>
      </c>
      <c r="B2146" s="20">
        <v>0.309499672515382</v>
      </c>
      <c r="C2146" s="20">
        <v>0.806</v>
      </c>
      <c r="D2146" s="20">
        <v>0.677</v>
      </c>
      <c r="E2146" s="22">
        <v>2.78231900995687e-231</v>
      </c>
      <c r="F2146" s="20" t="s">
        <v>1613</v>
      </c>
      <c r="G2146" s="20" t="s">
        <v>2117</v>
      </c>
    </row>
    <row r="2147" ht="14.25" spans="1:7">
      <c r="A2147" s="22">
        <v>1.73924483543686e-235</v>
      </c>
      <c r="B2147" s="20">
        <v>0.36728675338152</v>
      </c>
      <c r="C2147" s="20">
        <v>0.533</v>
      </c>
      <c r="D2147" s="20">
        <v>0.429</v>
      </c>
      <c r="E2147" s="22">
        <v>5.37496223943408e-231</v>
      </c>
      <c r="F2147" s="20" t="s">
        <v>1613</v>
      </c>
      <c r="G2147" s="20" t="s">
        <v>2118</v>
      </c>
    </row>
    <row r="2148" ht="14.25" spans="1:7">
      <c r="A2148" s="22">
        <v>2.21126734815562e-235</v>
      </c>
      <c r="B2148" s="20">
        <v>0.364701484618196</v>
      </c>
      <c r="C2148" s="20">
        <v>0.551</v>
      </c>
      <c r="D2148" s="20">
        <v>0.458</v>
      </c>
      <c r="E2148" s="22">
        <v>6.83370061274014e-231</v>
      </c>
      <c r="F2148" s="20" t="s">
        <v>1613</v>
      </c>
      <c r="G2148" s="20" t="s">
        <v>2119</v>
      </c>
    </row>
    <row r="2149" ht="14.25" spans="1:7">
      <c r="A2149" s="22">
        <v>5.92941809910774e-235</v>
      </c>
      <c r="B2149" s="20">
        <v>0.307706368140557</v>
      </c>
      <c r="C2149" s="20">
        <v>0.365</v>
      </c>
      <c r="D2149" s="20">
        <v>0.235</v>
      </c>
      <c r="E2149" s="22">
        <v>1.83242736934826e-230</v>
      </c>
      <c r="F2149" s="20" t="s">
        <v>1613</v>
      </c>
      <c r="G2149" s="20" t="s">
        <v>2120</v>
      </c>
    </row>
    <row r="2150" ht="14.25" spans="1:7">
      <c r="A2150" s="22">
        <v>2.41971699652193e-234</v>
      </c>
      <c r="B2150" s="20">
        <v>0.438428672023586</v>
      </c>
      <c r="C2150" s="20">
        <v>0.602</v>
      </c>
      <c r="D2150" s="20">
        <v>0.504</v>
      </c>
      <c r="E2150" s="22">
        <v>7.47789340605138e-230</v>
      </c>
      <c r="F2150" s="20" t="s">
        <v>1613</v>
      </c>
      <c r="G2150" s="20" t="s">
        <v>2121</v>
      </c>
    </row>
    <row r="2151" ht="14.25" spans="1:7">
      <c r="A2151" s="22">
        <v>7.52190305713585e-234</v>
      </c>
      <c r="B2151" s="20">
        <v>0.587799999031083</v>
      </c>
      <c r="C2151" s="20">
        <v>0.422</v>
      </c>
      <c r="D2151" s="20">
        <v>0.28</v>
      </c>
      <c r="E2151" s="22">
        <v>2.32456892077726e-229</v>
      </c>
      <c r="F2151" s="20" t="s">
        <v>1613</v>
      </c>
      <c r="G2151" s="20" t="s">
        <v>2122</v>
      </c>
    </row>
    <row r="2152" ht="14.25" spans="1:7">
      <c r="A2152" s="22">
        <v>7.74859960931734e-234</v>
      </c>
      <c r="B2152" s="20">
        <v>0.251957196583778</v>
      </c>
      <c r="C2152" s="20">
        <v>0.611</v>
      </c>
      <c r="D2152" s="20">
        <v>0.514</v>
      </c>
      <c r="E2152" s="22">
        <v>2.39462722326343e-229</v>
      </c>
      <c r="F2152" s="20" t="s">
        <v>1613</v>
      </c>
      <c r="G2152" s="20" t="s">
        <v>2123</v>
      </c>
    </row>
    <row r="2153" ht="14.25" spans="1:7">
      <c r="A2153" s="22">
        <v>1.18986251331354e-233</v>
      </c>
      <c r="B2153" s="20">
        <v>0.324837316602761</v>
      </c>
      <c r="C2153" s="20">
        <v>0.455</v>
      </c>
      <c r="D2153" s="20">
        <v>0.337</v>
      </c>
      <c r="E2153" s="22">
        <v>3.67715111114417e-229</v>
      </c>
      <c r="F2153" s="20" t="s">
        <v>1613</v>
      </c>
      <c r="G2153" s="20" t="s">
        <v>2124</v>
      </c>
    </row>
    <row r="2154" ht="14.25" spans="1:7">
      <c r="A2154" s="22">
        <v>3.7534143140373e-233</v>
      </c>
      <c r="B2154" s="20">
        <v>0.435871900824744</v>
      </c>
      <c r="C2154" s="20">
        <v>0.73</v>
      </c>
      <c r="D2154" s="20">
        <v>0.56</v>
      </c>
      <c r="E2154" s="22">
        <v>1.15995515961009e-228</v>
      </c>
      <c r="F2154" s="20" t="s">
        <v>1613</v>
      </c>
      <c r="G2154" s="20" t="s">
        <v>811</v>
      </c>
    </row>
    <row r="2155" ht="14.25" spans="1:7">
      <c r="A2155" s="22">
        <v>6.74602825993269e-233</v>
      </c>
      <c r="B2155" s="20">
        <v>0.33379707489368</v>
      </c>
      <c r="C2155" s="20">
        <v>0.36</v>
      </c>
      <c r="D2155" s="20">
        <v>0.238</v>
      </c>
      <c r="E2155" s="22">
        <v>2.0847925734496e-228</v>
      </c>
      <c r="F2155" s="20" t="s">
        <v>1613</v>
      </c>
      <c r="G2155" s="20" t="s">
        <v>2125</v>
      </c>
    </row>
    <row r="2156" ht="14.25" spans="1:7">
      <c r="A2156" s="22">
        <v>7.27855340051454e-233</v>
      </c>
      <c r="B2156" s="20">
        <v>0.38102783926886</v>
      </c>
      <c r="C2156" s="20">
        <v>0.254</v>
      </c>
      <c r="D2156" s="20">
        <v>0.128</v>
      </c>
      <c r="E2156" s="22">
        <v>2.24936414289501e-228</v>
      </c>
      <c r="F2156" s="20" t="s">
        <v>1613</v>
      </c>
      <c r="G2156" s="20" t="s">
        <v>2126</v>
      </c>
    </row>
    <row r="2157" ht="14.25" spans="1:7">
      <c r="A2157" s="22">
        <v>2.23936172600955e-232</v>
      </c>
      <c r="B2157" s="20">
        <v>0.434753262277646</v>
      </c>
      <c r="C2157" s="20">
        <v>0.673</v>
      </c>
      <c r="D2157" s="20">
        <v>0.457</v>
      </c>
      <c r="E2157" s="22">
        <v>6.9205234780599e-228</v>
      </c>
      <c r="F2157" s="20" t="s">
        <v>1613</v>
      </c>
      <c r="G2157" s="20" t="s">
        <v>270</v>
      </c>
    </row>
    <row r="2158" ht="14.25" spans="1:7">
      <c r="A2158" s="22">
        <v>3.68359903006847e-231</v>
      </c>
      <c r="B2158" s="20">
        <v>0.297971900593735</v>
      </c>
      <c r="C2158" s="20">
        <v>0.536</v>
      </c>
      <c r="D2158" s="20">
        <v>0.442</v>
      </c>
      <c r="E2158" s="22">
        <v>1.13837944425236e-226</v>
      </c>
      <c r="F2158" s="20" t="s">
        <v>1613</v>
      </c>
      <c r="G2158" s="20" t="s">
        <v>2127</v>
      </c>
    </row>
    <row r="2159" ht="14.25" spans="1:7">
      <c r="A2159" s="22">
        <v>1.62202928562836e-230</v>
      </c>
      <c r="B2159" s="20">
        <v>0.290634966750586</v>
      </c>
      <c r="C2159" s="20">
        <v>0.31</v>
      </c>
      <c r="D2159" s="20">
        <v>0.179</v>
      </c>
      <c r="E2159" s="22">
        <v>5.01271930430588e-226</v>
      </c>
      <c r="F2159" s="20" t="s">
        <v>1613</v>
      </c>
      <c r="G2159" s="20" t="s">
        <v>2128</v>
      </c>
    </row>
    <row r="2160" ht="14.25" spans="1:7">
      <c r="A2160" s="22">
        <v>3.41340045905931e-229</v>
      </c>
      <c r="B2160" s="20">
        <v>0.314356798284462</v>
      </c>
      <c r="C2160" s="20">
        <v>0.322</v>
      </c>
      <c r="D2160" s="20">
        <v>0.196</v>
      </c>
      <c r="E2160" s="22">
        <v>1.05487727786769e-224</v>
      </c>
      <c r="F2160" s="20" t="s">
        <v>1613</v>
      </c>
      <c r="G2160" s="20" t="s">
        <v>2129</v>
      </c>
    </row>
    <row r="2161" ht="14.25" spans="1:7">
      <c r="A2161" s="22">
        <v>6.07157047271775e-229</v>
      </c>
      <c r="B2161" s="20">
        <v>0.269398930582567</v>
      </c>
      <c r="C2161" s="20">
        <v>0.685</v>
      </c>
      <c r="D2161" s="20">
        <v>0.586</v>
      </c>
      <c r="E2161" s="22">
        <v>1.87635813888869e-224</v>
      </c>
      <c r="F2161" s="20" t="s">
        <v>1613</v>
      </c>
      <c r="G2161" s="20" t="s">
        <v>1144</v>
      </c>
    </row>
    <row r="2162" ht="14.25" spans="1:7">
      <c r="A2162" s="22">
        <v>3.37687728517545e-228</v>
      </c>
      <c r="B2162" s="20">
        <v>0.338627373457324</v>
      </c>
      <c r="C2162" s="20">
        <v>0.436</v>
      </c>
      <c r="D2162" s="20">
        <v>0.297</v>
      </c>
      <c r="E2162" s="22">
        <v>1.04359015621062e-223</v>
      </c>
      <c r="F2162" s="20" t="s">
        <v>1613</v>
      </c>
      <c r="G2162" s="20" t="s">
        <v>2130</v>
      </c>
    </row>
    <row r="2163" ht="14.25" spans="1:7">
      <c r="A2163" s="22">
        <v>6.68338412985405e-228</v>
      </c>
      <c r="B2163" s="20">
        <v>0.527280026836159</v>
      </c>
      <c r="C2163" s="20">
        <v>0.578</v>
      </c>
      <c r="D2163" s="20">
        <v>0.466</v>
      </c>
      <c r="E2163" s="22">
        <v>2.0654330314901e-223</v>
      </c>
      <c r="F2163" s="20" t="s">
        <v>1613</v>
      </c>
      <c r="G2163" s="20" t="s">
        <v>2131</v>
      </c>
    </row>
    <row r="2164" ht="14.25" spans="1:7">
      <c r="A2164" s="22">
        <v>1.89519449682051e-227</v>
      </c>
      <c r="B2164" s="20">
        <v>0.393385087620675</v>
      </c>
      <c r="C2164" s="20">
        <v>0.919</v>
      </c>
      <c r="D2164" s="20">
        <v>0.824</v>
      </c>
      <c r="E2164" s="22">
        <v>5.8569090729741e-223</v>
      </c>
      <c r="F2164" s="20" t="s">
        <v>1613</v>
      </c>
      <c r="G2164" s="20" t="s">
        <v>2132</v>
      </c>
    </row>
    <row r="2165" ht="14.25" spans="1:7">
      <c r="A2165" s="22">
        <v>3.42562996977738e-226</v>
      </c>
      <c r="B2165" s="20">
        <v>0.295221637764872</v>
      </c>
      <c r="C2165" s="20">
        <v>0.337</v>
      </c>
      <c r="D2165" s="20">
        <v>0.208</v>
      </c>
      <c r="E2165" s="22">
        <v>1.05865668586e-221</v>
      </c>
      <c r="F2165" s="20" t="s">
        <v>1613</v>
      </c>
      <c r="G2165" s="20" t="s">
        <v>2133</v>
      </c>
    </row>
    <row r="2166" ht="14.25" spans="1:7">
      <c r="A2166" s="22">
        <v>1.01879861031199e-224</v>
      </c>
      <c r="B2166" s="20">
        <v>0.255048034217224</v>
      </c>
      <c r="C2166" s="20">
        <v>0.568</v>
      </c>
      <c r="D2166" s="20">
        <v>0.467</v>
      </c>
      <c r="E2166" s="22">
        <v>3.14849522530817e-220</v>
      </c>
      <c r="F2166" s="20" t="s">
        <v>1613</v>
      </c>
      <c r="G2166" s="20" t="s">
        <v>2134</v>
      </c>
    </row>
    <row r="2167" ht="14.25" spans="1:7">
      <c r="A2167" s="22">
        <v>4.21661842861033e-224</v>
      </c>
      <c r="B2167" s="20">
        <v>0.343734573239355</v>
      </c>
      <c r="C2167" s="20">
        <v>0.54</v>
      </c>
      <c r="D2167" s="20">
        <v>0.388</v>
      </c>
      <c r="E2167" s="22">
        <v>1.30310375917774e-219</v>
      </c>
      <c r="F2167" s="20" t="s">
        <v>1613</v>
      </c>
      <c r="G2167" s="20" t="s">
        <v>218</v>
      </c>
    </row>
    <row r="2168" ht="14.25" spans="1:7">
      <c r="A2168" s="22">
        <v>4.35575743276432e-224</v>
      </c>
      <c r="B2168" s="20">
        <v>0.294062720399186</v>
      </c>
      <c r="C2168" s="20">
        <v>0.324</v>
      </c>
      <c r="D2168" s="20">
        <v>0.198</v>
      </c>
      <c r="E2168" s="22">
        <v>1.34610327702149e-219</v>
      </c>
      <c r="F2168" s="20" t="s">
        <v>1613</v>
      </c>
      <c r="G2168" s="20" t="s">
        <v>2135</v>
      </c>
    </row>
    <row r="2169" ht="14.25" spans="1:7">
      <c r="A2169" s="22">
        <v>4.69069711206518e-222</v>
      </c>
      <c r="B2169" s="20">
        <v>0.562729789628349</v>
      </c>
      <c r="C2169" s="20">
        <v>0.457</v>
      </c>
      <c r="D2169" s="20">
        <v>0.325</v>
      </c>
      <c r="E2169" s="22">
        <v>1.44961303551262e-217</v>
      </c>
      <c r="F2169" s="20" t="s">
        <v>1613</v>
      </c>
      <c r="G2169" s="20" t="s">
        <v>1325</v>
      </c>
    </row>
    <row r="2170" ht="14.25" spans="1:7">
      <c r="A2170" s="22">
        <v>1.24805872905637e-220</v>
      </c>
      <c r="B2170" s="20">
        <v>0.434777838867894</v>
      </c>
      <c r="C2170" s="20">
        <v>0.815</v>
      </c>
      <c r="D2170" s="20">
        <v>0.714</v>
      </c>
      <c r="E2170" s="22">
        <v>3.85700069627581e-216</v>
      </c>
      <c r="F2170" s="20" t="s">
        <v>1613</v>
      </c>
      <c r="G2170" s="20" t="s">
        <v>2136</v>
      </c>
    </row>
    <row r="2171" ht="14.25" spans="1:7">
      <c r="A2171" s="22">
        <v>1.95509003479276e-219</v>
      </c>
      <c r="B2171" s="20">
        <v>0.293564234289796</v>
      </c>
      <c r="C2171" s="20">
        <v>0.614</v>
      </c>
      <c r="D2171" s="20">
        <v>0.531</v>
      </c>
      <c r="E2171" s="22">
        <v>6.04201024352356e-215</v>
      </c>
      <c r="F2171" s="20" t="s">
        <v>1613</v>
      </c>
      <c r="G2171" s="20" t="s">
        <v>2137</v>
      </c>
    </row>
    <row r="2172" ht="14.25" spans="1:7">
      <c r="A2172" s="22">
        <v>5.61963366472561e-218</v>
      </c>
      <c r="B2172" s="20">
        <v>0.268629077976137</v>
      </c>
      <c r="C2172" s="20">
        <v>0.505</v>
      </c>
      <c r="D2172" s="20">
        <v>0.41</v>
      </c>
      <c r="E2172" s="22">
        <v>1.7366915877468e-213</v>
      </c>
      <c r="F2172" s="20" t="s">
        <v>1613</v>
      </c>
      <c r="G2172" s="20" t="s">
        <v>2138</v>
      </c>
    </row>
    <row r="2173" ht="14.25" spans="1:7">
      <c r="A2173" s="22">
        <v>5.87970363655927e-217</v>
      </c>
      <c r="B2173" s="20">
        <v>0.307583084280664</v>
      </c>
      <c r="C2173" s="20">
        <v>0.442</v>
      </c>
      <c r="D2173" s="20">
        <v>0.318</v>
      </c>
      <c r="E2173" s="22">
        <v>1.81706361184228e-212</v>
      </c>
      <c r="F2173" s="20" t="s">
        <v>1613</v>
      </c>
      <c r="G2173" s="20" t="s">
        <v>2139</v>
      </c>
    </row>
    <row r="2174" ht="14.25" spans="1:7">
      <c r="A2174" s="22">
        <v>3.73342000427304e-216</v>
      </c>
      <c r="B2174" s="20">
        <v>0.56898969119491</v>
      </c>
      <c r="C2174" s="20">
        <v>0.832</v>
      </c>
      <c r="D2174" s="20">
        <v>0.646</v>
      </c>
      <c r="E2174" s="22">
        <v>1.15377611812054e-211</v>
      </c>
      <c r="F2174" s="20" t="s">
        <v>1613</v>
      </c>
      <c r="G2174" s="20" t="s">
        <v>159</v>
      </c>
    </row>
    <row r="2175" ht="14.25" spans="1:7">
      <c r="A2175" s="22">
        <v>5.69856446117226e-216</v>
      </c>
      <c r="B2175" s="20">
        <v>0.29903359789136</v>
      </c>
      <c r="C2175" s="20">
        <v>0.596</v>
      </c>
      <c r="D2175" s="20">
        <v>0.505</v>
      </c>
      <c r="E2175" s="22">
        <v>1.76108436108068e-211</v>
      </c>
      <c r="F2175" s="20" t="s">
        <v>1613</v>
      </c>
      <c r="G2175" s="20" t="s">
        <v>2140</v>
      </c>
    </row>
    <row r="2176" ht="14.25" spans="1:7">
      <c r="A2176" s="22">
        <v>2.02439421043944e-215</v>
      </c>
      <c r="B2176" s="20">
        <v>0.582605155873011</v>
      </c>
      <c r="C2176" s="20">
        <v>0.341</v>
      </c>
      <c r="D2176" s="20">
        <v>0.216</v>
      </c>
      <c r="E2176" s="22">
        <v>6.25618786794204e-211</v>
      </c>
      <c r="F2176" s="20" t="s">
        <v>1613</v>
      </c>
      <c r="G2176" s="20" t="s">
        <v>2141</v>
      </c>
    </row>
    <row r="2177" ht="14.25" spans="1:7">
      <c r="A2177" s="22">
        <v>3.04437289011205e-215</v>
      </c>
      <c r="B2177" s="20">
        <v>0.435136098559246</v>
      </c>
      <c r="C2177" s="20">
        <v>0.616</v>
      </c>
      <c r="D2177" s="20">
        <v>0.498</v>
      </c>
      <c r="E2177" s="22">
        <v>9.40832997960227e-211</v>
      </c>
      <c r="F2177" s="20" t="s">
        <v>1613</v>
      </c>
      <c r="G2177" s="20" t="s">
        <v>2142</v>
      </c>
    </row>
    <row r="2178" ht="14.25" spans="1:7">
      <c r="A2178" s="22">
        <v>8.71017072120124e-215</v>
      </c>
      <c r="B2178" s="20">
        <v>0.315523348769156</v>
      </c>
      <c r="C2178" s="20">
        <v>0.309</v>
      </c>
      <c r="D2178" s="20">
        <v>0.189</v>
      </c>
      <c r="E2178" s="22">
        <v>2.69179115968003e-210</v>
      </c>
      <c r="F2178" s="20" t="s">
        <v>1613</v>
      </c>
      <c r="G2178" s="20" t="s">
        <v>2143</v>
      </c>
    </row>
    <row r="2179" ht="14.25" spans="1:7">
      <c r="A2179" s="22">
        <v>9.19829908324759e-215</v>
      </c>
      <c r="B2179" s="20">
        <v>0.259570833857528</v>
      </c>
      <c r="C2179" s="20">
        <v>0.508</v>
      </c>
      <c r="D2179" s="20">
        <v>0.389</v>
      </c>
      <c r="E2179" s="22">
        <v>2.84264234868683e-210</v>
      </c>
      <c r="F2179" s="20" t="s">
        <v>1613</v>
      </c>
      <c r="G2179" s="20" t="s">
        <v>2144</v>
      </c>
    </row>
    <row r="2180" ht="14.25" spans="1:7">
      <c r="A2180" s="22">
        <v>4.49389917800784e-214</v>
      </c>
      <c r="B2180" s="20">
        <v>0.921426637086675</v>
      </c>
      <c r="C2180" s="20">
        <v>0.568</v>
      </c>
      <c r="D2180" s="20">
        <v>0.476</v>
      </c>
      <c r="E2180" s="22">
        <v>1.38879460197154e-209</v>
      </c>
      <c r="F2180" s="20" t="s">
        <v>1613</v>
      </c>
      <c r="G2180" s="20" t="s">
        <v>2145</v>
      </c>
    </row>
    <row r="2181" ht="14.25" spans="1:7">
      <c r="A2181" s="22">
        <v>6.80405144414421e-214</v>
      </c>
      <c r="B2181" s="20">
        <v>0.287052956171114</v>
      </c>
      <c r="C2181" s="20">
        <v>0.693</v>
      </c>
      <c r="D2181" s="20">
        <v>0.581</v>
      </c>
      <c r="E2181" s="22">
        <v>2.10272405829833e-209</v>
      </c>
      <c r="F2181" s="20" t="s">
        <v>1613</v>
      </c>
      <c r="G2181" s="20" t="s">
        <v>2146</v>
      </c>
    </row>
    <row r="2182" ht="14.25" spans="1:7">
      <c r="A2182" s="22">
        <v>8.66078385737707e-214</v>
      </c>
      <c r="B2182" s="20">
        <v>0.271604512393248</v>
      </c>
      <c r="C2182" s="20">
        <v>0.503</v>
      </c>
      <c r="D2182" s="20">
        <v>0.391</v>
      </c>
      <c r="E2182" s="22">
        <v>2.67652864328381e-209</v>
      </c>
      <c r="F2182" s="20" t="s">
        <v>1613</v>
      </c>
      <c r="G2182" s="20" t="s">
        <v>2147</v>
      </c>
    </row>
    <row r="2183" ht="14.25" spans="1:7">
      <c r="A2183" s="22">
        <v>3.45544540968278e-213</v>
      </c>
      <c r="B2183" s="20">
        <v>0.269563154216843</v>
      </c>
      <c r="C2183" s="20">
        <v>0.428</v>
      </c>
      <c r="D2183" s="20">
        <v>0.315</v>
      </c>
      <c r="E2183" s="22">
        <v>1.06787084940837e-208</v>
      </c>
      <c r="F2183" s="20" t="s">
        <v>1613</v>
      </c>
      <c r="G2183" s="20" t="s">
        <v>2148</v>
      </c>
    </row>
    <row r="2184" ht="14.25" spans="1:7">
      <c r="A2184" s="22">
        <v>2.92664741503113e-211</v>
      </c>
      <c r="B2184" s="20">
        <v>0.285014445936554</v>
      </c>
      <c r="C2184" s="20">
        <v>0.609</v>
      </c>
      <c r="D2184" s="20">
        <v>0.518</v>
      </c>
      <c r="E2184" s="22">
        <v>9.04451117141221e-207</v>
      </c>
      <c r="F2184" s="20" t="s">
        <v>1613</v>
      </c>
      <c r="G2184" s="20" t="s">
        <v>2149</v>
      </c>
    </row>
    <row r="2185" ht="14.25" spans="1:7">
      <c r="A2185" s="22">
        <v>9.8688833727513e-209</v>
      </c>
      <c r="B2185" s="20">
        <v>0.405051942802737</v>
      </c>
      <c r="C2185" s="20">
        <v>0.411</v>
      </c>
      <c r="D2185" s="20">
        <v>0.3</v>
      </c>
      <c r="E2185" s="22">
        <v>3.04987971751506e-204</v>
      </c>
      <c r="F2185" s="20" t="s">
        <v>1613</v>
      </c>
      <c r="G2185" s="20" t="s">
        <v>2150</v>
      </c>
    </row>
    <row r="2186" ht="14.25" spans="1:7">
      <c r="A2186" s="22">
        <v>2.82714445464004e-208</v>
      </c>
      <c r="B2186" s="20">
        <v>0.334351589636317</v>
      </c>
      <c r="C2186" s="20">
        <v>0.959</v>
      </c>
      <c r="D2186" s="20">
        <v>0.912</v>
      </c>
      <c r="E2186" s="22">
        <v>8.73700722261958e-204</v>
      </c>
      <c r="F2186" s="20" t="s">
        <v>1613</v>
      </c>
      <c r="G2186" s="20" t="s">
        <v>2151</v>
      </c>
    </row>
    <row r="2187" ht="14.25" spans="1:7">
      <c r="A2187" s="22">
        <v>3.29226326700454e-208</v>
      </c>
      <c r="B2187" s="20">
        <v>0.403157829701565</v>
      </c>
      <c r="C2187" s="20">
        <v>0.532</v>
      </c>
      <c r="D2187" s="20">
        <v>0.409</v>
      </c>
      <c r="E2187" s="22">
        <v>1.01744104003508e-203</v>
      </c>
      <c r="F2187" s="20" t="s">
        <v>1613</v>
      </c>
      <c r="G2187" s="20" t="s">
        <v>2152</v>
      </c>
    </row>
    <row r="2188" ht="14.25" spans="1:7">
      <c r="A2188" s="22">
        <v>1.27825766089272e-207</v>
      </c>
      <c r="B2188" s="20">
        <v>0.320610123386887</v>
      </c>
      <c r="C2188" s="20">
        <v>0.534</v>
      </c>
      <c r="D2188" s="20">
        <v>0.423</v>
      </c>
      <c r="E2188" s="22">
        <v>3.95032747522285e-203</v>
      </c>
      <c r="F2188" s="20" t="s">
        <v>1613</v>
      </c>
      <c r="G2188" s="20" t="s">
        <v>2153</v>
      </c>
    </row>
    <row r="2189" ht="14.25" spans="1:7">
      <c r="A2189" s="22">
        <v>5.1665316690242e-207</v>
      </c>
      <c r="B2189" s="20">
        <v>0.306569375593778</v>
      </c>
      <c r="C2189" s="20">
        <v>0.428</v>
      </c>
      <c r="D2189" s="20">
        <v>0.317</v>
      </c>
      <c r="E2189" s="22">
        <v>1.59666494699524e-202</v>
      </c>
      <c r="F2189" s="20" t="s">
        <v>1613</v>
      </c>
      <c r="G2189" s="20" t="s">
        <v>2154</v>
      </c>
    </row>
    <row r="2190" ht="14.25" spans="1:7">
      <c r="A2190" s="22">
        <v>1.8112341283769e-206</v>
      </c>
      <c r="B2190" s="20">
        <v>0.368120466755117</v>
      </c>
      <c r="C2190" s="20">
        <v>0.326</v>
      </c>
      <c r="D2190" s="20">
        <v>0.21</v>
      </c>
      <c r="E2190" s="22">
        <v>5.59743795033596e-202</v>
      </c>
      <c r="F2190" s="20" t="s">
        <v>1613</v>
      </c>
      <c r="G2190" s="20" t="s">
        <v>2155</v>
      </c>
    </row>
    <row r="2191" ht="14.25" spans="1:7">
      <c r="A2191" s="22">
        <v>2.39394658053268e-206</v>
      </c>
      <c r="B2191" s="20">
        <v>0.319276328992619</v>
      </c>
      <c r="C2191" s="20">
        <v>0.397</v>
      </c>
      <c r="D2191" s="20">
        <v>0.286</v>
      </c>
      <c r="E2191" s="22">
        <v>7.39825251247819e-202</v>
      </c>
      <c r="F2191" s="20" t="s">
        <v>1613</v>
      </c>
      <c r="G2191" s="20" t="s">
        <v>2156</v>
      </c>
    </row>
    <row r="2192" ht="14.25" spans="1:7">
      <c r="A2192" s="22">
        <v>2.43467652419673e-206</v>
      </c>
      <c r="B2192" s="20">
        <v>0.357945030943827</v>
      </c>
      <c r="C2192" s="20">
        <v>0.567</v>
      </c>
      <c r="D2192" s="20">
        <v>0.467</v>
      </c>
      <c r="E2192" s="22">
        <v>7.52412433037759e-202</v>
      </c>
      <c r="F2192" s="20" t="s">
        <v>1613</v>
      </c>
      <c r="G2192" s="20" t="s">
        <v>2157</v>
      </c>
    </row>
    <row r="2193" ht="14.25" spans="1:7">
      <c r="A2193" s="22">
        <v>9.58226513844217e-206</v>
      </c>
      <c r="B2193" s="20">
        <v>0.313864407258422</v>
      </c>
      <c r="C2193" s="20">
        <v>0.49</v>
      </c>
      <c r="D2193" s="20">
        <v>0.365</v>
      </c>
      <c r="E2193" s="22">
        <v>2.96130321838417e-201</v>
      </c>
      <c r="F2193" s="20" t="s">
        <v>1613</v>
      </c>
      <c r="G2193" s="20" t="s">
        <v>1353</v>
      </c>
    </row>
    <row r="2194" ht="14.25" spans="1:7">
      <c r="A2194" s="22">
        <v>3.18389304730231e-205</v>
      </c>
      <c r="B2194" s="20">
        <v>0.434973996840864</v>
      </c>
      <c r="C2194" s="20">
        <v>0.416</v>
      </c>
      <c r="D2194" s="20">
        <v>0.297</v>
      </c>
      <c r="E2194" s="22">
        <v>9.83950307338307e-201</v>
      </c>
      <c r="F2194" s="20" t="s">
        <v>1613</v>
      </c>
      <c r="G2194" s="20" t="s">
        <v>2158</v>
      </c>
    </row>
    <row r="2195" ht="14.25" spans="1:7">
      <c r="A2195" s="22">
        <v>3.82658356883931e-205</v>
      </c>
      <c r="B2195" s="20">
        <v>0.253345440900568</v>
      </c>
      <c r="C2195" s="20">
        <v>0.509</v>
      </c>
      <c r="D2195" s="20">
        <v>0.408</v>
      </c>
      <c r="E2195" s="22">
        <v>1.1825673861141e-200</v>
      </c>
      <c r="F2195" s="20" t="s">
        <v>1613</v>
      </c>
      <c r="G2195" s="20" t="s">
        <v>2159</v>
      </c>
    </row>
    <row r="2196" ht="14.25" spans="1:7">
      <c r="A2196" s="22">
        <v>8.06594115550338e-204</v>
      </c>
      <c r="B2196" s="20">
        <v>0.386546046002332</v>
      </c>
      <c r="C2196" s="20">
        <v>0.274</v>
      </c>
      <c r="D2196" s="20">
        <v>0.159</v>
      </c>
      <c r="E2196" s="22">
        <v>2.49269845469676e-199</v>
      </c>
      <c r="F2196" s="20" t="s">
        <v>1613</v>
      </c>
      <c r="G2196" s="20" t="s">
        <v>2160</v>
      </c>
    </row>
    <row r="2197" ht="14.25" spans="1:7">
      <c r="A2197" s="22">
        <v>1.18396070028285e-203</v>
      </c>
      <c r="B2197" s="20">
        <v>0.37179271628012</v>
      </c>
      <c r="C2197" s="20">
        <v>0.343</v>
      </c>
      <c r="D2197" s="20">
        <v>0.229</v>
      </c>
      <c r="E2197" s="22">
        <v>3.65891214815412e-199</v>
      </c>
      <c r="F2197" s="20" t="s">
        <v>1613</v>
      </c>
      <c r="G2197" s="20" t="s">
        <v>2161</v>
      </c>
    </row>
    <row r="2198" ht="14.25" spans="1:7">
      <c r="A2198" s="22">
        <v>3.27914344892582e-203</v>
      </c>
      <c r="B2198" s="20">
        <v>0.265180226669889</v>
      </c>
      <c r="C2198" s="20">
        <v>0.545</v>
      </c>
      <c r="D2198" s="20">
        <v>0.457</v>
      </c>
      <c r="E2198" s="22">
        <v>1.01338649145603e-198</v>
      </c>
      <c r="F2198" s="20" t="s">
        <v>1613</v>
      </c>
      <c r="G2198" s="20" t="s">
        <v>2162</v>
      </c>
    </row>
    <row r="2199" ht="14.25" spans="1:7">
      <c r="A2199" s="22">
        <v>2.34478696833852e-200</v>
      </c>
      <c r="B2199" s="20">
        <v>0.30353723355377</v>
      </c>
      <c r="C2199" s="20">
        <v>0.754</v>
      </c>
      <c r="D2199" s="20">
        <v>0.659</v>
      </c>
      <c r="E2199" s="22">
        <v>7.24632964695337e-196</v>
      </c>
      <c r="F2199" s="20" t="s">
        <v>1613</v>
      </c>
      <c r="G2199" s="20" t="s">
        <v>2163</v>
      </c>
    </row>
    <row r="2200" ht="14.25" spans="1:7">
      <c r="A2200" s="22">
        <v>1.82544363137445e-199</v>
      </c>
      <c r="B2200" s="20">
        <v>0.314360317114994</v>
      </c>
      <c r="C2200" s="20">
        <v>0.436</v>
      </c>
      <c r="D2200" s="20">
        <v>0.331</v>
      </c>
      <c r="E2200" s="22">
        <v>5.6413509983996e-195</v>
      </c>
      <c r="F2200" s="20" t="s">
        <v>1613</v>
      </c>
      <c r="G2200" s="20" t="s">
        <v>2164</v>
      </c>
    </row>
    <row r="2201" ht="14.25" spans="1:7">
      <c r="A2201" s="22">
        <v>3.65026471063366e-198</v>
      </c>
      <c r="B2201" s="20">
        <v>0.466299297678273</v>
      </c>
      <c r="C2201" s="20">
        <v>0.534</v>
      </c>
      <c r="D2201" s="20">
        <v>0.409</v>
      </c>
      <c r="E2201" s="22">
        <v>1.12807780617423e-193</v>
      </c>
      <c r="F2201" s="20" t="s">
        <v>1613</v>
      </c>
      <c r="G2201" s="20" t="s">
        <v>2165</v>
      </c>
    </row>
    <row r="2202" ht="14.25" spans="1:7">
      <c r="A2202" s="22">
        <v>1.64603419697634e-196</v>
      </c>
      <c r="B2202" s="20">
        <v>0.327464028252357</v>
      </c>
      <c r="C2202" s="20">
        <v>0.445</v>
      </c>
      <c r="D2202" s="20">
        <v>0.345</v>
      </c>
      <c r="E2202" s="22">
        <v>5.08690408233569e-192</v>
      </c>
      <c r="F2202" s="20" t="s">
        <v>1613</v>
      </c>
      <c r="G2202" s="20" t="s">
        <v>2166</v>
      </c>
    </row>
    <row r="2203" ht="14.25" spans="1:7">
      <c r="A2203" s="22">
        <v>1.12761486678526e-195</v>
      </c>
      <c r="B2203" s="20">
        <v>0.284468243874356</v>
      </c>
      <c r="C2203" s="20">
        <v>0.514</v>
      </c>
      <c r="D2203" s="20">
        <v>0.425</v>
      </c>
      <c r="E2203" s="22">
        <v>3.48478098431317e-191</v>
      </c>
      <c r="F2203" s="20" t="s">
        <v>1613</v>
      </c>
      <c r="G2203" s="20" t="s">
        <v>2167</v>
      </c>
    </row>
    <row r="2204" ht="14.25" spans="1:7">
      <c r="A2204" s="22">
        <v>1.23279366903114e-195</v>
      </c>
      <c r="B2204" s="20">
        <v>0.332983065205039</v>
      </c>
      <c r="C2204" s="20">
        <v>0.54</v>
      </c>
      <c r="D2204" s="20">
        <v>0.455</v>
      </c>
      <c r="E2204" s="22">
        <v>3.80982555477384e-191</v>
      </c>
      <c r="F2204" s="20" t="s">
        <v>1613</v>
      </c>
      <c r="G2204" s="20" t="s">
        <v>2168</v>
      </c>
    </row>
    <row r="2205" ht="14.25" spans="1:7">
      <c r="A2205" s="22">
        <v>3.46640858561637e-195</v>
      </c>
      <c r="B2205" s="20">
        <v>0.342613555145972</v>
      </c>
      <c r="C2205" s="20">
        <v>0.354</v>
      </c>
      <c r="D2205" s="20">
        <v>0.226</v>
      </c>
      <c r="E2205" s="22">
        <v>1.07125890929888e-190</v>
      </c>
      <c r="F2205" s="20" t="s">
        <v>1613</v>
      </c>
      <c r="G2205" s="20" t="s">
        <v>2169</v>
      </c>
    </row>
    <row r="2206" ht="14.25" spans="1:7">
      <c r="A2206" s="22">
        <v>9.34392221512012e-195</v>
      </c>
      <c r="B2206" s="20">
        <v>0.373695772086576</v>
      </c>
      <c r="C2206" s="20">
        <v>0.47</v>
      </c>
      <c r="D2206" s="20">
        <v>0.364</v>
      </c>
      <c r="E2206" s="22">
        <v>2.88764572136072e-190</v>
      </c>
      <c r="F2206" s="20" t="s">
        <v>1613</v>
      </c>
      <c r="G2206" s="20" t="s">
        <v>2170</v>
      </c>
    </row>
    <row r="2207" ht="14.25" spans="1:7">
      <c r="A2207" s="22">
        <v>2.98761406716842e-194</v>
      </c>
      <c r="B2207" s="20">
        <v>0.295080094784784</v>
      </c>
      <c r="C2207" s="20">
        <v>0.469</v>
      </c>
      <c r="D2207" s="20">
        <v>0.374</v>
      </c>
      <c r="E2207" s="22">
        <v>9.2329225131773e-190</v>
      </c>
      <c r="F2207" s="20" t="s">
        <v>1613</v>
      </c>
      <c r="G2207" s="20" t="s">
        <v>2171</v>
      </c>
    </row>
    <row r="2208" ht="14.25" spans="1:7">
      <c r="A2208" s="22">
        <v>7.66006000440031e-194</v>
      </c>
      <c r="B2208" s="20">
        <v>0.2652518487459</v>
      </c>
      <c r="C2208" s="20">
        <v>0.411</v>
      </c>
      <c r="D2208" s="20">
        <v>0.298</v>
      </c>
      <c r="E2208" s="22">
        <v>2.36726494375987e-189</v>
      </c>
      <c r="F2208" s="20" t="s">
        <v>1613</v>
      </c>
      <c r="G2208" s="20" t="s">
        <v>2172</v>
      </c>
    </row>
    <row r="2209" ht="14.25" spans="1:7">
      <c r="A2209" s="22">
        <v>1.15769764656182e-193</v>
      </c>
      <c r="B2209" s="20">
        <v>0.307631636054324</v>
      </c>
      <c r="C2209" s="20">
        <v>0.386</v>
      </c>
      <c r="D2209" s="20">
        <v>0.279</v>
      </c>
      <c r="E2209" s="22">
        <v>3.57774880693466e-189</v>
      </c>
      <c r="F2209" s="20" t="s">
        <v>1613</v>
      </c>
      <c r="G2209" s="20" t="s">
        <v>2173</v>
      </c>
    </row>
    <row r="2210" ht="14.25" spans="1:7">
      <c r="A2210" s="22">
        <v>1.98321067844141e-193</v>
      </c>
      <c r="B2210" s="20">
        <v>0.412320546517541</v>
      </c>
      <c r="C2210" s="20">
        <v>0.314</v>
      </c>
      <c r="D2210" s="20">
        <v>0.19</v>
      </c>
      <c r="E2210" s="22">
        <v>6.12891428065534e-189</v>
      </c>
      <c r="F2210" s="20" t="s">
        <v>1613</v>
      </c>
      <c r="G2210" s="20" t="s">
        <v>793</v>
      </c>
    </row>
    <row r="2211" ht="14.25" spans="1:7">
      <c r="A2211" s="22">
        <v>2.60882097240367e-193</v>
      </c>
      <c r="B2211" s="20">
        <v>0.250592150222037</v>
      </c>
      <c r="C2211" s="20">
        <v>0.774</v>
      </c>
      <c r="D2211" s="20">
        <v>0.639</v>
      </c>
      <c r="E2211" s="22">
        <v>8.0623003331163e-189</v>
      </c>
      <c r="F2211" s="20" t="s">
        <v>1613</v>
      </c>
      <c r="G2211" s="20" t="s">
        <v>328</v>
      </c>
    </row>
    <row r="2212" ht="14.25" spans="1:7">
      <c r="A2212" s="22">
        <v>1.26602600126369e-191</v>
      </c>
      <c r="B2212" s="20">
        <v>0.335528865255708</v>
      </c>
      <c r="C2212" s="20">
        <v>0.253</v>
      </c>
      <c r="D2212" s="20">
        <v>0.144</v>
      </c>
      <c r="E2212" s="22">
        <v>3.91252675430531e-187</v>
      </c>
      <c r="F2212" s="20" t="s">
        <v>1613</v>
      </c>
      <c r="G2212" s="20" t="s">
        <v>2174</v>
      </c>
    </row>
    <row r="2213" ht="14.25" spans="1:7">
      <c r="A2213" s="22">
        <v>3.49170118098885e-190</v>
      </c>
      <c r="B2213" s="20">
        <v>0.269081633233678</v>
      </c>
      <c r="C2213" s="20">
        <v>0.454</v>
      </c>
      <c r="D2213" s="20">
        <v>0.347</v>
      </c>
      <c r="E2213" s="22">
        <v>1.07907533297279e-185</v>
      </c>
      <c r="F2213" s="20" t="s">
        <v>1613</v>
      </c>
      <c r="G2213" s="20" t="s">
        <v>2175</v>
      </c>
    </row>
    <row r="2214" ht="14.25" spans="1:7">
      <c r="A2214" s="22">
        <v>2.80583044128961e-189</v>
      </c>
      <c r="B2214" s="20">
        <v>0.290062236003266</v>
      </c>
      <c r="C2214" s="20">
        <v>0.331</v>
      </c>
      <c r="D2214" s="20">
        <v>0.22</v>
      </c>
      <c r="E2214" s="22">
        <v>8.67113839576141e-185</v>
      </c>
      <c r="F2214" s="20" t="s">
        <v>1613</v>
      </c>
      <c r="G2214" s="20" t="s">
        <v>2176</v>
      </c>
    </row>
    <row r="2215" ht="14.25" spans="1:7">
      <c r="A2215" s="22">
        <v>3.21005118437085e-188</v>
      </c>
      <c r="B2215" s="20">
        <v>0.295206095040508</v>
      </c>
      <c r="C2215" s="20">
        <v>0.345</v>
      </c>
      <c r="D2215" s="20">
        <v>0.237</v>
      </c>
      <c r="E2215" s="22">
        <v>9.92034218017967e-184</v>
      </c>
      <c r="F2215" s="20" t="s">
        <v>1613</v>
      </c>
      <c r="G2215" s="20" t="s">
        <v>2177</v>
      </c>
    </row>
    <row r="2216" ht="14.25" spans="1:7">
      <c r="A2216" s="22">
        <v>1.77249795930116e-186</v>
      </c>
      <c r="B2216" s="20">
        <v>0.310822873850007</v>
      </c>
      <c r="C2216" s="20">
        <v>0.303</v>
      </c>
      <c r="D2216" s="20">
        <v>0.189</v>
      </c>
      <c r="E2216" s="22">
        <v>5.47772769342432e-182</v>
      </c>
      <c r="F2216" s="20" t="s">
        <v>1613</v>
      </c>
      <c r="G2216" s="20" t="s">
        <v>2178</v>
      </c>
    </row>
    <row r="2217" ht="14.25" spans="1:7">
      <c r="A2217" s="22">
        <v>3.0131117766391e-185</v>
      </c>
      <c r="B2217" s="20">
        <v>0.254454009395606</v>
      </c>
      <c r="C2217" s="20">
        <v>0.553</v>
      </c>
      <c r="D2217" s="20">
        <v>0.482</v>
      </c>
      <c r="E2217" s="22">
        <v>9.31172063452548e-181</v>
      </c>
      <c r="F2217" s="20" t="s">
        <v>1613</v>
      </c>
      <c r="G2217" s="20" t="s">
        <v>2179</v>
      </c>
    </row>
    <row r="2218" ht="14.25" spans="1:7">
      <c r="A2218" s="22">
        <v>3.61823589374847e-185</v>
      </c>
      <c r="B2218" s="20">
        <v>0.293118120522163</v>
      </c>
      <c r="C2218" s="20">
        <v>0.464</v>
      </c>
      <c r="D2218" s="20">
        <v>0.367</v>
      </c>
      <c r="E2218" s="22">
        <v>1.11817962060403e-180</v>
      </c>
      <c r="F2218" s="20" t="s">
        <v>1613</v>
      </c>
      <c r="G2218" s="20" t="s">
        <v>2180</v>
      </c>
    </row>
    <row r="2219" ht="14.25" spans="1:7">
      <c r="A2219" s="22">
        <v>1.33012379564389e-184</v>
      </c>
      <c r="B2219" s="20">
        <v>0.287644031919075</v>
      </c>
      <c r="C2219" s="20">
        <v>0.393</v>
      </c>
      <c r="D2219" s="20">
        <v>0.273</v>
      </c>
      <c r="E2219" s="22">
        <v>4.11061457805789e-180</v>
      </c>
      <c r="F2219" s="20" t="s">
        <v>1613</v>
      </c>
      <c r="G2219" s="20" t="s">
        <v>2181</v>
      </c>
    </row>
    <row r="2220" ht="14.25" spans="1:7">
      <c r="A2220" s="22">
        <v>1.82778023486898e-184</v>
      </c>
      <c r="B2220" s="20">
        <v>0.354852258728435</v>
      </c>
      <c r="C2220" s="20">
        <v>0.324</v>
      </c>
      <c r="D2220" s="20">
        <v>0.209</v>
      </c>
      <c r="E2220" s="22">
        <v>5.64857203783909e-180</v>
      </c>
      <c r="F2220" s="20" t="s">
        <v>1613</v>
      </c>
      <c r="G2220" s="20" t="s">
        <v>2182</v>
      </c>
    </row>
    <row r="2221" ht="14.25" spans="1:7">
      <c r="A2221" s="22">
        <v>3.46813109898799e-184</v>
      </c>
      <c r="B2221" s="20">
        <v>0.25995568761347</v>
      </c>
      <c r="C2221" s="20">
        <v>0.517</v>
      </c>
      <c r="D2221" s="20">
        <v>0.439</v>
      </c>
      <c r="E2221" s="22">
        <v>1.07179123483125e-179</v>
      </c>
      <c r="F2221" s="20" t="s">
        <v>1613</v>
      </c>
      <c r="G2221" s="20" t="s">
        <v>2183</v>
      </c>
    </row>
    <row r="2222" ht="14.25" spans="1:7">
      <c r="A2222" s="22">
        <v>3.07881841417317e-183</v>
      </c>
      <c r="B2222" s="20">
        <v>0.361444360331853</v>
      </c>
      <c r="C2222" s="20">
        <v>0.359</v>
      </c>
      <c r="D2222" s="20">
        <v>0.237</v>
      </c>
      <c r="E2222" s="22">
        <v>9.51478042716075e-179</v>
      </c>
      <c r="F2222" s="20" t="s">
        <v>1613</v>
      </c>
      <c r="G2222" s="20" t="s">
        <v>573</v>
      </c>
    </row>
    <row r="2223" ht="14.25" spans="1:7">
      <c r="A2223" s="22">
        <v>1.06803597162306e-181</v>
      </c>
      <c r="B2223" s="20">
        <v>0.306995629489116</v>
      </c>
      <c r="C2223" s="20">
        <v>0.343</v>
      </c>
      <c r="D2223" s="20">
        <v>0.238</v>
      </c>
      <c r="E2223" s="22">
        <v>3.30065836670391e-177</v>
      </c>
      <c r="F2223" s="20" t="s">
        <v>1613</v>
      </c>
      <c r="G2223" s="20" t="s">
        <v>2184</v>
      </c>
    </row>
    <row r="2224" ht="14.25" spans="1:7">
      <c r="A2224" s="22">
        <v>1.44588196578664e-180</v>
      </c>
      <c r="B2224" s="20">
        <v>0.334296804887845</v>
      </c>
      <c r="C2224" s="20">
        <v>0.419</v>
      </c>
      <c r="D2224" s="20">
        <v>0.319</v>
      </c>
      <c r="E2224" s="22">
        <v>4.46835362706704e-176</v>
      </c>
      <c r="F2224" s="20" t="s">
        <v>1613</v>
      </c>
      <c r="G2224" s="20" t="s">
        <v>2185</v>
      </c>
    </row>
    <row r="2225" ht="14.25" spans="1:7">
      <c r="A2225" s="22">
        <v>2.26603832721202e-180</v>
      </c>
      <c r="B2225" s="20">
        <v>0.251539049925959</v>
      </c>
      <c r="C2225" s="20">
        <v>0.337</v>
      </c>
      <c r="D2225" s="20">
        <v>0.213</v>
      </c>
      <c r="E2225" s="22">
        <v>7.00296484641603e-176</v>
      </c>
      <c r="F2225" s="20" t="s">
        <v>1613</v>
      </c>
      <c r="G2225" s="20" t="s">
        <v>325</v>
      </c>
    </row>
    <row r="2226" ht="14.25" spans="1:7">
      <c r="A2226" s="22">
        <v>2.41791375798423e-180</v>
      </c>
      <c r="B2226" s="20">
        <v>0.321313010470704</v>
      </c>
      <c r="C2226" s="20">
        <v>0.448</v>
      </c>
      <c r="D2226" s="20">
        <v>0.352</v>
      </c>
      <c r="E2226" s="22">
        <v>7.47232067767446e-176</v>
      </c>
      <c r="F2226" s="20" t="s">
        <v>1613</v>
      </c>
      <c r="G2226" s="20" t="s">
        <v>2186</v>
      </c>
    </row>
    <row r="2227" ht="14.25" spans="1:7">
      <c r="A2227" s="22">
        <v>5.19693371675676e-179</v>
      </c>
      <c r="B2227" s="20">
        <v>0.342844525005611</v>
      </c>
      <c r="C2227" s="20">
        <v>0.744</v>
      </c>
      <c r="D2227" s="20">
        <v>0.624</v>
      </c>
      <c r="E2227" s="22">
        <v>1.60606039582651e-174</v>
      </c>
      <c r="F2227" s="20" t="s">
        <v>1613</v>
      </c>
      <c r="G2227" s="20" t="s">
        <v>2187</v>
      </c>
    </row>
    <row r="2228" ht="14.25" spans="1:7">
      <c r="A2228" s="22">
        <v>5.34647010380331e-179</v>
      </c>
      <c r="B2228" s="20">
        <v>0.26824613806984</v>
      </c>
      <c r="C2228" s="20">
        <v>0.423</v>
      </c>
      <c r="D2228" s="20">
        <v>0.328</v>
      </c>
      <c r="E2228" s="22">
        <v>1.65227312087938e-174</v>
      </c>
      <c r="F2228" s="20" t="s">
        <v>1613</v>
      </c>
      <c r="G2228" s="20" t="s">
        <v>2188</v>
      </c>
    </row>
    <row r="2229" ht="14.25" spans="1:7">
      <c r="A2229" s="22">
        <v>1.31659456969843e-177</v>
      </c>
      <c r="B2229" s="20">
        <v>0.311920540101701</v>
      </c>
      <c r="C2229" s="20">
        <v>0.291</v>
      </c>
      <c r="D2229" s="20">
        <v>0.18</v>
      </c>
      <c r="E2229" s="22">
        <v>4.06880385819604e-173</v>
      </c>
      <c r="F2229" s="20" t="s">
        <v>1613</v>
      </c>
      <c r="G2229" s="20" t="s">
        <v>2189</v>
      </c>
    </row>
    <row r="2230" ht="14.25" spans="1:7">
      <c r="A2230" s="22">
        <v>1.78764781058297e-177</v>
      </c>
      <c r="B2230" s="20">
        <v>0.301652735488196</v>
      </c>
      <c r="C2230" s="20">
        <v>0.385</v>
      </c>
      <c r="D2230" s="20">
        <v>0.288</v>
      </c>
      <c r="E2230" s="22">
        <v>5.52454679382562e-173</v>
      </c>
      <c r="F2230" s="20" t="s">
        <v>1613</v>
      </c>
      <c r="G2230" s="20" t="s">
        <v>2190</v>
      </c>
    </row>
    <row r="2231" ht="14.25" spans="1:7">
      <c r="A2231" s="22">
        <v>2.02628330244793e-177</v>
      </c>
      <c r="B2231" s="20">
        <v>0.251408113527368</v>
      </c>
      <c r="C2231" s="20">
        <v>0.423</v>
      </c>
      <c r="D2231" s="20">
        <v>0.32</v>
      </c>
      <c r="E2231" s="22">
        <v>6.26202591788507e-173</v>
      </c>
      <c r="F2231" s="20" t="s">
        <v>1613</v>
      </c>
      <c r="G2231" s="20" t="s">
        <v>2191</v>
      </c>
    </row>
    <row r="2232" ht="14.25" spans="1:7">
      <c r="A2232" s="22">
        <v>7.00958618324436e-177</v>
      </c>
      <c r="B2232" s="20">
        <v>0.269375884216163</v>
      </c>
      <c r="C2232" s="20">
        <v>0.639</v>
      </c>
      <c r="D2232" s="20">
        <v>0.582</v>
      </c>
      <c r="E2232" s="22">
        <v>2.16624251406984e-172</v>
      </c>
      <c r="F2232" s="20" t="s">
        <v>1613</v>
      </c>
      <c r="G2232" s="20" t="s">
        <v>2192</v>
      </c>
    </row>
    <row r="2233" ht="14.25" spans="1:7">
      <c r="A2233" s="22">
        <v>2.9957208790519e-176</v>
      </c>
      <c r="B2233" s="20">
        <v>0.26165573518256</v>
      </c>
      <c r="C2233" s="20">
        <v>0.367</v>
      </c>
      <c r="D2233" s="20">
        <v>0.263</v>
      </c>
      <c r="E2233" s="22">
        <v>9.25797580462199e-172</v>
      </c>
      <c r="F2233" s="20" t="s">
        <v>1613</v>
      </c>
      <c r="G2233" s="20" t="s">
        <v>2193</v>
      </c>
    </row>
    <row r="2234" ht="14.25" spans="1:7">
      <c r="A2234" s="22">
        <v>9.68679255185701e-175</v>
      </c>
      <c r="B2234" s="20">
        <v>0.47685174017431</v>
      </c>
      <c r="C2234" s="20">
        <v>0.287</v>
      </c>
      <c r="D2234" s="20">
        <v>0.176</v>
      </c>
      <c r="E2234" s="22">
        <v>2.99360637022589e-170</v>
      </c>
      <c r="F2234" s="20" t="s">
        <v>1613</v>
      </c>
      <c r="G2234" s="20" t="s">
        <v>2194</v>
      </c>
    </row>
    <row r="2235" ht="14.25" spans="1:7">
      <c r="A2235" s="22">
        <v>3.63727679883389e-173</v>
      </c>
      <c r="B2235" s="20">
        <v>0.463013356176611</v>
      </c>
      <c r="C2235" s="20">
        <v>0.654</v>
      </c>
      <c r="D2235" s="20">
        <v>0.561</v>
      </c>
      <c r="E2235" s="22">
        <v>1.12406402191162e-168</v>
      </c>
      <c r="F2235" s="20" t="s">
        <v>1613</v>
      </c>
      <c r="G2235" s="20" t="s">
        <v>2195</v>
      </c>
    </row>
    <row r="2236" ht="14.25" spans="1:7">
      <c r="A2236" s="22">
        <v>6.29690757282788e-173</v>
      </c>
      <c r="B2236" s="20">
        <v>0.312530465613086</v>
      </c>
      <c r="C2236" s="20">
        <v>0.476</v>
      </c>
      <c r="D2236" s="20">
        <v>0.386</v>
      </c>
      <c r="E2236" s="22">
        <v>1.94599631630673e-168</v>
      </c>
      <c r="F2236" s="20" t="s">
        <v>1613</v>
      </c>
      <c r="G2236" s="20" t="s">
        <v>2196</v>
      </c>
    </row>
    <row r="2237" ht="14.25" spans="1:7">
      <c r="A2237" s="22">
        <v>1.09484143066329e-172</v>
      </c>
      <c r="B2237" s="20">
        <v>0.28723784970329</v>
      </c>
      <c r="C2237" s="20">
        <v>0.285</v>
      </c>
      <c r="D2237" s="20">
        <v>0.181</v>
      </c>
      <c r="E2237" s="22">
        <v>3.38349795732183e-168</v>
      </c>
      <c r="F2237" s="20" t="s">
        <v>1613</v>
      </c>
      <c r="G2237" s="20" t="s">
        <v>2197</v>
      </c>
    </row>
    <row r="2238" ht="14.25" spans="1:7">
      <c r="A2238" s="22">
        <v>1.19024005865014e-172</v>
      </c>
      <c r="B2238" s="20">
        <v>0.368606611389132</v>
      </c>
      <c r="C2238" s="20">
        <v>0.583</v>
      </c>
      <c r="D2238" s="20">
        <v>0.477</v>
      </c>
      <c r="E2238" s="22">
        <v>3.6783178772524e-168</v>
      </c>
      <c r="F2238" s="20" t="s">
        <v>1613</v>
      </c>
      <c r="G2238" s="20" t="s">
        <v>1095</v>
      </c>
    </row>
    <row r="2239" ht="14.25" spans="1:7">
      <c r="A2239" s="22">
        <v>5.33216109332188e-172</v>
      </c>
      <c r="B2239" s="20">
        <v>0.266058747799842</v>
      </c>
      <c r="C2239" s="20">
        <v>0.255</v>
      </c>
      <c r="D2239" s="20">
        <v>0.152</v>
      </c>
      <c r="E2239" s="22">
        <v>1.64785106428019e-167</v>
      </c>
      <c r="F2239" s="20" t="s">
        <v>1613</v>
      </c>
      <c r="G2239" s="20" t="s">
        <v>2198</v>
      </c>
    </row>
    <row r="2240" ht="14.25" spans="1:7">
      <c r="A2240" s="22">
        <v>8.07751353888795e-172</v>
      </c>
      <c r="B2240" s="20">
        <v>0.272180954892245</v>
      </c>
      <c r="C2240" s="20">
        <v>0.588</v>
      </c>
      <c r="D2240" s="20">
        <v>0.468</v>
      </c>
      <c r="E2240" s="22">
        <v>2.49627478405793e-167</v>
      </c>
      <c r="F2240" s="20" t="s">
        <v>1613</v>
      </c>
      <c r="G2240" s="20" t="s">
        <v>274</v>
      </c>
    </row>
    <row r="2241" ht="14.25" spans="1:7">
      <c r="A2241" s="22">
        <v>1.31604281623894e-170</v>
      </c>
      <c r="B2241" s="20">
        <v>0.321354141049298</v>
      </c>
      <c r="C2241" s="20">
        <v>0.256</v>
      </c>
      <c r="D2241" s="20">
        <v>0.153</v>
      </c>
      <c r="E2241" s="22">
        <v>4.06709871930483e-166</v>
      </c>
      <c r="F2241" s="20" t="s">
        <v>1613</v>
      </c>
      <c r="G2241" s="20" t="s">
        <v>2199</v>
      </c>
    </row>
    <row r="2242" ht="14.25" spans="1:7">
      <c r="A2242" s="22">
        <v>3.83620457121142e-170</v>
      </c>
      <c r="B2242" s="20">
        <v>0.270194098341167</v>
      </c>
      <c r="C2242" s="20">
        <v>0.556</v>
      </c>
      <c r="D2242" s="20">
        <v>0.482</v>
      </c>
      <c r="E2242" s="22">
        <v>1.18554066068718e-165</v>
      </c>
      <c r="F2242" s="20" t="s">
        <v>1613</v>
      </c>
      <c r="G2242" s="20" t="s">
        <v>2200</v>
      </c>
    </row>
    <row r="2243" ht="14.25" spans="1:7">
      <c r="A2243" s="22">
        <v>1.08355262461037e-169</v>
      </c>
      <c r="B2243" s="20">
        <v>0.307225290491329</v>
      </c>
      <c r="C2243" s="20">
        <v>0.37</v>
      </c>
      <c r="D2243" s="20">
        <v>0.27</v>
      </c>
      <c r="E2243" s="22">
        <v>3.34861103109589e-165</v>
      </c>
      <c r="F2243" s="20" t="s">
        <v>1613</v>
      </c>
      <c r="G2243" s="20" t="s">
        <v>2201</v>
      </c>
    </row>
    <row r="2244" ht="14.25" spans="1:7">
      <c r="A2244" s="22">
        <v>2.08175313959012e-169</v>
      </c>
      <c r="B2244" s="20">
        <v>0.30541193031784</v>
      </c>
      <c r="C2244" s="20">
        <v>0.402</v>
      </c>
      <c r="D2244" s="20">
        <v>0.282</v>
      </c>
      <c r="E2244" s="22">
        <v>6.43344990258929e-165</v>
      </c>
      <c r="F2244" s="20" t="s">
        <v>1613</v>
      </c>
      <c r="G2244" s="20" t="s">
        <v>2202</v>
      </c>
    </row>
    <row r="2245" ht="14.25" spans="1:7">
      <c r="A2245" s="22">
        <v>6.69578305343913e-169</v>
      </c>
      <c r="B2245" s="20">
        <v>0.345096662750991</v>
      </c>
      <c r="C2245" s="20">
        <v>0.31</v>
      </c>
      <c r="D2245" s="20">
        <v>0.201</v>
      </c>
      <c r="E2245" s="22">
        <v>2.06926479483483e-164</v>
      </c>
      <c r="F2245" s="20" t="s">
        <v>1613</v>
      </c>
      <c r="G2245" s="20" t="s">
        <v>2203</v>
      </c>
    </row>
    <row r="2246" ht="14.25" spans="1:7">
      <c r="A2246" s="22">
        <v>1.8733703656873e-168</v>
      </c>
      <c r="B2246" s="20">
        <v>0.38037924343582</v>
      </c>
      <c r="C2246" s="20">
        <v>0.364</v>
      </c>
      <c r="D2246" s="20">
        <v>0.259</v>
      </c>
      <c r="E2246" s="22">
        <v>5.78946377812004e-164</v>
      </c>
      <c r="F2246" s="20" t="s">
        <v>1613</v>
      </c>
      <c r="G2246" s="20" t="s">
        <v>2204</v>
      </c>
    </row>
    <row r="2247" ht="14.25" spans="1:7">
      <c r="A2247" s="22">
        <v>3.57486085413494e-167</v>
      </c>
      <c r="B2247" s="20">
        <v>0.26859846642955</v>
      </c>
      <c r="C2247" s="20">
        <v>0.411</v>
      </c>
      <c r="D2247" s="20">
        <v>0.318</v>
      </c>
      <c r="E2247" s="22">
        <v>1.10477499836186e-162</v>
      </c>
      <c r="F2247" s="20" t="s">
        <v>1613</v>
      </c>
      <c r="G2247" s="20" t="s">
        <v>2205</v>
      </c>
    </row>
    <row r="2248" ht="14.25" spans="1:7">
      <c r="A2248" s="22">
        <v>7.48539671886218e-167</v>
      </c>
      <c r="B2248" s="20">
        <v>0.279776835272382</v>
      </c>
      <c r="C2248" s="20">
        <v>0.342</v>
      </c>
      <c r="D2248" s="20">
        <v>0.237</v>
      </c>
      <c r="E2248" s="22">
        <v>2.31328700199717e-162</v>
      </c>
      <c r="F2248" s="20" t="s">
        <v>1613</v>
      </c>
      <c r="G2248" s="20" t="s">
        <v>2206</v>
      </c>
    </row>
    <row r="2249" ht="14.25" spans="1:7">
      <c r="A2249" s="22">
        <v>2.21530744900129e-164</v>
      </c>
      <c r="B2249" s="20">
        <v>0.329534948825058</v>
      </c>
      <c r="C2249" s="20">
        <v>0.372</v>
      </c>
      <c r="D2249" s="20">
        <v>0.26</v>
      </c>
      <c r="E2249" s="22">
        <v>6.84618614039358e-160</v>
      </c>
      <c r="F2249" s="20" t="s">
        <v>1613</v>
      </c>
      <c r="G2249" s="20" t="s">
        <v>2207</v>
      </c>
    </row>
    <row r="2250" ht="14.25" spans="1:7">
      <c r="A2250" s="22">
        <v>2.35459178816779e-164</v>
      </c>
      <c r="B2250" s="20">
        <v>0.285445259832013</v>
      </c>
      <c r="C2250" s="20">
        <v>0.434</v>
      </c>
      <c r="D2250" s="20">
        <v>0.351</v>
      </c>
      <c r="E2250" s="22">
        <v>7.27663046215374e-160</v>
      </c>
      <c r="F2250" s="20" t="s">
        <v>1613</v>
      </c>
      <c r="G2250" s="20" t="s">
        <v>2208</v>
      </c>
    </row>
    <row r="2251" ht="14.25" spans="1:7">
      <c r="A2251" s="22">
        <v>3.21966386216964e-163</v>
      </c>
      <c r="B2251" s="20">
        <v>0.31766435778556</v>
      </c>
      <c r="C2251" s="20">
        <v>0.328</v>
      </c>
      <c r="D2251" s="20">
        <v>0.227</v>
      </c>
      <c r="E2251" s="22">
        <v>9.95004919964906e-159</v>
      </c>
      <c r="F2251" s="20" t="s">
        <v>1613</v>
      </c>
      <c r="G2251" s="20" t="s">
        <v>2209</v>
      </c>
    </row>
    <row r="2252" ht="14.25" spans="1:7">
      <c r="A2252" s="22">
        <v>3.87110283889389e-163</v>
      </c>
      <c r="B2252" s="20">
        <v>0.256322968095095</v>
      </c>
      <c r="C2252" s="20">
        <v>0.435</v>
      </c>
      <c r="D2252" s="20">
        <v>0.347</v>
      </c>
      <c r="E2252" s="22">
        <v>1.19632562133177e-158</v>
      </c>
      <c r="F2252" s="20" t="s">
        <v>1613</v>
      </c>
      <c r="G2252" s="20" t="s">
        <v>2210</v>
      </c>
    </row>
    <row r="2253" ht="14.25" spans="1:7">
      <c r="A2253" s="22">
        <v>7.51791711067088e-163</v>
      </c>
      <c r="B2253" s="20">
        <v>0.303870745126036</v>
      </c>
      <c r="C2253" s="20">
        <v>0.297</v>
      </c>
      <c r="D2253" s="20">
        <v>0.192</v>
      </c>
      <c r="E2253" s="22">
        <v>2.32333710388173e-158</v>
      </c>
      <c r="F2253" s="20" t="s">
        <v>1613</v>
      </c>
      <c r="G2253" s="20" t="s">
        <v>2211</v>
      </c>
    </row>
    <row r="2254" ht="14.25" spans="1:7">
      <c r="A2254" s="22">
        <v>7.84467323224454e-163</v>
      </c>
      <c r="B2254" s="20">
        <v>0.269027815371279</v>
      </c>
      <c r="C2254" s="20">
        <v>0.56</v>
      </c>
      <c r="D2254" s="20">
        <v>0.492</v>
      </c>
      <c r="E2254" s="22">
        <v>2.42431781569285e-158</v>
      </c>
      <c r="F2254" s="20" t="s">
        <v>1613</v>
      </c>
      <c r="G2254" s="20" t="s">
        <v>2212</v>
      </c>
    </row>
    <row r="2255" ht="14.25" spans="1:7">
      <c r="A2255" s="22">
        <v>7.86567410730815e-163</v>
      </c>
      <c r="B2255" s="20">
        <v>0.28133125483516</v>
      </c>
      <c r="C2255" s="20">
        <v>0.422</v>
      </c>
      <c r="D2255" s="20">
        <v>0.333</v>
      </c>
      <c r="E2255" s="22">
        <v>2.43080792612251e-158</v>
      </c>
      <c r="F2255" s="20" t="s">
        <v>1613</v>
      </c>
      <c r="G2255" s="20" t="s">
        <v>2213</v>
      </c>
    </row>
    <row r="2256" ht="14.25" spans="1:7">
      <c r="A2256" s="22">
        <v>1.06337754129479e-161</v>
      </c>
      <c r="B2256" s="20">
        <v>0.26725491594659</v>
      </c>
      <c r="C2256" s="20">
        <v>0.284</v>
      </c>
      <c r="D2256" s="20">
        <v>0.181</v>
      </c>
      <c r="E2256" s="22">
        <v>3.28626195361743e-157</v>
      </c>
      <c r="F2256" s="20" t="s">
        <v>1613</v>
      </c>
      <c r="G2256" s="20" t="s">
        <v>2214</v>
      </c>
    </row>
    <row r="2257" ht="14.25" spans="1:7">
      <c r="A2257" s="22">
        <v>7.04056116979427e-161</v>
      </c>
      <c r="B2257" s="20">
        <v>0.258655335759379</v>
      </c>
      <c r="C2257" s="20">
        <v>0.303</v>
      </c>
      <c r="D2257" s="20">
        <v>0.204</v>
      </c>
      <c r="E2257" s="22">
        <v>2.17581502391322e-156</v>
      </c>
      <c r="F2257" s="20" t="s">
        <v>1613</v>
      </c>
      <c r="G2257" s="20" t="s">
        <v>2215</v>
      </c>
    </row>
    <row r="2258" ht="14.25" spans="1:7">
      <c r="A2258" s="22">
        <v>3.14304365688162e-160</v>
      </c>
      <c r="B2258" s="20">
        <v>0.275200688450668</v>
      </c>
      <c r="C2258" s="20">
        <v>0.552</v>
      </c>
      <c r="D2258" s="20">
        <v>0.484</v>
      </c>
      <c r="E2258" s="22">
        <v>9.71326211722697e-156</v>
      </c>
      <c r="F2258" s="20" t="s">
        <v>1613</v>
      </c>
      <c r="G2258" s="20" t="s">
        <v>2216</v>
      </c>
    </row>
    <row r="2259" ht="14.25" spans="1:7">
      <c r="A2259" s="22">
        <v>7.573810238925e-160</v>
      </c>
      <c r="B2259" s="20">
        <v>0.400665102561741</v>
      </c>
      <c r="C2259" s="20">
        <v>0.37</v>
      </c>
      <c r="D2259" s="20">
        <v>0.267</v>
      </c>
      <c r="E2259" s="22">
        <v>2.34061031623738e-155</v>
      </c>
      <c r="F2259" s="20" t="s">
        <v>1613</v>
      </c>
      <c r="G2259" s="20" t="s">
        <v>2217</v>
      </c>
    </row>
    <row r="2260" ht="14.25" spans="1:7">
      <c r="A2260" s="22">
        <v>1.85584838397861e-159</v>
      </c>
      <c r="B2260" s="20">
        <v>0.266484173249415</v>
      </c>
      <c r="C2260" s="20">
        <v>0.412</v>
      </c>
      <c r="D2260" s="20">
        <v>0.32</v>
      </c>
      <c r="E2260" s="22">
        <v>5.73531384584751e-155</v>
      </c>
      <c r="F2260" s="20" t="s">
        <v>1613</v>
      </c>
      <c r="G2260" s="20" t="s">
        <v>2218</v>
      </c>
    </row>
    <row r="2261" ht="14.25" spans="1:7">
      <c r="A2261" s="22">
        <v>2.84232594720715e-159</v>
      </c>
      <c r="B2261" s="20">
        <v>0.338293062582065</v>
      </c>
      <c r="C2261" s="20">
        <v>0.326</v>
      </c>
      <c r="D2261" s="20">
        <v>0.222</v>
      </c>
      <c r="E2261" s="22">
        <v>8.78392410724897e-155</v>
      </c>
      <c r="F2261" s="20" t="s">
        <v>1613</v>
      </c>
      <c r="G2261" s="20" t="s">
        <v>2219</v>
      </c>
    </row>
    <row r="2262" ht="14.25" spans="1:7">
      <c r="A2262" s="22">
        <v>8.10603037244007e-158</v>
      </c>
      <c r="B2262" s="20">
        <v>0.318872228218364</v>
      </c>
      <c r="C2262" s="20">
        <v>0.623</v>
      </c>
      <c r="D2262" s="20">
        <v>0.545</v>
      </c>
      <c r="E2262" s="22">
        <v>2.50508762629888e-153</v>
      </c>
      <c r="F2262" s="20" t="s">
        <v>1613</v>
      </c>
      <c r="G2262" s="20" t="s">
        <v>2220</v>
      </c>
    </row>
    <row r="2263" ht="14.25" spans="1:7">
      <c r="A2263" s="22">
        <v>8.34740878250823e-158</v>
      </c>
      <c r="B2263" s="20">
        <v>0.251042712247416</v>
      </c>
      <c r="C2263" s="20">
        <v>0.412</v>
      </c>
      <c r="D2263" s="20">
        <v>0.323</v>
      </c>
      <c r="E2263" s="22">
        <v>2.57968321014634e-153</v>
      </c>
      <c r="F2263" s="20" t="s">
        <v>1613</v>
      </c>
      <c r="G2263" s="20" t="s">
        <v>2221</v>
      </c>
    </row>
    <row r="2264" ht="14.25" spans="1:7">
      <c r="A2264" s="22">
        <v>9.05064828812518e-156</v>
      </c>
      <c r="B2264" s="20">
        <v>0.465501512298285</v>
      </c>
      <c r="C2264" s="20">
        <v>0.478</v>
      </c>
      <c r="D2264" s="20">
        <v>0.388</v>
      </c>
      <c r="E2264" s="22">
        <v>2.79701234696221e-151</v>
      </c>
      <c r="F2264" s="20" t="s">
        <v>1613</v>
      </c>
      <c r="G2264" s="20" t="s">
        <v>2222</v>
      </c>
    </row>
    <row r="2265" ht="14.25" spans="1:7">
      <c r="A2265" s="22">
        <v>1.87695290957213e-155</v>
      </c>
      <c r="B2265" s="20">
        <v>0.273175745104101</v>
      </c>
      <c r="C2265" s="20">
        <v>0.661</v>
      </c>
      <c r="D2265" s="20">
        <v>0.585</v>
      </c>
      <c r="E2265" s="22">
        <v>5.80053527174172e-151</v>
      </c>
      <c r="F2265" s="20" t="s">
        <v>1613</v>
      </c>
      <c r="G2265" s="20" t="s">
        <v>2223</v>
      </c>
    </row>
    <row r="2266" ht="14.25" spans="1:7">
      <c r="A2266" s="22">
        <v>1.45302292513461e-154</v>
      </c>
      <c r="B2266" s="20">
        <v>0.430549788569649</v>
      </c>
      <c r="C2266" s="20">
        <v>0.524</v>
      </c>
      <c r="D2266" s="20">
        <v>0.446</v>
      </c>
      <c r="E2266" s="22">
        <v>4.490422047836e-150</v>
      </c>
      <c r="F2266" s="20" t="s">
        <v>1613</v>
      </c>
      <c r="G2266" s="20" t="s">
        <v>2224</v>
      </c>
    </row>
    <row r="2267" ht="14.25" spans="1:7">
      <c r="A2267" s="22">
        <v>2.11792139431931e-152</v>
      </c>
      <c r="B2267" s="20">
        <v>0.46001675463062</v>
      </c>
      <c r="C2267" s="20">
        <v>0.432</v>
      </c>
      <c r="D2267" s="20">
        <v>0.333</v>
      </c>
      <c r="E2267" s="22">
        <v>6.54522427700438e-148</v>
      </c>
      <c r="F2267" s="20" t="s">
        <v>1613</v>
      </c>
      <c r="G2267" s="20" t="s">
        <v>2225</v>
      </c>
    </row>
    <row r="2268" ht="14.25" spans="1:7">
      <c r="A2268" s="22">
        <v>5.08027267633242e-152</v>
      </c>
      <c r="B2268" s="20">
        <v>0.320352218937921</v>
      </c>
      <c r="C2268" s="20">
        <v>0.374</v>
      </c>
      <c r="D2268" s="20">
        <v>0.285</v>
      </c>
      <c r="E2268" s="22">
        <v>1.57000746789377e-147</v>
      </c>
      <c r="F2268" s="20" t="s">
        <v>1613</v>
      </c>
      <c r="G2268" s="20" t="s">
        <v>2226</v>
      </c>
    </row>
    <row r="2269" ht="14.25" spans="1:7">
      <c r="A2269" s="22">
        <v>1.34199443883454e-150</v>
      </c>
      <c r="B2269" s="20">
        <v>0.372215471531963</v>
      </c>
      <c r="C2269" s="20">
        <v>0.428</v>
      </c>
      <c r="D2269" s="20">
        <v>0.319</v>
      </c>
      <c r="E2269" s="22">
        <v>4.14729961377427e-146</v>
      </c>
      <c r="F2269" s="20" t="s">
        <v>1613</v>
      </c>
      <c r="G2269" s="20" t="s">
        <v>537</v>
      </c>
    </row>
    <row r="2270" ht="14.25" spans="1:7">
      <c r="A2270" s="22">
        <v>3.86048136661025e-150</v>
      </c>
      <c r="B2270" s="20">
        <v>0.36615038496821</v>
      </c>
      <c r="C2270" s="20">
        <v>0.392</v>
      </c>
      <c r="D2270" s="20">
        <v>0.301</v>
      </c>
      <c r="E2270" s="22">
        <v>1.19304316153723e-145</v>
      </c>
      <c r="F2270" s="20" t="s">
        <v>1613</v>
      </c>
      <c r="G2270" s="20" t="s">
        <v>2227</v>
      </c>
    </row>
    <row r="2271" ht="14.25" spans="1:7">
      <c r="A2271" s="22">
        <v>7.24749517230599e-150</v>
      </c>
      <c r="B2271" s="20">
        <v>0.347428002866132</v>
      </c>
      <c r="C2271" s="20">
        <v>0.365</v>
      </c>
      <c r="D2271" s="20">
        <v>0.268</v>
      </c>
      <c r="E2271" s="22">
        <v>2.23976590804944e-145</v>
      </c>
      <c r="F2271" s="20" t="s">
        <v>1613</v>
      </c>
      <c r="G2271" s="20" t="s">
        <v>2228</v>
      </c>
    </row>
    <row r="2272" ht="14.25" spans="1:7">
      <c r="A2272" s="22">
        <v>2.65972893962557e-149</v>
      </c>
      <c r="B2272" s="20">
        <v>0.253661398928433</v>
      </c>
      <c r="C2272" s="20">
        <v>0.287</v>
      </c>
      <c r="D2272" s="20">
        <v>0.192</v>
      </c>
      <c r="E2272" s="22">
        <v>8.21962631501885e-145</v>
      </c>
      <c r="F2272" s="20" t="s">
        <v>1613</v>
      </c>
      <c r="G2272" s="20" t="s">
        <v>2229</v>
      </c>
    </row>
    <row r="2273" ht="14.25" spans="1:7">
      <c r="A2273" s="22">
        <v>5.59011602004263e-148</v>
      </c>
      <c r="B2273" s="20">
        <v>0.258486127481306</v>
      </c>
      <c r="C2273" s="20">
        <v>0.485</v>
      </c>
      <c r="D2273" s="20">
        <v>0.405</v>
      </c>
      <c r="E2273" s="22">
        <v>1.72756945483397e-143</v>
      </c>
      <c r="F2273" s="20" t="s">
        <v>1613</v>
      </c>
      <c r="G2273" s="20" t="s">
        <v>2230</v>
      </c>
    </row>
    <row r="2274" ht="14.25" spans="1:7">
      <c r="A2274" s="22">
        <v>1.01214500868673e-147</v>
      </c>
      <c r="B2274" s="20">
        <v>0.373085562815014</v>
      </c>
      <c r="C2274" s="20">
        <v>0.42</v>
      </c>
      <c r="D2274" s="20">
        <v>0.331</v>
      </c>
      <c r="E2274" s="22">
        <v>3.12793293484548e-143</v>
      </c>
      <c r="F2274" s="20" t="s">
        <v>1613</v>
      </c>
      <c r="G2274" s="20" t="s">
        <v>2231</v>
      </c>
    </row>
    <row r="2275" ht="14.25" spans="1:7">
      <c r="A2275" s="22">
        <v>2.60876695037357e-146</v>
      </c>
      <c r="B2275" s="20">
        <v>0.301924096813069</v>
      </c>
      <c r="C2275" s="20">
        <v>0.557</v>
      </c>
      <c r="D2275" s="20">
        <v>0.492</v>
      </c>
      <c r="E2275" s="22">
        <v>8.06213338343449e-142</v>
      </c>
      <c r="F2275" s="20" t="s">
        <v>1613</v>
      </c>
      <c r="G2275" s="20" t="s">
        <v>2232</v>
      </c>
    </row>
    <row r="2276" ht="14.25" spans="1:7">
      <c r="A2276" s="22">
        <v>5.2467423795819e-146</v>
      </c>
      <c r="B2276" s="20">
        <v>0.552411078207056</v>
      </c>
      <c r="C2276" s="20">
        <v>0.477</v>
      </c>
      <c r="D2276" s="20">
        <v>0.377</v>
      </c>
      <c r="E2276" s="22">
        <v>1.62145326498599e-141</v>
      </c>
      <c r="F2276" s="20" t="s">
        <v>1613</v>
      </c>
      <c r="G2276" s="20" t="s">
        <v>1254</v>
      </c>
    </row>
    <row r="2277" ht="14.25" spans="1:7">
      <c r="A2277" s="22">
        <v>5.57100066561766e-146</v>
      </c>
      <c r="B2277" s="20">
        <v>0.888145958142345</v>
      </c>
      <c r="C2277" s="20">
        <v>0.553</v>
      </c>
      <c r="D2277" s="20">
        <v>0.486</v>
      </c>
      <c r="E2277" s="22">
        <v>1.72166204570248e-141</v>
      </c>
      <c r="F2277" s="20" t="s">
        <v>1613</v>
      </c>
      <c r="G2277" s="20" t="s">
        <v>2233</v>
      </c>
    </row>
    <row r="2278" ht="14.25" spans="1:7">
      <c r="A2278" s="22">
        <v>5.55900347803896e-144</v>
      </c>
      <c r="B2278" s="20">
        <v>0.257716601805282</v>
      </c>
      <c r="C2278" s="20">
        <v>0.343</v>
      </c>
      <c r="D2278" s="20">
        <v>0.249</v>
      </c>
      <c r="E2278" s="22">
        <v>1.71795443485316e-139</v>
      </c>
      <c r="F2278" s="20" t="s">
        <v>1613</v>
      </c>
      <c r="G2278" s="20" t="s">
        <v>2234</v>
      </c>
    </row>
    <row r="2279" ht="14.25" spans="1:7">
      <c r="A2279" s="22">
        <v>3.56614980063447e-143</v>
      </c>
      <c r="B2279" s="20">
        <v>0.347408658919709</v>
      </c>
      <c r="C2279" s="20">
        <v>0.304</v>
      </c>
      <c r="D2279" s="20">
        <v>0.209</v>
      </c>
      <c r="E2279" s="22">
        <v>1.10208293438808e-138</v>
      </c>
      <c r="F2279" s="20" t="s">
        <v>1613</v>
      </c>
      <c r="G2279" s="20" t="s">
        <v>2235</v>
      </c>
    </row>
    <row r="2280" ht="14.25" spans="1:7">
      <c r="A2280" s="22">
        <v>7.19751593228247e-140</v>
      </c>
      <c r="B2280" s="20">
        <v>0.408987658996563</v>
      </c>
      <c r="C2280" s="20">
        <v>0.279</v>
      </c>
      <c r="D2280" s="20">
        <v>0.17</v>
      </c>
      <c r="E2280" s="22">
        <v>2.22432032371258e-135</v>
      </c>
      <c r="F2280" s="20" t="s">
        <v>1613</v>
      </c>
      <c r="G2280" s="20" t="s">
        <v>2236</v>
      </c>
    </row>
    <row r="2281" ht="14.25" spans="1:7">
      <c r="A2281" s="22">
        <v>8.66962866151413e-140</v>
      </c>
      <c r="B2281" s="20">
        <v>0.254646432499831</v>
      </c>
      <c r="C2281" s="20">
        <v>0.512</v>
      </c>
      <c r="D2281" s="20">
        <v>0.446</v>
      </c>
      <c r="E2281" s="22">
        <v>2.67926204155433e-135</v>
      </c>
      <c r="F2281" s="20" t="s">
        <v>1613</v>
      </c>
      <c r="G2281" s="20" t="s">
        <v>2237</v>
      </c>
    </row>
    <row r="2282" ht="14.25" spans="1:7">
      <c r="A2282" s="22">
        <v>1.23113783020251e-139</v>
      </c>
      <c r="B2282" s="20">
        <v>0.330162499285851</v>
      </c>
      <c r="C2282" s="20">
        <v>0.607</v>
      </c>
      <c r="D2282" s="20">
        <v>0.538</v>
      </c>
      <c r="E2282" s="22">
        <v>3.80470835045784e-135</v>
      </c>
      <c r="F2282" s="20" t="s">
        <v>1613</v>
      </c>
      <c r="G2282" s="20" t="s">
        <v>2238</v>
      </c>
    </row>
    <row r="2283" ht="14.25" spans="1:7">
      <c r="A2283" s="22">
        <v>5.28585873626844e-138</v>
      </c>
      <c r="B2283" s="20">
        <v>0.316171653739266</v>
      </c>
      <c r="C2283" s="20">
        <v>0.514</v>
      </c>
      <c r="D2283" s="20">
        <v>0.449</v>
      </c>
      <c r="E2283" s="22">
        <v>1.6335417838564e-133</v>
      </c>
      <c r="F2283" s="20" t="s">
        <v>1613</v>
      </c>
      <c r="G2283" s="20" t="s">
        <v>2239</v>
      </c>
    </row>
    <row r="2284" ht="14.25" spans="1:7">
      <c r="A2284" s="22">
        <v>8.71158007756466e-138</v>
      </c>
      <c r="B2284" s="20">
        <v>0.32120142702958</v>
      </c>
      <c r="C2284" s="20">
        <v>0.331</v>
      </c>
      <c r="D2284" s="20">
        <v>0.24</v>
      </c>
      <c r="E2284" s="22">
        <v>2.69222670717058e-133</v>
      </c>
      <c r="F2284" s="20" t="s">
        <v>1613</v>
      </c>
      <c r="G2284" s="20" t="s">
        <v>2240</v>
      </c>
    </row>
    <row r="2285" ht="14.25" spans="1:7">
      <c r="A2285" s="22">
        <v>1.79991061619375e-136</v>
      </c>
      <c r="B2285" s="20">
        <v>0.279758569346947</v>
      </c>
      <c r="C2285" s="20">
        <v>0.264</v>
      </c>
      <c r="D2285" s="20">
        <v>0.173</v>
      </c>
      <c r="E2285" s="22">
        <v>5.56244376828515e-132</v>
      </c>
      <c r="F2285" s="20" t="s">
        <v>1613</v>
      </c>
      <c r="G2285" s="20" t="s">
        <v>2241</v>
      </c>
    </row>
    <row r="2286" ht="14.25" spans="1:7">
      <c r="A2286" s="22">
        <v>3.86706676350383e-134</v>
      </c>
      <c r="B2286" s="20">
        <v>0.316515622169886</v>
      </c>
      <c r="C2286" s="20">
        <v>0.314</v>
      </c>
      <c r="D2286" s="20">
        <v>0.216</v>
      </c>
      <c r="E2286" s="22">
        <v>1.19507831259322e-129</v>
      </c>
      <c r="F2286" s="20" t="s">
        <v>1613</v>
      </c>
      <c r="G2286" s="20" t="s">
        <v>664</v>
      </c>
    </row>
    <row r="2287" ht="14.25" spans="1:7">
      <c r="A2287" s="22">
        <v>4.12678635614881e-134</v>
      </c>
      <c r="B2287" s="20">
        <v>0.343926774013083</v>
      </c>
      <c r="C2287" s="20">
        <v>0.46</v>
      </c>
      <c r="D2287" s="20">
        <v>0.381</v>
      </c>
      <c r="E2287" s="22">
        <v>1.27534205550423e-129</v>
      </c>
      <c r="F2287" s="20" t="s">
        <v>1613</v>
      </c>
      <c r="G2287" s="20" t="s">
        <v>2242</v>
      </c>
    </row>
    <row r="2288" ht="14.25" spans="1:7">
      <c r="A2288" s="22">
        <v>2.36417274327218e-133</v>
      </c>
      <c r="B2288" s="20">
        <v>0.296276427512357</v>
      </c>
      <c r="C2288" s="20">
        <v>0.359</v>
      </c>
      <c r="D2288" s="20">
        <v>0.272</v>
      </c>
      <c r="E2288" s="22">
        <v>7.30623944580834e-129</v>
      </c>
      <c r="F2288" s="20" t="s">
        <v>1613</v>
      </c>
      <c r="G2288" s="20" t="s">
        <v>2243</v>
      </c>
    </row>
    <row r="2289" ht="14.25" spans="1:7">
      <c r="A2289" s="22">
        <v>3.2315314308625e-133</v>
      </c>
      <c r="B2289" s="20">
        <v>0.291009530069353</v>
      </c>
      <c r="C2289" s="20">
        <v>0.403</v>
      </c>
      <c r="D2289" s="20">
        <v>0.308</v>
      </c>
      <c r="E2289" s="22">
        <v>9.98672473393748e-129</v>
      </c>
      <c r="F2289" s="20" t="s">
        <v>1613</v>
      </c>
      <c r="G2289" s="20" t="s">
        <v>2244</v>
      </c>
    </row>
    <row r="2290" ht="14.25" spans="1:7">
      <c r="A2290" s="22">
        <v>1.9633880675436e-132</v>
      </c>
      <c r="B2290" s="20">
        <v>0.371044099864736</v>
      </c>
      <c r="C2290" s="20">
        <v>0.502</v>
      </c>
      <c r="D2290" s="20">
        <v>0.42</v>
      </c>
      <c r="E2290" s="22">
        <v>6.06765448393674e-128</v>
      </c>
      <c r="F2290" s="20" t="s">
        <v>1613</v>
      </c>
      <c r="G2290" s="20" t="s">
        <v>545</v>
      </c>
    </row>
    <row r="2291" ht="14.25" spans="1:7">
      <c r="A2291" s="22">
        <v>3.37840879051688e-132</v>
      </c>
      <c r="B2291" s="20">
        <v>0.31795855368847</v>
      </c>
      <c r="C2291" s="20">
        <v>0.33</v>
      </c>
      <c r="D2291" s="20">
        <v>0.241</v>
      </c>
      <c r="E2291" s="22">
        <v>1.04406345262134e-127</v>
      </c>
      <c r="F2291" s="20" t="s">
        <v>1613</v>
      </c>
      <c r="G2291" s="20" t="s">
        <v>2245</v>
      </c>
    </row>
    <row r="2292" ht="14.25" spans="1:7">
      <c r="A2292" s="22">
        <v>6.28571798375199e-132</v>
      </c>
      <c r="B2292" s="20">
        <v>0.274295432022313</v>
      </c>
      <c r="C2292" s="20">
        <v>0.389</v>
      </c>
      <c r="D2292" s="20">
        <v>0.31</v>
      </c>
      <c r="E2292" s="22">
        <v>1.94253828569871e-127</v>
      </c>
      <c r="F2292" s="20" t="s">
        <v>1613</v>
      </c>
      <c r="G2292" s="20" t="s">
        <v>2246</v>
      </c>
    </row>
    <row r="2293" ht="14.25" spans="1:7">
      <c r="A2293" s="22">
        <v>8.05610370499848e-129</v>
      </c>
      <c r="B2293" s="20">
        <v>0.277250300687859</v>
      </c>
      <c r="C2293" s="20">
        <v>0.267</v>
      </c>
      <c r="D2293" s="20">
        <v>0.178</v>
      </c>
      <c r="E2293" s="22">
        <v>2.48965828899273e-124</v>
      </c>
      <c r="F2293" s="20" t="s">
        <v>1613</v>
      </c>
      <c r="G2293" s="20" t="s">
        <v>2247</v>
      </c>
    </row>
    <row r="2294" ht="14.25" spans="1:7">
      <c r="A2294" s="22">
        <v>1.65930912039368e-128</v>
      </c>
      <c r="B2294" s="20">
        <v>0.362362463291583</v>
      </c>
      <c r="C2294" s="20">
        <v>0.344</v>
      </c>
      <c r="D2294" s="20">
        <v>0.259</v>
      </c>
      <c r="E2294" s="22">
        <v>5.12792890566463e-124</v>
      </c>
      <c r="F2294" s="20" t="s">
        <v>1613</v>
      </c>
      <c r="G2294" s="20" t="s">
        <v>2248</v>
      </c>
    </row>
    <row r="2295" ht="14.25" spans="1:7">
      <c r="A2295" s="22">
        <v>7.73273801828271e-128</v>
      </c>
      <c r="B2295" s="20">
        <v>0.258342450542081</v>
      </c>
      <c r="C2295" s="20">
        <v>0.403</v>
      </c>
      <c r="D2295" s="20">
        <v>0.328</v>
      </c>
      <c r="E2295" s="22">
        <v>2.38972535717009e-123</v>
      </c>
      <c r="F2295" s="20" t="s">
        <v>1613</v>
      </c>
      <c r="G2295" s="20" t="s">
        <v>2249</v>
      </c>
    </row>
    <row r="2296" ht="14.25" spans="1:7">
      <c r="A2296" s="22">
        <v>6.10473850745051e-127</v>
      </c>
      <c r="B2296" s="20">
        <v>0.298865189318677</v>
      </c>
      <c r="C2296" s="20">
        <v>0.292</v>
      </c>
      <c r="D2296" s="20">
        <v>0.205</v>
      </c>
      <c r="E2296" s="22">
        <v>1.8866083883425e-122</v>
      </c>
      <c r="F2296" s="20" t="s">
        <v>1613</v>
      </c>
      <c r="G2296" s="20" t="s">
        <v>2250</v>
      </c>
    </row>
    <row r="2297" ht="14.25" spans="1:7">
      <c r="A2297" s="22">
        <v>9.64065190888218e-127</v>
      </c>
      <c r="B2297" s="20">
        <v>0.360523144904998</v>
      </c>
      <c r="C2297" s="20">
        <v>0.409</v>
      </c>
      <c r="D2297" s="20">
        <v>0.334</v>
      </c>
      <c r="E2297" s="22">
        <v>2.97934706592095e-122</v>
      </c>
      <c r="F2297" s="20" t="s">
        <v>1613</v>
      </c>
      <c r="G2297" s="20" t="s">
        <v>2251</v>
      </c>
    </row>
    <row r="2298" ht="14.25" spans="1:7">
      <c r="A2298" s="22">
        <v>1.52476359925934e-126</v>
      </c>
      <c r="B2298" s="20">
        <v>0.280679548797017</v>
      </c>
      <c r="C2298" s="20">
        <v>0.324</v>
      </c>
      <c r="D2298" s="20">
        <v>0.238</v>
      </c>
      <c r="E2298" s="22">
        <v>4.71212942715105e-122</v>
      </c>
      <c r="F2298" s="20" t="s">
        <v>1613</v>
      </c>
      <c r="G2298" s="20" t="s">
        <v>2252</v>
      </c>
    </row>
    <row r="2299" ht="14.25" spans="1:7">
      <c r="A2299" s="22">
        <v>1.85425497728773e-126</v>
      </c>
      <c r="B2299" s="20">
        <v>0.284836535441198</v>
      </c>
      <c r="C2299" s="20">
        <v>0.351</v>
      </c>
      <c r="D2299" s="20">
        <v>0.258</v>
      </c>
      <c r="E2299" s="22">
        <v>5.73038958180999e-122</v>
      </c>
      <c r="F2299" s="20" t="s">
        <v>1613</v>
      </c>
      <c r="G2299" s="20" t="s">
        <v>2253</v>
      </c>
    </row>
    <row r="2300" ht="14.25" spans="1:7">
      <c r="A2300" s="22">
        <v>2.64758289296579e-126</v>
      </c>
      <c r="B2300" s="20">
        <v>0.335375230688799</v>
      </c>
      <c r="C2300" s="20">
        <v>0.559</v>
      </c>
      <c r="D2300" s="20">
        <v>0.485</v>
      </c>
      <c r="E2300" s="22">
        <v>8.18209017242148e-122</v>
      </c>
      <c r="F2300" s="20" t="s">
        <v>1613</v>
      </c>
      <c r="G2300" s="20" t="s">
        <v>2254</v>
      </c>
    </row>
    <row r="2301" ht="14.25" spans="1:7">
      <c r="A2301" s="22">
        <v>3.68135393351546e-124</v>
      </c>
      <c r="B2301" s="20">
        <v>0.250866871308922</v>
      </c>
      <c r="C2301" s="20">
        <v>0.25</v>
      </c>
      <c r="D2301" s="20">
        <v>0.163</v>
      </c>
      <c r="E2301" s="22">
        <v>1.13768561961362e-119</v>
      </c>
      <c r="F2301" s="20" t="s">
        <v>1613</v>
      </c>
      <c r="G2301" s="20" t="s">
        <v>2255</v>
      </c>
    </row>
    <row r="2302" ht="14.25" spans="1:7">
      <c r="A2302" s="22">
        <v>2.67466748281412e-123</v>
      </c>
      <c r="B2302" s="20">
        <v>0.25241433293585</v>
      </c>
      <c r="C2302" s="20">
        <v>0.403</v>
      </c>
      <c r="D2302" s="20">
        <v>0.328</v>
      </c>
      <c r="E2302" s="22">
        <v>8.26579238888876e-119</v>
      </c>
      <c r="F2302" s="20" t="s">
        <v>1613</v>
      </c>
      <c r="G2302" s="20" t="s">
        <v>2256</v>
      </c>
    </row>
    <row r="2303" ht="14.25" spans="1:7">
      <c r="A2303" s="22">
        <v>1.21587690636566e-122</v>
      </c>
      <c r="B2303" s="20">
        <v>0.26089057599263</v>
      </c>
      <c r="C2303" s="20">
        <v>0.333</v>
      </c>
      <c r="D2303" s="20">
        <v>0.25</v>
      </c>
      <c r="E2303" s="22">
        <v>3.75754599143244e-118</v>
      </c>
      <c r="F2303" s="20" t="s">
        <v>1613</v>
      </c>
      <c r="G2303" s="20" t="s">
        <v>2257</v>
      </c>
    </row>
    <row r="2304" ht="14.25" spans="1:7">
      <c r="A2304" s="22">
        <v>4.2196913767363e-122</v>
      </c>
      <c r="B2304" s="20">
        <v>0.3388942744674</v>
      </c>
      <c r="C2304" s="20">
        <v>0.448</v>
      </c>
      <c r="D2304" s="20">
        <v>0.366</v>
      </c>
      <c r="E2304" s="22">
        <v>1.30405342306658e-117</v>
      </c>
      <c r="F2304" s="20" t="s">
        <v>1613</v>
      </c>
      <c r="G2304" s="20" t="s">
        <v>555</v>
      </c>
    </row>
    <row r="2305" ht="14.25" spans="1:7">
      <c r="A2305" s="22">
        <v>1.11283105068641e-120</v>
      </c>
      <c r="B2305" s="20">
        <v>0.365835602112819</v>
      </c>
      <c r="C2305" s="20">
        <v>0.503</v>
      </c>
      <c r="D2305" s="20">
        <v>0.433</v>
      </c>
      <c r="E2305" s="22">
        <v>3.43909307904129e-116</v>
      </c>
      <c r="F2305" s="20" t="s">
        <v>1613</v>
      </c>
      <c r="G2305" s="20" t="s">
        <v>2258</v>
      </c>
    </row>
    <row r="2306" ht="14.25" spans="1:7">
      <c r="A2306" s="22">
        <v>1.97414388260619e-118</v>
      </c>
      <c r="B2306" s="20">
        <v>0.401123439163681</v>
      </c>
      <c r="C2306" s="20">
        <v>0.296</v>
      </c>
      <c r="D2306" s="20">
        <v>0.211</v>
      </c>
      <c r="E2306" s="22">
        <v>6.10089425480616e-114</v>
      </c>
      <c r="F2306" s="20" t="s">
        <v>1613</v>
      </c>
      <c r="G2306" s="20" t="s">
        <v>2259</v>
      </c>
    </row>
    <row r="2307" ht="14.25" spans="1:7">
      <c r="A2307" s="22">
        <v>3.02966857274459e-117</v>
      </c>
      <c r="B2307" s="20">
        <v>0.281866664464776</v>
      </c>
      <c r="C2307" s="20">
        <v>0.367</v>
      </c>
      <c r="D2307" s="20">
        <v>0.287</v>
      </c>
      <c r="E2307" s="22">
        <v>9.36288775720988e-113</v>
      </c>
      <c r="F2307" s="20" t="s">
        <v>1613</v>
      </c>
      <c r="G2307" s="20" t="s">
        <v>2260</v>
      </c>
    </row>
    <row r="2308" ht="14.25" spans="1:7">
      <c r="A2308" s="22">
        <v>1.39319591284816e-116</v>
      </c>
      <c r="B2308" s="20">
        <v>0.259704547286339</v>
      </c>
      <c r="C2308" s="20">
        <v>0.329</v>
      </c>
      <c r="D2308" s="20">
        <v>0.25</v>
      </c>
      <c r="E2308" s="22">
        <v>4.30553264906597e-112</v>
      </c>
      <c r="F2308" s="20" t="s">
        <v>1613</v>
      </c>
      <c r="G2308" s="20" t="s">
        <v>2261</v>
      </c>
    </row>
    <row r="2309" ht="14.25" spans="1:7">
      <c r="A2309" s="22">
        <v>3.80706542205777e-116</v>
      </c>
      <c r="B2309" s="20">
        <v>0.347149637814968</v>
      </c>
      <c r="C2309" s="20">
        <v>0.476</v>
      </c>
      <c r="D2309" s="20">
        <v>0.408</v>
      </c>
      <c r="E2309" s="22">
        <v>1.17653549803273e-111</v>
      </c>
      <c r="F2309" s="20" t="s">
        <v>1613</v>
      </c>
      <c r="G2309" s="20" t="s">
        <v>1327</v>
      </c>
    </row>
    <row r="2310" ht="14.25" spans="1:7">
      <c r="A2310" s="22">
        <v>6.47397294974088e-116</v>
      </c>
      <c r="B2310" s="20">
        <v>0.255650867537287</v>
      </c>
      <c r="C2310" s="20">
        <v>0.693</v>
      </c>
      <c r="D2310" s="20">
        <v>0.633</v>
      </c>
      <c r="E2310" s="22">
        <v>2.00071660038792e-111</v>
      </c>
      <c r="F2310" s="20" t="s">
        <v>1613</v>
      </c>
      <c r="G2310" s="20" t="s">
        <v>996</v>
      </c>
    </row>
    <row r="2311" ht="14.25" spans="1:7">
      <c r="A2311" s="22">
        <v>1.30026569312799e-115</v>
      </c>
      <c r="B2311" s="20">
        <v>0.271134293119102</v>
      </c>
      <c r="C2311" s="20">
        <v>0.302</v>
      </c>
      <c r="D2311" s="20">
        <v>0.219</v>
      </c>
      <c r="E2311" s="22">
        <v>4.01834109804273e-111</v>
      </c>
      <c r="F2311" s="20" t="s">
        <v>1613</v>
      </c>
      <c r="G2311" s="20" t="s">
        <v>2262</v>
      </c>
    </row>
    <row r="2312" ht="14.25" spans="1:7">
      <c r="A2312" s="22">
        <v>2.13882509977027e-115</v>
      </c>
      <c r="B2312" s="20">
        <v>0.278733624007835</v>
      </c>
      <c r="C2312" s="20">
        <v>0.347</v>
      </c>
      <c r="D2312" s="20">
        <v>0.272</v>
      </c>
      <c r="E2312" s="22">
        <v>6.60982508833005e-111</v>
      </c>
      <c r="F2312" s="20" t="s">
        <v>1613</v>
      </c>
      <c r="G2312" s="20" t="s">
        <v>2263</v>
      </c>
    </row>
    <row r="2313" ht="14.25" spans="1:7">
      <c r="A2313" s="22">
        <v>3.39645395891784e-115</v>
      </c>
      <c r="B2313" s="20">
        <v>0.274650579526975</v>
      </c>
      <c r="C2313" s="20">
        <v>0.342</v>
      </c>
      <c r="D2313" s="20">
        <v>0.268</v>
      </c>
      <c r="E2313" s="22">
        <v>1.04964013146397e-110</v>
      </c>
      <c r="F2313" s="20" t="s">
        <v>1613</v>
      </c>
      <c r="G2313" s="20" t="s">
        <v>2264</v>
      </c>
    </row>
    <row r="2314" ht="14.25" spans="1:7">
      <c r="A2314" s="22">
        <v>1.1414136960252e-114</v>
      </c>
      <c r="B2314" s="20">
        <v>0.283056179372898</v>
      </c>
      <c r="C2314" s="20">
        <v>0.272</v>
      </c>
      <c r="D2314" s="20">
        <v>0.188</v>
      </c>
      <c r="E2314" s="22">
        <v>3.52742488619628e-110</v>
      </c>
      <c r="F2314" s="20" t="s">
        <v>1613</v>
      </c>
      <c r="G2314" s="20" t="s">
        <v>2265</v>
      </c>
    </row>
    <row r="2315" ht="14.25" spans="1:7">
      <c r="A2315" s="22">
        <v>1.40866597318682e-113</v>
      </c>
      <c r="B2315" s="20">
        <v>0.251320745565774</v>
      </c>
      <c r="C2315" s="20">
        <v>0.508</v>
      </c>
      <c r="D2315" s="20">
        <v>0.456</v>
      </c>
      <c r="E2315" s="22">
        <v>4.35334132353656e-109</v>
      </c>
      <c r="F2315" s="20" t="s">
        <v>1613</v>
      </c>
      <c r="G2315" s="20" t="s">
        <v>2266</v>
      </c>
    </row>
    <row r="2316" ht="14.25" spans="1:7">
      <c r="A2316" s="22">
        <v>1.11013862298665e-109</v>
      </c>
      <c r="B2316" s="20">
        <v>0.290203106956924</v>
      </c>
      <c r="C2316" s="20">
        <v>0.259</v>
      </c>
      <c r="D2316" s="20">
        <v>0.178</v>
      </c>
      <c r="E2316" s="22">
        <v>3.43077240047794e-105</v>
      </c>
      <c r="F2316" s="20" t="s">
        <v>1613</v>
      </c>
      <c r="G2316" s="20" t="s">
        <v>2267</v>
      </c>
    </row>
    <row r="2317" ht="14.25" spans="1:7">
      <c r="A2317" s="22">
        <v>3.79533183786328e-107</v>
      </c>
      <c r="B2317" s="20">
        <v>0.305510258401338</v>
      </c>
      <c r="C2317" s="20">
        <v>0.447</v>
      </c>
      <c r="D2317" s="20">
        <v>0.382</v>
      </c>
      <c r="E2317" s="22">
        <v>1.17290935117327e-102</v>
      </c>
      <c r="F2317" s="20" t="s">
        <v>1613</v>
      </c>
      <c r="G2317" s="20" t="s">
        <v>1604</v>
      </c>
    </row>
    <row r="2318" ht="14.25" spans="1:7">
      <c r="A2318" s="22">
        <v>5.13346847439862e-104</v>
      </c>
      <c r="B2318" s="20">
        <v>0.311941922877812</v>
      </c>
      <c r="C2318" s="20">
        <v>0.39</v>
      </c>
      <c r="D2318" s="20">
        <v>0.314</v>
      </c>
      <c r="E2318" s="22">
        <v>1.58644709732815e-99</v>
      </c>
      <c r="F2318" s="20" t="s">
        <v>1613</v>
      </c>
      <c r="G2318" s="20" t="s">
        <v>681</v>
      </c>
    </row>
    <row r="2319" ht="14.25" spans="1:7">
      <c r="A2319" s="22">
        <v>2.50318800675257e-103</v>
      </c>
      <c r="B2319" s="20">
        <v>0.276767065480083</v>
      </c>
      <c r="C2319" s="20">
        <v>0.252</v>
      </c>
      <c r="D2319" s="20">
        <v>0.175</v>
      </c>
      <c r="E2319" s="22">
        <v>7.73585221606815e-99</v>
      </c>
      <c r="F2319" s="20" t="s">
        <v>1613</v>
      </c>
      <c r="G2319" s="20" t="s">
        <v>2268</v>
      </c>
    </row>
    <row r="2320" ht="14.25" spans="1:7">
      <c r="A2320" s="22">
        <v>5.75878177408967e-103</v>
      </c>
      <c r="B2320" s="20">
        <v>0.341872718935177</v>
      </c>
      <c r="C2320" s="20">
        <v>0.375</v>
      </c>
      <c r="D2320" s="20">
        <v>0.313</v>
      </c>
      <c r="E2320" s="22">
        <v>1.77969391946467e-98</v>
      </c>
      <c r="F2320" s="20" t="s">
        <v>1613</v>
      </c>
      <c r="G2320" s="20" t="s">
        <v>2269</v>
      </c>
    </row>
    <row r="2321" ht="14.25" spans="1:7">
      <c r="A2321" s="22">
        <v>2.48078677112981e-100</v>
      </c>
      <c r="B2321" s="20">
        <v>0.265587595386744</v>
      </c>
      <c r="C2321" s="20">
        <v>0.257</v>
      </c>
      <c r="D2321" s="20">
        <v>0.179</v>
      </c>
      <c r="E2321" s="22">
        <v>7.66662343749956e-96</v>
      </c>
      <c r="F2321" s="20" t="s">
        <v>1613</v>
      </c>
      <c r="G2321" s="20" t="s">
        <v>2270</v>
      </c>
    </row>
    <row r="2322" ht="14.25" spans="1:7">
      <c r="A2322" s="22">
        <v>4.1309087026994e-99</v>
      </c>
      <c r="B2322" s="20">
        <v>0.278778210239117</v>
      </c>
      <c r="C2322" s="20">
        <v>0.308</v>
      </c>
      <c r="D2322" s="20">
        <v>0.236</v>
      </c>
      <c r="E2322" s="22">
        <v>1.27661602548222e-94</v>
      </c>
      <c r="F2322" s="20" t="s">
        <v>1613</v>
      </c>
      <c r="G2322" s="20" t="s">
        <v>2271</v>
      </c>
    </row>
    <row r="2323" ht="14.25" spans="1:7">
      <c r="A2323" s="22">
        <v>3.3736196883454e-97</v>
      </c>
      <c r="B2323" s="20">
        <v>0.405762087681542</v>
      </c>
      <c r="C2323" s="20">
        <v>0.333</v>
      </c>
      <c r="D2323" s="20">
        <v>0.266</v>
      </c>
      <c r="E2323" s="22">
        <v>1.04258342848626e-92</v>
      </c>
      <c r="F2323" s="20" t="s">
        <v>1613</v>
      </c>
      <c r="G2323" s="20" t="s">
        <v>2272</v>
      </c>
    </row>
    <row r="2324" ht="14.25" spans="1:7">
      <c r="A2324" s="22">
        <v>3.53286136883754e-96</v>
      </c>
      <c r="B2324" s="20">
        <v>0.334932341246451</v>
      </c>
      <c r="C2324" s="20">
        <v>0.473</v>
      </c>
      <c r="D2324" s="20">
        <v>0.416</v>
      </c>
      <c r="E2324" s="22">
        <v>1.09179547742555e-91</v>
      </c>
      <c r="F2324" s="20" t="s">
        <v>1613</v>
      </c>
      <c r="G2324" s="20" t="s">
        <v>2273</v>
      </c>
    </row>
    <row r="2325" ht="14.25" spans="1:7">
      <c r="A2325" s="22">
        <v>3.82188289252953e-96</v>
      </c>
      <c r="B2325" s="20">
        <v>0.367850721816436</v>
      </c>
      <c r="C2325" s="20">
        <v>0.496</v>
      </c>
      <c r="D2325" s="20">
        <v>0.439</v>
      </c>
      <c r="E2325" s="22">
        <v>1.18111468910732e-91</v>
      </c>
      <c r="F2325" s="20" t="s">
        <v>1613</v>
      </c>
      <c r="G2325" s="20" t="s">
        <v>1611</v>
      </c>
    </row>
    <row r="2326" ht="14.25" spans="1:7">
      <c r="A2326" s="22">
        <v>2.43125398172821e-92</v>
      </c>
      <c r="B2326" s="20">
        <v>0.346585992450914</v>
      </c>
      <c r="C2326" s="20">
        <v>0.352</v>
      </c>
      <c r="D2326" s="20">
        <v>0.287</v>
      </c>
      <c r="E2326" s="22">
        <v>7.51354730513287e-88</v>
      </c>
      <c r="F2326" s="20" t="s">
        <v>1613</v>
      </c>
      <c r="G2326" s="20" t="s">
        <v>2274</v>
      </c>
    </row>
    <row r="2327" ht="14.25" spans="1:7">
      <c r="A2327" s="22">
        <v>3.87201221291965e-86</v>
      </c>
      <c r="B2327" s="20">
        <v>0.254890329075616</v>
      </c>
      <c r="C2327" s="20">
        <v>0.29</v>
      </c>
      <c r="D2327" s="20">
        <v>0.215</v>
      </c>
      <c r="E2327" s="22">
        <v>1.19660665428069e-81</v>
      </c>
      <c r="F2327" s="20" t="s">
        <v>1613</v>
      </c>
      <c r="G2327" s="20" t="s">
        <v>2275</v>
      </c>
    </row>
    <row r="2328" ht="14.25" spans="1:7">
      <c r="A2328" s="22">
        <v>8.15945521301503e-86</v>
      </c>
      <c r="B2328" s="20">
        <v>0.383043898359196</v>
      </c>
      <c r="C2328" s="20">
        <v>0.398</v>
      </c>
      <c r="D2328" s="20">
        <v>0.344</v>
      </c>
      <c r="E2328" s="22">
        <v>2.52159803903016e-81</v>
      </c>
      <c r="F2328" s="20" t="s">
        <v>1613</v>
      </c>
      <c r="G2328" s="20" t="s">
        <v>2276</v>
      </c>
    </row>
    <row r="2329" ht="14.25" spans="1:7">
      <c r="A2329" s="22">
        <v>8.74378133802297e-86</v>
      </c>
      <c r="B2329" s="20">
        <v>0.27481189795572</v>
      </c>
      <c r="C2329" s="20">
        <v>0.313</v>
      </c>
      <c r="D2329" s="20">
        <v>0.242</v>
      </c>
      <c r="E2329" s="22">
        <v>2.70217818470262e-81</v>
      </c>
      <c r="F2329" s="20" t="s">
        <v>1613</v>
      </c>
      <c r="G2329" s="20" t="s">
        <v>2277</v>
      </c>
    </row>
    <row r="2330" ht="14.25" spans="1:7">
      <c r="A2330" s="22">
        <v>9.63063858669271e-86</v>
      </c>
      <c r="B2330" s="20">
        <v>0.255028034342798</v>
      </c>
      <c r="C2330" s="20">
        <v>0.489</v>
      </c>
      <c r="D2330" s="20">
        <v>0.412</v>
      </c>
      <c r="E2330" s="22">
        <v>2.97625254883151e-81</v>
      </c>
      <c r="F2330" s="20" t="s">
        <v>1613</v>
      </c>
      <c r="G2330" s="20" t="s">
        <v>2278</v>
      </c>
    </row>
    <row r="2331" ht="14.25" spans="1:7">
      <c r="A2331" s="22">
        <v>2.90120109914607e-85</v>
      </c>
      <c r="B2331" s="20">
        <v>0.271979622405936</v>
      </c>
      <c r="C2331" s="20">
        <v>0.508</v>
      </c>
      <c r="D2331" s="20">
        <v>0.463</v>
      </c>
      <c r="E2331" s="22">
        <v>8.965871876801e-81</v>
      </c>
      <c r="F2331" s="20" t="s">
        <v>1613</v>
      </c>
      <c r="G2331" s="20" t="s">
        <v>2279</v>
      </c>
    </row>
    <row r="2332" ht="14.25" spans="1:7">
      <c r="A2332" s="22">
        <v>8.39757329921233e-85</v>
      </c>
      <c r="B2332" s="20">
        <v>0.312208974957308</v>
      </c>
      <c r="C2332" s="20">
        <v>0.534</v>
      </c>
      <c r="D2332" s="20">
        <v>0.483</v>
      </c>
      <c r="E2332" s="22">
        <v>2.59518605238858e-80</v>
      </c>
      <c r="F2332" s="20" t="s">
        <v>1613</v>
      </c>
      <c r="G2332" s="20" t="s">
        <v>2280</v>
      </c>
    </row>
    <row r="2333" ht="14.25" spans="1:7">
      <c r="A2333" s="22">
        <v>1.10389642254384e-84</v>
      </c>
      <c r="B2333" s="20">
        <v>0.284846129899526</v>
      </c>
      <c r="C2333" s="20">
        <v>0.337</v>
      </c>
      <c r="D2333" s="20">
        <v>0.265</v>
      </c>
      <c r="E2333" s="22">
        <v>3.41148150422949e-80</v>
      </c>
      <c r="F2333" s="20" t="s">
        <v>1613</v>
      </c>
      <c r="G2333" s="20" t="s">
        <v>602</v>
      </c>
    </row>
    <row r="2334" ht="14.25" spans="1:7">
      <c r="A2334" s="22">
        <v>2.00885936291856e-84</v>
      </c>
      <c r="B2334" s="20">
        <v>0.407173402506113</v>
      </c>
      <c r="C2334" s="20">
        <v>0.462</v>
      </c>
      <c r="D2334" s="20">
        <v>0.4</v>
      </c>
      <c r="E2334" s="22">
        <v>6.20817897516353e-80</v>
      </c>
      <c r="F2334" s="20" t="s">
        <v>1613</v>
      </c>
      <c r="G2334" s="20" t="s">
        <v>2281</v>
      </c>
    </row>
    <row r="2335" ht="14.25" spans="1:7">
      <c r="A2335" s="22">
        <v>9.37601707999565e-83</v>
      </c>
      <c r="B2335" s="20">
        <v>0.261821477553339</v>
      </c>
      <c r="C2335" s="20">
        <v>0.781</v>
      </c>
      <c r="D2335" s="20">
        <v>0.736</v>
      </c>
      <c r="E2335" s="22">
        <v>2.89756431840186e-78</v>
      </c>
      <c r="F2335" s="20" t="s">
        <v>1613</v>
      </c>
      <c r="G2335" s="20" t="s">
        <v>2282</v>
      </c>
    </row>
    <row r="2336" ht="14.25" spans="1:7">
      <c r="A2336" s="22">
        <v>5.47101689303774e-81</v>
      </c>
      <c r="B2336" s="20">
        <v>0.269701400224132</v>
      </c>
      <c r="C2336" s="20">
        <v>0.609</v>
      </c>
      <c r="D2336" s="20">
        <v>0.555</v>
      </c>
      <c r="E2336" s="22">
        <v>1.69076306062438e-76</v>
      </c>
      <c r="F2336" s="20" t="s">
        <v>1613</v>
      </c>
      <c r="G2336" s="20" t="s">
        <v>679</v>
      </c>
    </row>
    <row r="2337" ht="14.25" spans="1:7">
      <c r="A2337" s="22">
        <v>2.97980864934282e-80</v>
      </c>
      <c r="B2337" s="20">
        <v>0.306415654524667</v>
      </c>
      <c r="C2337" s="20">
        <v>0.398</v>
      </c>
      <c r="D2337" s="20">
        <v>0.349</v>
      </c>
      <c r="E2337" s="22">
        <v>9.20880064992904e-76</v>
      </c>
      <c r="F2337" s="20" t="s">
        <v>1613</v>
      </c>
      <c r="G2337" s="20" t="s">
        <v>2283</v>
      </c>
    </row>
    <row r="2338" ht="14.25" spans="1:7">
      <c r="A2338" s="22">
        <v>1.88774195355888e-79</v>
      </c>
      <c r="B2338" s="20">
        <v>0.263131874458255</v>
      </c>
      <c r="C2338" s="20">
        <v>0.47</v>
      </c>
      <c r="D2338" s="20">
        <v>0.424</v>
      </c>
      <c r="E2338" s="22">
        <v>5.83387773327835e-75</v>
      </c>
      <c r="F2338" s="20" t="s">
        <v>1613</v>
      </c>
      <c r="G2338" s="20" t="s">
        <v>605</v>
      </c>
    </row>
    <row r="2339" ht="14.25" spans="1:7">
      <c r="A2339" s="22">
        <v>1.19806373967849e-77</v>
      </c>
      <c r="B2339" s="20">
        <v>0.282876129009239</v>
      </c>
      <c r="C2339" s="20">
        <v>0.313</v>
      </c>
      <c r="D2339" s="20">
        <v>0.253</v>
      </c>
      <c r="E2339" s="22">
        <v>3.70249618110242e-73</v>
      </c>
      <c r="F2339" s="20" t="s">
        <v>1613</v>
      </c>
      <c r="G2339" s="20" t="s">
        <v>2284</v>
      </c>
    </row>
    <row r="2340" ht="14.25" spans="1:7">
      <c r="A2340" s="22">
        <v>8.95809743643288e-75</v>
      </c>
      <c r="B2340" s="20">
        <v>0.303640739673312</v>
      </c>
      <c r="C2340" s="20">
        <v>0.47</v>
      </c>
      <c r="D2340" s="20">
        <v>0.424</v>
      </c>
      <c r="E2340" s="22">
        <v>2.76841043175522e-70</v>
      </c>
      <c r="F2340" s="20" t="s">
        <v>1613</v>
      </c>
      <c r="G2340" s="20" t="s">
        <v>2285</v>
      </c>
    </row>
    <row r="2341" ht="14.25" spans="1:7">
      <c r="A2341" s="22">
        <v>9.59637729333628e-74</v>
      </c>
      <c r="B2341" s="20">
        <v>0.25552498780844</v>
      </c>
      <c r="C2341" s="20">
        <v>0.423</v>
      </c>
      <c r="D2341" s="20">
        <v>0.349</v>
      </c>
      <c r="E2341" s="22">
        <v>2.96566443873264e-69</v>
      </c>
      <c r="F2341" s="20" t="s">
        <v>1613</v>
      </c>
      <c r="G2341" s="20" t="s">
        <v>2286</v>
      </c>
    </row>
    <row r="2342" ht="14.25" spans="1:7">
      <c r="A2342" s="22">
        <v>2.5502940004755e-73</v>
      </c>
      <c r="B2342" s="20">
        <v>0.285618863946043</v>
      </c>
      <c r="C2342" s="20">
        <v>0.493</v>
      </c>
      <c r="D2342" s="20">
        <v>0.409</v>
      </c>
      <c r="E2342" s="22">
        <v>7.88142857906947e-69</v>
      </c>
      <c r="F2342" s="20" t="s">
        <v>1613</v>
      </c>
      <c r="G2342" s="20" t="s">
        <v>234</v>
      </c>
    </row>
    <row r="2343" ht="14.25" spans="1:7">
      <c r="A2343" s="22">
        <v>1.19264780792317e-72</v>
      </c>
      <c r="B2343" s="20">
        <v>0.375700807705426</v>
      </c>
      <c r="C2343" s="20">
        <v>0.441</v>
      </c>
      <c r="D2343" s="20">
        <v>0.394</v>
      </c>
      <c r="E2343" s="22">
        <v>3.68575878560575e-68</v>
      </c>
      <c r="F2343" s="20" t="s">
        <v>1613</v>
      </c>
      <c r="G2343" s="20" t="s">
        <v>2287</v>
      </c>
    </row>
    <row r="2344" ht="14.25" spans="1:7">
      <c r="A2344" s="22">
        <v>4.09648713861221e-72</v>
      </c>
      <c r="B2344" s="20">
        <v>0.318767245331969</v>
      </c>
      <c r="C2344" s="20">
        <v>0.322</v>
      </c>
      <c r="D2344" s="20">
        <v>0.268</v>
      </c>
      <c r="E2344" s="22">
        <v>1.26597838531672e-67</v>
      </c>
      <c r="F2344" s="20" t="s">
        <v>1613</v>
      </c>
      <c r="G2344" s="20" t="s">
        <v>2288</v>
      </c>
    </row>
    <row r="2345" ht="14.25" spans="1:7">
      <c r="A2345" s="22">
        <v>5.58844054750144e-68</v>
      </c>
      <c r="B2345" s="20">
        <v>0.299314476602087</v>
      </c>
      <c r="C2345" s="20">
        <v>0.418</v>
      </c>
      <c r="D2345" s="20">
        <v>0.377</v>
      </c>
      <c r="E2345" s="22">
        <v>1.72705166679984e-63</v>
      </c>
      <c r="F2345" s="20" t="s">
        <v>1613</v>
      </c>
      <c r="G2345" s="20" t="s">
        <v>2289</v>
      </c>
    </row>
    <row r="2346" ht="14.25" spans="1:7">
      <c r="A2346" s="22">
        <v>2.08761537866499e-67</v>
      </c>
      <c r="B2346" s="20">
        <v>0.429774978470763</v>
      </c>
      <c r="C2346" s="20">
        <v>0.413</v>
      </c>
      <c r="D2346" s="20">
        <v>0.375</v>
      </c>
      <c r="E2346" s="22">
        <v>6.45156656622629e-63</v>
      </c>
      <c r="F2346" s="20" t="s">
        <v>1613</v>
      </c>
      <c r="G2346" s="20" t="s">
        <v>2290</v>
      </c>
    </row>
    <row r="2347" ht="14.25" spans="1:7">
      <c r="A2347" s="22">
        <v>2.24699169821261e-65</v>
      </c>
      <c r="B2347" s="20">
        <v>0.304965894959449</v>
      </c>
      <c r="C2347" s="20">
        <v>0.363</v>
      </c>
      <c r="D2347" s="20">
        <v>0.319</v>
      </c>
      <c r="E2347" s="22">
        <v>6.94410314415627e-61</v>
      </c>
      <c r="F2347" s="20" t="s">
        <v>1613</v>
      </c>
      <c r="G2347" s="20" t="s">
        <v>2291</v>
      </c>
    </row>
    <row r="2348" ht="14.25" spans="1:7">
      <c r="A2348" s="22">
        <v>1.21164791724975e-64</v>
      </c>
      <c r="B2348" s="20">
        <v>0.251086227084585</v>
      </c>
      <c r="C2348" s="20">
        <v>0.26</v>
      </c>
      <c r="D2348" s="20">
        <v>0.197</v>
      </c>
      <c r="E2348" s="22">
        <v>3.74447672346864e-60</v>
      </c>
      <c r="F2348" s="20" t="s">
        <v>1613</v>
      </c>
      <c r="G2348" s="21">
        <v>45354</v>
      </c>
    </row>
    <row r="2349" ht="14.25" spans="1:7">
      <c r="A2349" s="22">
        <v>1.3791776069481e-64</v>
      </c>
      <c r="B2349" s="20">
        <v>0.349915525531209</v>
      </c>
      <c r="C2349" s="20">
        <v>0.312</v>
      </c>
      <c r="D2349" s="20">
        <v>0.244</v>
      </c>
      <c r="E2349" s="22">
        <v>4.26221047651241e-60</v>
      </c>
      <c r="F2349" s="20" t="s">
        <v>1613</v>
      </c>
      <c r="G2349" s="20" t="s">
        <v>389</v>
      </c>
    </row>
    <row r="2350" ht="14.25" spans="1:7">
      <c r="A2350" s="22">
        <v>1.07780740057994e-60</v>
      </c>
      <c r="B2350" s="20">
        <v>0.263286548827219</v>
      </c>
      <c r="C2350" s="20">
        <v>0.291</v>
      </c>
      <c r="D2350" s="20">
        <v>0.224</v>
      </c>
      <c r="E2350" s="22">
        <v>3.33085599075224e-56</v>
      </c>
      <c r="F2350" s="20" t="s">
        <v>1613</v>
      </c>
      <c r="G2350" s="20" t="s">
        <v>2292</v>
      </c>
    </row>
    <row r="2351" ht="14.25" spans="1:7">
      <c r="A2351" s="22">
        <v>2.72587386554116e-60</v>
      </c>
      <c r="B2351" s="20">
        <v>0.256482754180952</v>
      </c>
      <c r="C2351" s="20">
        <v>0.317</v>
      </c>
      <c r="D2351" s="20">
        <v>0.274</v>
      </c>
      <c r="E2351" s="22">
        <v>8.42404059406841e-56</v>
      </c>
      <c r="F2351" s="20" t="s">
        <v>1613</v>
      </c>
      <c r="G2351" s="20" t="s">
        <v>2293</v>
      </c>
    </row>
    <row r="2352" ht="14.25" spans="1:7">
      <c r="A2352" s="22">
        <v>5.16755104011514e-60</v>
      </c>
      <c r="B2352" s="20">
        <v>0.267998894545564</v>
      </c>
      <c r="C2352" s="20">
        <v>0.294</v>
      </c>
      <c r="D2352" s="20">
        <v>0.244</v>
      </c>
      <c r="E2352" s="22">
        <v>1.59697997343718e-55</v>
      </c>
      <c r="F2352" s="20" t="s">
        <v>1613</v>
      </c>
      <c r="G2352" s="20" t="s">
        <v>2294</v>
      </c>
    </row>
    <row r="2353" ht="14.25" spans="1:7">
      <c r="A2353" s="22">
        <v>2.23572955453413e-58</v>
      </c>
      <c r="B2353" s="20">
        <v>0.269055391853852</v>
      </c>
      <c r="C2353" s="20">
        <v>0.349</v>
      </c>
      <c r="D2353" s="20">
        <v>0.31</v>
      </c>
      <c r="E2353" s="22">
        <v>6.90929861533227e-54</v>
      </c>
      <c r="F2353" s="20" t="s">
        <v>1613</v>
      </c>
      <c r="G2353" s="20" t="s">
        <v>2295</v>
      </c>
    </row>
    <row r="2354" ht="14.25" spans="1:7">
      <c r="A2354" s="22">
        <v>1.11177867814561e-56</v>
      </c>
      <c r="B2354" s="20">
        <v>0.252264839872613</v>
      </c>
      <c r="C2354" s="20">
        <v>0.309</v>
      </c>
      <c r="D2354" s="20">
        <v>0.256</v>
      </c>
      <c r="E2354" s="22">
        <v>3.43584082694119e-52</v>
      </c>
      <c r="F2354" s="20" t="s">
        <v>1613</v>
      </c>
      <c r="G2354" s="20" t="s">
        <v>2296</v>
      </c>
    </row>
    <row r="2355" ht="14.25" spans="1:7">
      <c r="A2355" s="22">
        <v>1.56400348405262e-56</v>
      </c>
      <c r="B2355" s="20">
        <v>0.256411063740179</v>
      </c>
      <c r="C2355" s="20">
        <v>0.506</v>
      </c>
      <c r="D2355" s="20">
        <v>0.488</v>
      </c>
      <c r="E2355" s="22">
        <v>4.83339636711621e-52</v>
      </c>
      <c r="F2355" s="20" t="s">
        <v>1613</v>
      </c>
      <c r="G2355" s="20" t="s">
        <v>2297</v>
      </c>
    </row>
    <row r="2356" ht="14.25" spans="1:7">
      <c r="A2356" s="22">
        <v>3.64888522476043e-54</v>
      </c>
      <c r="B2356" s="20">
        <v>0.261795367161442</v>
      </c>
      <c r="C2356" s="20">
        <v>0.281</v>
      </c>
      <c r="D2356" s="20">
        <v>0.235</v>
      </c>
      <c r="E2356" s="22">
        <v>1.12765148985996e-49</v>
      </c>
      <c r="F2356" s="20" t="s">
        <v>1613</v>
      </c>
      <c r="G2356" s="20" t="s">
        <v>2298</v>
      </c>
    </row>
    <row r="2357" ht="14.25" spans="1:7">
      <c r="A2357" s="22">
        <v>3.90526590462336e-51</v>
      </c>
      <c r="B2357" s="20">
        <v>0.25567651649767</v>
      </c>
      <c r="C2357" s="20">
        <v>0.372</v>
      </c>
      <c r="D2357" s="20">
        <v>0.34</v>
      </c>
      <c r="E2357" s="22">
        <v>1.2068833751648e-46</v>
      </c>
      <c r="F2357" s="20" t="s">
        <v>1613</v>
      </c>
      <c r="G2357" s="20" t="s">
        <v>2299</v>
      </c>
    </row>
    <row r="2358" ht="14.25" spans="1:7">
      <c r="A2358" s="22">
        <v>2.38859239859562e-49</v>
      </c>
      <c r="B2358" s="20">
        <v>0.317030299375314</v>
      </c>
      <c r="C2358" s="20">
        <v>0.384</v>
      </c>
      <c r="D2358" s="20">
        <v>0.347</v>
      </c>
      <c r="E2358" s="22">
        <v>7.38170594861991e-45</v>
      </c>
      <c r="F2358" s="20" t="s">
        <v>1613</v>
      </c>
      <c r="G2358" s="20" t="s">
        <v>2300</v>
      </c>
    </row>
    <row r="2359" ht="14.25" spans="1:7">
      <c r="A2359" s="22">
        <v>2.04995191471926e-47</v>
      </c>
      <c r="B2359" s="20">
        <v>0.261086365257935</v>
      </c>
      <c r="C2359" s="20">
        <v>0.362</v>
      </c>
      <c r="D2359" s="20">
        <v>0.333</v>
      </c>
      <c r="E2359" s="22">
        <v>6.3351713972484e-43</v>
      </c>
      <c r="F2359" s="20" t="s">
        <v>1613</v>
      </c>
      <c r="G2359" s="20" t="s">
        <v>2301</v>
      </c>
    </row>
    <row r="2360" ht="14.25" spans="1:7">
      <c r="A2360" s="22">
        <v>2.06740408033002e-47</v>
      </c>
      <c r="B2360" s="20">
        <v>0.256917654469931</v>
      </c>
      <c r="C2360" s="20">
        <v>0.436</v>
      </c>
      <c r="D2360" s="20">
        <v>0.415</v>
      </c>
      <c r="E2360" s="22">
        <v>6.38910556985189e-43</v>
      </c>
      <c r="F2360" s="20" t="s">
        <v>1613</v>
      </c>
      <c r="G2360" s="20" t="s">
        <v>2302</v>
      </c>
    </row>
    <row r="2361" ht="14.25" spans="1:7">
      <c r="A2361" s="22">
        <v>8.76356390534447e-45</v>
      </c>
      <c r="B2361" s="20">
        <v>0.319904118496067</v>
      </c>
      <c r="C2361" s="20">
        <v>0.412</v>
      </c>
      <c r="D2361" s="20">
        <v>0.39</v>
      </c>
      <c r="E2361" s="22">
        <v>2.70829178930765e-40</v>
      </c>
      <c r="F2361" s="20" t="s">
        <v>1613</v>
      </c>
      <c r="G2361" s="20" t="s">
        <v>2303</v>
      </c>
    </row>
    <row r="2362" ht="14.25" spans="1:7">
      <c r="A2362" s="22">
        <v>9.76314816319732e-45</v>
      </c>
      <c r="B2362" s="20">
        <v>0.286905716783334</v>
      </c>
      <c r="C2362" s="20">
        <v>0.376</v>
      </c>
      <c r="D2362" s="20">
        <v>0.347</v>
      </c>
      <c r="E2362" s="22">
        <v>3.0172033083545e-40</v>
      </c>
      <c r="F2362" s="20" t="s">
        <v>1613</v>
      </c>
      <c r="G2362" s="20" t="s">
        <v>2304</v>
      </c>
    </row>
    <row r="2363" ht="14.25" spans="1:7">
      <c r="A2363" s="22">
        <v>1.51107169445937e-42</v>
      </c>
      <c r="B2363" s="20">
        <v>0.270202293605126</v>
      </c>
      <c r="C2363" s="20">
        <v>0.363</v>
      </c>
      <c r="D2363" s="20">
        <v>0.335</v>
      </c>
      <c r="E2363" s="22">
        <v>4.66981596455724e-38</v>
      </c>
      <c r="F2363" s="20" t="s">
        <v>1613</v>
      </c>
      <c r="G2363" s="20" t="s">
        <v>2305</v>
      </c>
    </row>
    <row r="2364" ht="14.25" spans="1:7">
      <c r="A2364" s="22">
        <v>1.15317360958264e-41</v>
      </c>
      <c r="B2364" s="20">
        <v>0.280061729805864</v>
      </c>
      <c r="C2364" s="20">
        <v>0.502</v>
      </c>
      <c r="D2364" s="20">
        <v>0.483</v>
      </c>
      <c r="E2364" s="22">
        <v>3.56376772305419e-37</v>
      </c>
      <c r="F2364" s="20" t="s">
        <v>1613</v>
      </c>
      <c r="G2364" s="20" t="s">
        <v>1449</v>
      </c>
    </row>
    <row r="2365" ht="14.25" spans="1:7">
      <c r="A2365" s="22">
        <v>4.95611688942795e-40</v>
      </c>
      <c r="B2365" s="20">
        <v>0.25906888337818</v>
      </c>
      <c r="C2365" s="20">
        <v>0.371</v>
      </c>
      <c r="D2365" s="20">
        <v>0.347</v>
      </c>
      <c r="E2365" s="22">
        <v>1.53163836350881e-35</v>
      </c>
      <c r="F2365" s="20" t="s">
        <v>1613</v>
      </c>
      <c r="G2365" s="20" t="s">
        <v>2306</v>
      </c>
    </row>
    <row r="2366" ht="14.25" spans="1:7">
      <c r="A2366" s="22">
        <v>8.07051970010931e-36</v>
      </c>
      <c r="B2366" s="20">
        <v>0.257260633365583</v>
      </c>
      <c r="C2366" s="20">
        <v>0.293</v>
      </c>
      <c r="D2366" s="20">
        <v>0.261</v>
      </c>
      <c r="E2366" s="22">
        <v>2.49411340812178e-31</v>
      </c>
      <c r="F2366" s="20" t="s">
        <v>1613</v>
      </c>
      <c r="G2366" s="20" t="s">
        <v>2307</v>
      </c>
    </row>
    <row r="2367" ht="14.25" spans="1:7">
      <c r="A2367" s="22">
        <v>4.90357592710158e-34</v>
      </c>
      <c r="B2367" s="20">
        <v>0.250348648933139</v>
      </c>
      <c r="C2367" s="20">
        <v>0.286</v>
      </c>
      <c r="D2367" s="20">
        <v>0.256</v>
      </c>
      <c r="E2367" s="22">
        <v>1.51540110451147e-29</v>
      </c>
      <c r="F2367" s="20" t="s">
        <v>1613</v>
      </c>
      <c r="G2367" s="20" t="s">
        <v>2308</v>
      </c>
    </row>
    <row r="2368" ht="14.25" spans="1:7">
      <c r="A2368" s="22">
        <v>1.6695229878409e-10</v>
      </c>
      <c r="B2368" s="20">
        <v>0.307528482956437</v>
      </c>
      <c r="C2368" s="20">
        <v>0.289</v>
      </c>
      <c r="D2368" s="20">
        <v>0.291</v>
      </c>
      <c r="E2368" s="22">
        <v>5.1594938416235e-6</v>
      </c>
      <c r="F2368" s="20" t="s">
        <v>1613</v>
      </c>
      <c r="G2368" s="20" t="s">
        <v>2309</v>
      </c>
    </row>
    <row r="2369" ht="14.25" spans="1:7">
      <c r="A2369" s="22">
        <v>1.67107179020037e-10</v>
      </c>
      <c r="B2369" s="20">
        <v>0.268608598464942</v>
      </c>
      <c r="C2369" s="20">
        <v>0.346</v>
      </c>
      <c r="D2369" s="20">
        <v>0.358</v>
      </c>
      <c r="E2369" s="22">
        <v>5.16428026043524e-6</v>
      </c>
      <c r="F2369" s="20" t="s">
        <v>1613</v>
      </c>
      <c r="G2369" s="20" t="s">
        <v>2310</v>
      </c>
    </row>
    <row r="2370" ht="14.25" spans="1:7">
      <c r="A2370" s="20">
        <v>0</v>
      </c>
      <c r="B2370" s="20">
        <v>6.29098301392085</v>
      </c>
      <c r="C2370" s="20">
        <v>0.968</v>
      </c>
      <c r="D2370" s="20">
        <v>0.016</v>
      </c>
      <c r="E2370" s="20">
        <v>0</v>
      </c>
      <c r="F2370" s="20" t="s">
        <v>2311</v>
      </c>
      <c r="G2370" s="20" t="s">
        <v>2312</v>
      </c>
    </row>
    <row r="2371" ht="14.25" spans="1:7">
      <c r="A2371" s="20">
        <v>0</v>
      </c>
      <c r="B2371" s="20">
        <v>4.08705470322448</v>
      </c>
      <c r="C2371" s="20">
        <v>0.927</v>
      </c>
      <c r="D2371" s="20">
        <v>0.084</v>
      </c>
      <c r="E2371" s="20">
        <v>0</v>
      </c>
      <c r="F2371" s="20" t="s">
        <v>2311</v>
      </c>
      <c r="G2371" s="20" t="s">
        <v>2313</v>
      </c>
    </row>
    <row r="2372" ht="14.25" spans="1:7">
      <c r="A2372" s="20">
        <v>0</v>
      </c>
      <c r="B2372" s="20">
        <v>3.42674841566272</v>
      </c>
      <c r="C2372" s="20">
        <v>0.911</v>
      </c>
      <c r="D2372" s="20">
        <v>0.173</v>
      </c>
      <c r="E2372" s="20">
        <v>0</v>
      </c>
      <c r="F2372" s="20" t="s">
        <v>2311</v>
      </c>
      <c r="G2372" s="20" t="s">
        <v>2314</v>
      </c>
    </row>
    <row r="2373" ht="14.25" spans="1:7">
      <c r="A2373" s="20">
        <v>0</v>
      </c>
      <c r="B2373" s="20">
        <v>3.0098402792896</v>
      </c>
      <c r="C2373" s="20">
        <v>0.776</v>
      </c>
      <c r="D2373" s="20">
        <v>0.112</v>
      </c>
      <c r="E2373" s="20">
        <v>0</v>
      </c>
      <c r="F2373" s="20" t="s">
        <v>2311</v>
      </c>
      <c r="G2373" s="20" t="s">
        <v>2315</v>
      </c>
    </row>
    <row r="2374" ht="14.25" spans="1:7">
      <c r="A2374" s="20">
        <v>0</v>
      </c>
      <c r="B2374" s="20">
        <v>2.94736228337824</v>
      </c>
      <c r="C2374" s="20">
        <v>0.668</v>
      </c>
      <c r="D2374" s="20">
        <v>0.032</v>
      </c>
      <c r="E2374" s="20">
        <v>0</v>
      </c>
      <c r="F2374" s="20" t="s">
        <v>2311</v>
      </c>
      <c r="G2374" s="20" t="s">
        <v>2316</v>
      </c>
    </row>
    <row r="2375" ht="14.25" spans="1:7">
      <c r="A2375" s="20">
        <v>0</v>
      </c>
      <c r="B2375" s="20">
        <v>2.82411537482902</v>
      </c>
      <c r="C2375" s="20">
        <v>0.695</v>
      </c>
      <c r="D2375" s="20">
        <v>0.043</v>
      </c>
      <c r="E2375" s="20">
        <v>0</v>
      </c>
      <c r="F2375" s="20" t="s">
        <v>2311</v>
      </c>
      <c r="G2375" s="20" t="s">
        <v>2317</v>
      </c>
    </row>
    <row r="2376" ht="14.25" spans="1:7">
      <c r="A2376" s="20">
        <v>0</v>
      </c>
      <c r="B2376" s="20">
        <v>2.21826808690917</v>
      </c>
      <c r="C2376" s="20">
        <v>0.968</v>
      </c>
      <c r="D2376" s="20">
        <v>0.718</v>
      </c>
      <c r="E2376" s="20">
        <v>0</v>
      </c>
      <c r="F2376" s="20" t="s">
        <v>2311</v>
      </c>
      <c r="G2376" s="20" t="s">
        <v>1283</v>
      </c>
    </row>
    <row r="2377" ht="14.25" spans="1:7">
      <c r="A2377" s="20">
        <v>0</v>
      </c>
      <c r="B2377" s="20">
        <v>2.1827891751563</v>
      </c>
      <c r="C2377" s="20">
        <v>0.782</v>
      </c>
      <c r="D2377" s="20">
        <v>0.301</v>
      </c>
      <c r="E2377" s="20">
        <v>0</v>
      </c>
      <c r="F2377" s="20" t="s">
        <v>2311</v>
      </c>
      <c r="G2377" s="20" t="s">
        <v>2318</v>
      </c>
    </row>
    <row r="2378" ht="14.25" spans="1:7">
      <c r="A2378" s="20">
        <v>0</v>
      </c>
      <c r="B2378" s="20">
        <v>2.17183685857391</v>
      </c>
      <c r="C2378" s="20">
        <v>0.511</v>
      </c>
      <c r="D2378" s="20">
        <v>0.013</v>
      </c>
      <c r="E2378" s="20">
        <v>0</v>
      </c>
      <c r="F2378" s="20" t="s">
        <v>2311</v>
      </c>
      <c r="G2378" s="20" t="s">
        <v>2319</v>
      </c>
    </row>
    <row r="2379" ht="14.25" spans="1:7">
      <c r="A2379" s="20">
        <v>0</v>
      </c>
      <c r="B2379" s="20">
        <v>2.1551047080303</v>
      </c>
      <c r="C2379" s="20">
        <v>0.553</v>
      </c>
      <c r="D2379" s="20">
        <v>0.023</v>
      </c>
      <c r="E2379" s="20">
        <v>0</v>
      </c>
      <c r="F2379" s="20" t="s">
        <v>2311</v>
      </c>
      <c r="G2379" s="20" t="s">
        <v>2320</v>
      </c>
    </row>
    <row r="2380" ht="14.25" spans="1:7">
      <c r="A2380" s="20">
        <v>0</v>
      </c>
      <c r="B2380" s="20">
        <v>2.15015660437072</v>
      </c>
      <c r="C2380" s="20">
        <v>0.676</v>
      </c>
      <c r="D2380" s="20">
        <v>0.146</v>
      </c>
      <c r="E2380" s="20">
        <v>0</v>
      </c>
      <c r="F2380" s="20" t="s">
        <v>2311</v>
      </c>
      <c r="G2380" s="20" t="s">
        <v>2321</v>
      </c>
    </row>
    <row r="2381" ht="14.25" spans="1:7">
      <c r="A2381" s="20">
        <v>0</v>
      </c>
      <c r="B2381" s="20">
        <v>2.12478302832286</v>
      </c>
      <c r="C2381" s="20">
        <v>0.546</v>
      </c>
      <c r="D2381" s="20">
        <v>0.01</v>
      </c>
      <c r="E2381" s="20">
        <v>0</v>
      </c>
      <c r="F2381" s="20" t="s">
        <v>2311</v>
      </c>
      <c r="G2381" s="20" t="s">
        <v>2322</v>
      </c>
    </row>
    <row r="2382" ht="14.25" spans="1:7">
      <c r="A2382" s="20">
        <v>0</v>
      </c>
      <c r="B2382" s="20">
        <v>2.02032846433615</v>
      </c>
      <c r="C2382" s="20">
        <v>0.69</v>
      </c>
      <c r="D2382" s="20">
        <v>0.145</v>
      </c>
      <c r="E2382" s="20">
        <v>0</v>
      </c>
      <c r="F2382" s="20" t="s">
        <v>2311</v>
      </c>
      <c r="G2382" s="20" t="s">
        <v>2323</v>
      </c>
    </row>
    <row r="2383" ht="14.25" spans="1:7">
      <c r="A2383" s="20">
        <v>0</v>
      </c>
      <c r="B2383" s="20">
        <v>2.01702216584153</v>
      </c>
      <c r="C2383" s="20">
        <v>0.642</v>
      </c>
      <c r="D2383" s="20">
        <v>0.027</v>
      </c>
      <c r="E2383" s="20">
        <v>0</v>
      </c>
      <c r="F2383" s="20" t="s">
        <v>2311</v>
      </c>
      <c r="G2383" s="20" t="s">
        <v>2324</v>
      </c>
    </row>
    <row r="2384" ht="14.25" spans="1:7">
      <c r="A2384" s="20">
        <v>0</v>
      </c>
      <c r="B2384" s="20">
        <v>2.01419833145885</v>
      </c>
      <c r="C2384" s="20">
        <v>0.619</v>
      </c>
      <c r="D2384" s="20">
        <v>0.057</v>
      </c>
      <c r="E2384" s="20">
        <v>0</v>
      </c>
      <c r="F2384" s="20" t="s">
        <v>2311</v>
      </c>
      <c r="G2384" s="20" t="s">
        <v>2325</v>
      </c>
    </row>
    <row r="2385" ht="14.25" spans="1:7">
      <c r="A2385" s="20">
        <v>0</v>
      </c>
      <c r="B2385" s="20">
        <v>1.80053122183053</v>
      </c>
      <c r="C2385" s="20">
        <v>0.789</v>
      </c>
      <c r="D2385" s="20">
        <v>0.462</v>
      </c>
      <c r="E2385" s="20">
        <v>0</v>
      </c>
      <c r="F2385" s="20" t="s">
        <v>2311</v>
      </c>
      <c r="G2385" s="20" t="s">
        <v>1821</v>
      </c>
    </row>
    <row r="2386" ht="14.25" spans="1:7">
      <c r="A2386" s="20">
        <v>0</v>
      </c>
      <c r="B2386" s="20">
        <v>1.70077674441604</v>
      </c>
      <c r="C2386" s="20">
        <v>0.732</v>
      </c>
      <c r="D2386" s="20">
        <v>0.398</v>
      </c>
      <c r="E2386" s="20">
        <v>0</v>
      </c>
      <c r="F2386" s="20" t="s">
        <v>2311</v>
      </c>
      <c r="G2386" s="20" t="s">
        <v>2326</v>
      </c>
    </row>
    <row r="2387" ht="14.25" spans="1:7">
      <c r="A2387" s="20">
        <v>0</v>
      </c>
      <c r="B2387" s="20">
        <v>1.69443786237081</v>
      </c>
      <c r="C2387" s="20">
        <v>0.664</v>
      </c>
      <c r="D2387" s="20">
        <v>0.117</v>
      </c>
      <c r="E2387" s="20">
        <v>0</v>
      </c>
      <c r="F2387" s="20" t="s">
        <v>2311</v>
      </c>
      <c r="G2387" s="20" t="s">
        <v>2327</v>
      </c>
    </row>
    <row r="2388" ht="14.25" spans="1:7">
      <c r="A2388" s="20">
        <v>0</v>
      </c>
      <c r="B2388" s="20">
        <v>1.69317358154924</v>
      </c>
      <c r="C2388" s="20">
        <v>0.724</v>
      </c>
      <c r="D2388" s="20">
        <v>0.442</v>
      </c>
      <c r="E2388" s="20">
        <v>0</v>
      </c>
      <c r="F2388" s="20" t="s">
        <v>2311</v>
      </c>
      <c r="G2388" s="20" t="s">
        <v>2328</v>
      </c>
    </row>
    <row r="2389" ht="14.25" spans="1:7">
      <c r="A2389" s="20">
        <v>0</v>
      </c>
      <c r="B2389" s="20">
        <v>1.64380673541929</v>
      </c>
      <c r="C2389" s="20">
        <v>0.546</v>
      </c>
      <c r="D2389" s="20">
        <v>0.035</v>
      </c>
      <c r="E2389" s="20">
        <v>0</v>
      </c>
      <c r="F2389" s="20" t="s">
        <v>2311</v>
      </c>
      <c r="G2389" s="20" t="s">
        <v>2329</v>
      </c>
    </row>
    <row r="2390" ht="14.25" spans="1:7">
      <c r="A2390" s="20">
        <v>0</v>
      </c>
      <c r="B2390" s="20">
        <v>1.63728921475671</v>
      </c>
      <c r="C2390" s="20">
        <v>0.565</v>
      </c>
      <c r="D2390" s="20">
        <v>0.097</v>
      </c>
      <c r="E2390" s="20">
        <v>0</v>
      </c>
      <c r="F2390" s="20" t="s">
        <v>2311</v>
      </c>
      <c r="G2390" s="20" t="s">
        <v>2031</v>
      </c>
    </row>
    <row r="2391" ht="14.25" spans="1:7">
      <c r="A2391" s="20">
        <v>0</v>
      </c>
      <c r="B2391" s="20">
        <v>1.62315864405272</v>
      </c>
      <c r="C2391" s="20">
        <v>0.763</v>
      </c>
      <c r="D2391" s="20">
        <v>0.436</v>
      </c>
      <c r="E2391" s="20">
        <v>0</v>
      </c>
      <c r="F2391" s="20" t="s">
        <v>2311</v>
      </c>
      <c r="G2391" s="20" t="s">
        <v>2330</v>
      </c>
    </row>
    <row r="2392" ht="14.25" spans="1:7">
      <c r="A2392" s="20">
        <v>0</v>
      </c>
      <c r="B2392" s="20">
        <v>1.54953826936308</v>
      </c>
      <c r="C2392" s="20">
        <v>0.63</v>
      </c>
      <c r="D2392" s="20">
        <v>0.04</v>
      </c>
      <c r="E2392" s="20">
        <v>0</v>
      </c>
      <c r="F2392" s="20" t="s">
        <v>2311</v>
      </c>
      <c r="G2392" s="20" t="s">
        <v>2331</v>
      </c>
    </row>
    <row r="2393" ht="14.25" spans="1:7">
      <c r="A2393" s="20">
        <v>0</v>
      </c>
      <c r="B2393" s="20">
        <v>1.54073159444199</v>
      </c>
      <c r="C2393" s="20">
        <v>0.864</v>
      </c>
      <c r="D2393" s="20">
        <v>0.757</v>
      </c>
      <c r="E2393" s="20">
        <v>0</v>
      </c>
      <c r="F2393" s="20" t="s">
        <v>2311</v>
      </c>
      <c r="G2393" s="20" t="s">
        <v>2332</v>
      </c>
    </row>
    <row r="2394" ht="14.25" spans="1:7">
      <c r="A2394" s="20">
        <v>0</v>
      </c>
      <c r="B2394" s="20">
        <v>1.50797964836241</v>
      </c>
      <c r="C2394" s="20">
        <v>0.69</v>
      </c>
      <c r="D2394" s="20">
        <v>0.396</v>
      </c>
      <c r="E2394" s="20">
        <v>0</v>
      </c>
      <c r="F2394" s="20" t="s">
        <v>2311</v>
      </c>
      <c r="G2394" s="20" t="s">
        <v>2333</v>
      </c>
    </row>
    <row r="2395" ht="14.25" spans="1:7">
      <c r="A2395" s="20">
        <v>0</v>
      </c>
      <c r="B2395" s="20">
        <v>1.46301238592253</v>
      </c>
      <c r="C2395" s="20">
        <v>0.562</v>
      </c>
      <c r="D2395" s="20">
        <v>0.007</v>
      </c>
      <c r="E2395" s="20">
        <v>0</v>
      </c>
      <c r="F2395" s="20" t="s">
        <v>2311</v>
      </c>
      <c r="G2395" s="20" t="s">
        <v>2334</v>
      </c>
    </row>
    <row r="2396" ht="14.25" spans="1:7">
      <c r="A2396" s="20">
        <v>0</v>
      </c>
      <c r="B2396" s="20">
        <v>1.44240153229222</v>
      </c>
      <c r="C2396" s="20">
        <v>0.799</v>
      </c>
      <c r="D2396" s="20">
        <v>0.668</v>
      </c>
      <c r="E2396" s="20">
        <v>0</v>
      </c>
      <c r="F2396" s="20" t="s">
        <v>2311</v>
      </c>
      <c r="G2396" s="20" t="s">
        <v>2335</v>
      </c>
    </row>
    <row r="2397" ht="14.25" spans="1:7">
      <c r="A2397" s="20">
        <v>0</v>
      </c>
      <c r="B2397" s="20">
        <v>1.44183735243322</v>
      </c>
      <c r="C2397" s="20">
        <v>0.634</v>
      </c>
      <c r="D2397" s="20">
        <v>0.253</v>
      </c>
      <c r="E2397" s="20">
        <v>0</v>
      </c>
      <c r="F2397" s="20" t="s">
        <v>2311</v>
      </c>
      <c r="G2397" s="20" t="s">
        <v>2336</v>
      </c>
    </row>
    <row r="2398" ht="14.25" spans="1:7">
      <c r="A2398" s="20">
        <v>0</v>
      </c>
      <c r="B2398" s="20">
        <v>1.43847904533793</v>
      </c>
      <c r="C2398" s="20">
        <v>0.63</v>
      </c>
      <c r="D2398" s="20">
        <v>0.072</v>
      </c>
      <c r="E2398" s="20">
        <v>0</v>
      </c>
      <c r="F2398" s="20" t="s">
        <v>2311</v>
      </c>
      <c r="G2398" s="20" t="s">
        <v>2337</v>
      </c>
    </row>
    <row r="2399" ht="14.25" spans="1:7">
      <c r="A2399" s="20">
        <v>0</v>
      </c>
      <c r="B2399" s="20">
        <v>1.42081933664449</v>
      </c>
      <c r="C2399" s="20">
        <v>0.576</v>
      </c>
      <c r="D2399" s="20">
        <v>0.057</v>
      </c>
      <c r="E2399" s="20">
        <v>0</v>
      </c>
      <c r="F2399" s="20" t="s">
        <v>2311</v>
      </c>
      <c r="G2399" s="20" t="s">
        <v>2338</v>
      </c>
    </row>
    <row r="2400" ht="14.25" spans="1:7">
      <c r="A2400" s="20">
        <v>0</v>
      </c>
      <c r="B2400" s="20">
        <v>1.37494086851992</v>
      </c>
      <c r="C2400" s="20">
        <v>0.596</v>
      </c>
      <c r="D2400" s="20">
        <v>0.035</v>
      </c>
      <c r="E2400" s="20">
        <v>0</v>
      </c>
      <c r="F2400" s="20" t="s">
        <v>2311</v>
      </c>
      <c r="G2400" s="20" t="s">
        <v>2339</v>
      </c>
    </row>
    <row r="2401" ht="14.25" spans="1:7">
      <c r="A2401" s="20">
        <v>0</v>
      </c>
      <c r="B2401" s="20">
        <v>1.36348870451658</v>
      </c>
      <c r="C2401" s="20">
        <v>0.634</v>
      </c>
      <c r="D2401" s="20">
        <v>0.22</v>
      </c>
      <c r="E2401" s="20">
        <v>0</v>
      </c>
      <c r="F2401" s="20" t="s">
        <v>2311</v>
      </c>
      <c r="G2401" s="20" t="s">
        <v>1127</v>
      </c>
    </row>
    <row r="2402" ht="14.25" spans="1:7">
      <c r="A2402" s="20">
        <v>0</v>
      </c>
      <c r="B2402" s="20">
        <v>1.35105469146604</v>
      </c>
      <c r="C2402" s="20">
        <v>0.916</v>
      </c>
      <c r="D2402" s="20">
        <v>0.851</v>
      </c>
      <c r="E2402" s="20">
        <v>0</v>
      </c>
      <c r="F2402" s="20" t="s">
        <v>2311</v>
      </c>
      <c r="G2402" s="20" t="s">
        <v>2340</v>
      </c>
    </row>
    <row r="2403" ht="14.25" spans="1:7">
      <c r="A2403" s="20">
        <v>0</v>
      </c>
      <c r="B2403" s="20">
        <v>1.32422790089299</v>
      </c>
      <c r="C2403" s="20">
        <v>0.562</v>
      </c>
      <c r="D2403" s="20">
        <v>0.131</v>
      </c>
      <c r="E2403" s="20">
        <v>0</v>
      </c>
      <c r="F2403" s="20" t="s">
        <v>2311</v>
      </c>
      <c r="G2403" s="20" t="s">
        <v>2341</v>
      </c>
    </row>
    <row r="2404" ht="14.25" spans="1:7">
      <c r="A2404" s="20">
        <v>0</v>
      </c>
      <c r="B2404" s="20">
        <v>1.28473039334648</v>
      </c>
      <c r="C2404" s="20">
        <v>0.642</v>
      </c>
      <c r="D2404" s="20">
        <v>0.32</v>
      </c>
      <c r="E2404" s="20">
        <v>0</v>
      </c>
      <c r="F2404" s="20" t="s">
        <v>2311</v>
      </c>
      <c r="G2404" s="20" t="s">
        <v>2342</v>
      </c>
    </row>
    <row r="2405" ht="14.25" spans="1:7">
      <c r="A2405" s="20">
        <v>0</v>
      </c>
      <c r="B2405" s="20">
        <v>1.24927640825651</v>
      </c>
      <c r="C2405" s="20">
        <v>0.773</v>
      </c>
      <c r="D2405" s="20">
        <v>0.662</v>
      </c>
      <c r="E2405" s="20">
        <v>0</v>
      </c>
      <c r="F2405" s="20" t="s">
        <v>2311</v>
      </c>
      <c r="G2405" s="20" t="s">
        <v>2343</v>
      </c>
    </row>
    <row r="2406" ht="14.25" spans="1:7">
      <c r="A2406" s="20">
        <v>0</v>
      </c>
      <c r="B2406" s="20">
        <v>1.21222546146905</v>
      </c>
      <c r="C2406" s="20">
        <v>0.395</v>
      </c>
      <c r="D2406" s="20">
        <v>0.016</v>
      </c>
      <c r="E2406" s="20">
        <v>0</v>
      </c>
      <c r="F2406" s="20" t="s">
        <v>2311</v>
      </c>
      <c r="G2406" s="20" t="s">
        <v>2344</v>
      </c>
    </row>
    <row r="2407" ht="14.25" spans="1:7">
      <c r="A2407" s="20">
        <v>0</v>
      </c>
      <c r="B2407" s="20">
        <v>1.2079420431094</v>
      </c>
      <c r="C2407" s="20">
        <v>0.769</v>
      </c>
      <c r="D2407" s="20">
        <v>0.655</v>
      </c>
      <c r="E2407" s="20">
        <v>0</v>
      </c>
      <c r="F2407" s="20" t="s">
        <v>2311</v>
      </c>
      <c r="G2407" s="20" t="s">
        <v>2345</v>
      </c>
    </row>
    <row r="2408" ht="14.25" spans="1:7">
      <c r="A2408" s="20">
        <v>0</v>
      </c>
      <c r="B2408" s="20">
        <v>1.20653972109953</v>
      </c>
      <c r="C2408" s="20">
        <v>0.56</v>
      </c>
      <c r="D2408" s="20">
        <v>0.111</v>
      </c>
      <c r="E2408" s="20">
        <v>0</v>
      </c>
      <c r="F2408" s="20" t="s">
        <v>2311</v>
      </c>
      <c r="G2408" s="20" t="s">
        <v>2346</v>
      </c>
    </row>
    <row r="2409" ht="14.25" spans="1:7">
      <c r="A2409" s="20">
        <v>0</v>
      </c>
      <c r="B2409" s="20">
        <v>1.20100606191782</v>
      </c>
      <c r="C2409" s="20">
        <v>0.572</v>
      </c>
      <c r="D2409" s="20">
        <v>0.231</v>
      </c>
      <c r="E2409" s="20">
        <v>0</v>
      </c>
      <c r="F2409" s="20" t="s">
        <v>2311</v>
      </c>
      <c r="G2409" s="20" t="s">
        <v>1827</v>
      </c>
    </row>
    <row r="2410" ht="14.25" spans="1:7">
      <c r="A2410" s="20">
        <v>0</v>
      </c>
      <c r="B2410" s="20">
        <v>1.19798512526692</v>
      </c>
      <c r="C2410" s="20">
        <v>0.876</v>
      </c>
      <c r="D2410" s="20">
        <v>0.797</v>
      </c>
      <c r="E2410" s="20">
        <v>0</v>
      </c>
      <c r="F2410" s="20" t="s">
        <v>2311</v>
      </c>
      <c r="G2410" s="20" t="s">
        <v>2347</v>
      </c>
    </row>
    <row r="2411" ht="14.25" spans="1:7">
      <c r="A2411" s="20">
        <v>0</v>
      </c>
      <c r="B2411" s="20">
        <v>1.17658708973369</v>
      </c>
      <c r="C2411" s="20">
        <v>0.678</v>
      </c>
      <c r="D2411" s="20">
        <v>0.455</v>
      </c>
      <c r="E2411" s="20">
        <v>0</v>
      </c>
      <c r="F2411" s="20" t="s">
        <v>2311</v>
      </c>
      <c r="G2411" s="20" t="s">
        <v>2348</v>
      </c>
    </row>
    <row r="2412" ht="14.25" spans="1:7">
      <c r="A2412" s="20">
        <v>0</v>
      </c>
      <c r="B2412" s="20">
        <v>1.17380334683694</v>
      </c>
      <c r="C2412" s="20">
        <v>0.564</v>
      </c>
      <c r="D2412" s="20">
        <v>0.109</v>
      </c>
      <c r="E2412" s="20">
        <v>0</v>
      </c>
      <c r="F2412" s="20" t="s">
        <v>2311</v>
      </c>
      <c r="G2412" s="20" t="s">
        <v>2349</v>
      </c>
    </row>
    <row r="2413" ht="14.25" spans="1:7">
      <c r="A2413" s="20">
        <v>0</v>
      </c>
      <c r="B2413" s="20">
        <v>1.15179068457819</v>
      </c>
      <c r="C2413" s="20">
        <v>0.539</v>
      </c>
      <c r="D2413" s="20">
        <v>0.132</v>
      </c>
      <c r="E2413" s="20">
        <v>0</v>
      </c>
      <c r="F2413" s="20" t="s">
        <v>2311</v>
      </c>
      <c r="G2413" s="20" t="s">
        <v>2350</v>
      </c>
    </row>
    <row r="2414" ht="14.25" spans="1:7">
      <c r="A2414" s="20">
        <v>0</v>
      </c>
      <c r="B2414" s="20">
        <v>1.14389152913158</v>
      </c>
      <c r="C2414" s="20">
        <v>0.821</v>
      </c>
      <c r="D2414" s="20">
        <v>0.758</v>
      </c>
      <c r="E2414" s="20">
        <v>0</v>
      </c>
      <c r="F2414" s="20" t="s">
        <v>2311</v>
      </c>
      <c r="G2414" s="20" t="s">
        <v>2351</v>
      </c>
    </row>
    <row r="2415" ht="14.25" spans="1:7">
      <c r="A2415" s="20">
        <v>0</v>
      </c>
      <c r="B2415" s="20">
        <v>1.13943845373982</v>
      </c>
      <c r="C2415" s="20">
        <v>0.594</v>
      </c>
      <c r="D2415" s="20">
        <v>0.152</v>
      </c>
      <c r="E2415" s="20">
        <v>0</v>
      </c>
      <c r="F2415" s="20" t="s">
        <v>2311</v>
      </c>
      <c r="G2415" s="20" t="s">
        <v>2352</v>
      </c>
    </row>
    <row r="2416" ht="14.25" spans="1:7">
      <c r="A2416" s="20">
        <v>0</v>
      </c>
      <c r="B2416" s="20">
        <v>1.1238463911686</v>
      </c>
      <c r="C2416" s="20">
        <v>0.512</v>
      </c>
      <c r="D2416" s="20">
        <v>0.053</v>
      </c>
      <c r="E2416" s="20">
        <v>0</v>
      </c>
      <c r="F2416" s="20" t="s">
        <v>2311</v>
      </c>
      <c r="G2416" s="20" t="s">
        <v>2353</v>
      </c>
    </row>
    <row r="2417" ht="14.25" spans="1:7">
      <c r="A2417" s="20">
        <v>0</v>
      </c>
      <c r="B2417" s="20">
        <v>1.12153386124027</v>
      </c>
      <c r="C2417" s="20">
        <v>0.726</v>
      </c>
      <c r="D2417" s="20">
        <v>0.599</v>
      </c>
      <c r="E2417" s="20">
        <v>0</v>
      </c>
      <c r="F2417" s="20" t="s">
        <v>2311</v>
      </c>
      <c r="G2417" s="20" t="s">
        <v>1766</v>
      </c>
    </row>
    <row r="2418" ht="14.25" spans="1:7">
      <c r="A2418" s="20">
        <v>0</v>
      </c>
      <c r="B2418" s="20">
        <v>1.10131477578718</v>
      </c>
      <c r="C2418" s="20">
        <v>0.791</v>
      </c>
      <c r="D2418" s="20">
        <v>0.709</v>
      </c>
      <c r="E2418" s="20">
        <v>0</v>
      </c>
      <c r="F2418" s="20" t="s">
        <v>2311</v>
      </c>
      <c r="G2418" s="20" t="s">
        <v>2354</v>
      </c>
    </row>
    <row r="2419" ht="14.25" spans="1:7">
      <c r="A2419" s="20">
        <v>0</v>
      </c>
      <c r="B2419" s="20">
        <v>1.08967726964515</v>
      </c>
      <c r="C2419" s="20">
        <v>0.862</v>
      </c>
      <c r="D2419" s="20">
        <v>0.802</v>
      </c>
      <c r="E2419" s="20">
        <v>0</v>
      </c>
      <c r="F2419" s="20" t="s">
        <v>2311</v>
      </c>
      <c r="G2419" s="20" t="s">
        <v>2355</v>
      </c>
    </row>
    <row r="2420" ht="14.25" spans="1:7">
      <c r="A2420" s="20">
        <v>0</v>
      </c>
      <c r="B2420" s="20">
        <v>1.08884481936912</v>
      </c>
      <c r="C2420" s="20">
        <v>0.487</v>
      </c>
      <c r="D2420" s="20">
        <v>0.034</v>
      </c>
      <c r="E2420" s="20">
        <v>0</v>
      </c>
      <c r="F2420" s="20" t="s">
        <v>2311</v>
      </c>
      <c r="G2420" s="20" t="s">
        <v>2356</v>
      </c>
    </row>
    <row r="2421" ht="14.25" spans="1:7">
      <c r="A2421" s="20">
        <v>0</v>
      </c>
      <c r="B2421" s="20">
        <v>1.08856417292132</v>
      </c>
      <c r="C2421" s="20">
        <v>0.469</v>
      </c>
      <c r="D2421" s="20">
        <v>0.045</v>
      </c>
      <c r="E2421" s="20">
        <v>0</v>
      </c>
      <c r="F2421" s="20" t="s">
        <v>2311</v>
      </c>
      <c r="G2421" s="20" t="s">
        <v>2357</v>
      </c>
    </row>
    <row r="2422" ht="14.25" spans="1:7">
      <c r="A2422" s="20">
        <v>0</v>
      </c>
      <c r="B2422" s="20">
        <v>1.0882703318805</v>
      </c>
      <c r="C2422" s="20">
        <v>0.727</v>
      </c>
      <c r="D2422" s="20">
        <v>0.648</v>
      </c>
      <c r="E2422" s="20">
        <v>0</v>
      </c>
      <c r="F2422" s="20" t="s">
        <v>2311</v>
      </c>
      <c r="G2422" s="20" t="s">
        <v>2358</v>
      </c>
    </row>
    <row r="2423" ht="14.25" spans="1:7">
      <c r="A2423" s="20">
        <v>0</v>
      </c>
      <c r="B2423" s="20">
        <v>1.0806930252589</v>
      </c>
      <c r="C2423" s="20">
        <v>0.656</v>
      </c>
      <c r="D2423" s="20">
        <v>0.417</v>
      </c>
      <c r="E2423" s="20">
        <v>0</v>
      </c>
      <c r="F2423" s="20" t="s">
        <v>2311</v>
      </c>
      <c r="G2423" s="20" t="s">
        <v>2359</v>
      </c>
    </row>
    <row r="2424" ht="14.25" spans="1:7">
      <c r="A2424" s="20">
        <v>0</v>
      </c>
      <c r="B2424" s="20">
        <v>1.07966742117039</v>
      </c>
      <c r="C2424" s="20">
        <v>0.517</v>
      </c>
      <c r="D2424" s="20">
        <v>0.114</v>
      </c>
      <c r="E2424" s="20">
        <v>0</v>
      </c>
      <c r="F2424" s="20" t="s">
        <v>2311</v>
      </c>
      <c r="G2424" s="20" t="s">
        <v>2360</v>
      </c>
    </row>
    <row r="2425" ht="14.25" spans="1:7">
      <c r="A2425" s="20">
        <v>0</v>
      </c>
      <c r="B2425" s="20">
        <v>1.06591270438925</v>
      </c>
      <c r="C2425" s="20">
        <v>0.54</v>
      </c>
      <c r="D2425" s="20">
        <v>0.148</v>
      </c>
      <c r="E2425" s="20">
        <v>0</v>
      </c>
      <c r="F2425" s="20" t="s">
        <v>2311</v>
      </c>
      <c r="G2425" s="20" t="s">
        <v>2361</v>
      </c>
    </row>
    <row r="2426" ht="14.25" spans="1:7">
      <c r="A2426" s="20">
        <v>0</v>
      </c>
      <c r="B2426" s="20">
        <v>1.06011050845294</v>
      </c>
      <c r="C2426" s="20">
        <v>0.602</v>
      </c>
      <c r="D2426" s="20">
        <v>0.232</v>
      </c>
      <c r="E2426" s="20">
        <v>0</v>
      </c>
      <c r="F2426" s="20" t="s">
        <v>2311</v>
      </c>
      <c r="G2426" s="20" t="s">
        <v>2362</v>
      </c>
    </row>
    <row r="2427" ht="14.25" spans="1:7">
      <c r="A2427" s="20">
        <v>0</v>
      </c>
      <c r="B2427" s="20">
        <v>1.05026184661248</v>
      </c>
      <c r="C2427" s="20">
        <v>0.609</v>
      </c>
      <c r="D2427" s="20">
        <v>0.165</v>
      </c>
      <c r="E2427" s="20">
        <v>0</v>
      </c>
      <c r="F2427" s="20" t="s">
        <v>2311</v>
      </c>
      <c r="G2427" s="20" t="s">
        <v>2363</v>
      </c>
    </row>
    <row r="2428" ht="14.25" spans="1:7">
      <c r="A2428" s="20">
        <v>0</v>
      </c>
      <c r="B2428" s="20">
        <v>1.0403225012887</v>
      </c>
      <c r="C2428" s="20">
        <v>0.56</v>
      </c>
      <c r="D2428" s="20">
        <v>0.161</v>
      </c>
      <c r="E2428" s="20">
        <v>0</v>
      </c>
      <c r="F2428" s="20" t="s">
        <v>2311</v>
      </c>
      <c r="G2428" s="20" t="s">
        <v>2364</v>
      </c>
    </row>
    <row r="2429" ht="14.25" spans="1:7">
      <c r="A2429" s="20">
        <v>0</v>
      </c>
      <c r="B2429" s="20">
        <v>1.03774374251376</v>
      </c>
      <c r="C2429" s="20">
        <v>0.805</v>
      </c>
      <c r="D2429" s="20">
        <v>0.694</v>
      </c>
      <c r="E2429" s="20">
        <v>0</v>
      </c>
      <c r="F2429" s="20" t="s">
        <v>2311</v>
      </c>
      <c r="G2429" s="20" t="s">
        <v>1675</v>
      </c>
    </row>
    <row r="2430" ht="14.25" spans="1:7">
      <c r="A2430" s="20">
        <v>0</v>
      </c>
      <c r="B2430" s="20">
        <v>1.01697107420779</v>
      </c>
      <c r="C2430" s="20">
        <v>0.519</v>
      </c>
      <c r="D2430" s="20">
        <v>0.089</v>
      </c>
      <c r="E2430" s="20">
        <v>0</v>
      </c>
      <c r="F2430" s="20" t="s">
        <v>2311</v>
      </c>
      <c r="G2430" s="20" t="s">
        <v>2365</v>
      </c>
    </row>
    <row r="2431" ht="14.25" spans="1:7">
      <c r="A2431" s="20">
        <v>0</v>
      </c>
      <c r="B2431" s="20">
        <v>1.00611498889927</v>
      </c>
      <c r="C2431" s="20">
        <v>0.701</v>
      </c>
      <c r="D2431" s="20">
        <v>0.489</v>
      </c>
      <c r="E2431" s="20">
        <v>0</v>
      </c>
      <c r="F2431" s="20" t="s">
        <v>2311</v>
      </c>
      <c r="G2431" s="20" t="s">
        <v>2366</v>
      </c>
    </row>
    <row r="2432" ht="14.25" spans="1:7">
      <c r="A2432" s="20">
        <v>0</v>
      </c>
      <c r="B2432" s="20">
        <v>1.00592527591479</v>
      </c>
      <c r="C2432" s="20">
        <v>0.583</v>
      </c>
      <c r="D2432" s="20">
        <v>0.194</v>
      </c>
      <c r="E2432" s="20">
        <v>0</v>
      </c>
      <c r="F2432" s="20" t="s">
        <v>2311</v>
      </c>
      <c r="G2432" s="20" t="s">
        <v>2084</v>
      </c>
    </row>
    <row r="2433" ht="14.25" spans="1:7">
      <c r="A2433" s="20">
        <v>0</v>
      </c>
      <c r="B2433" s="20">
        <v>0.999474555383553</v>
      </c>
      <c r="C2433" s="20">
        <v>0.696</v>
      </c>
      <c r="D2433" s="20">
        <v>0.525</v>
      </c>
      <c r="E2433" s="20">
        <v>0</v>
      </c>
      <c r="F2433" s="20" t="s">
        <v>2311</v>
      </c>
      <c r="G2433" s="20" t="s">
        <v>1831</v>
      </c>
    </row>
    <row r="2434" ht="14.25" spans="1:7">
      <c r="A2434" s="20">
        <v>0</v>
      </c>
      <c r="B2434" s="20">
        <v>0.996617305842541</v>
      </c>
      <c r="C2434" s="20">
        <v>0.478</v>
      </c>
      <c r="D2434" s="20">
        <v>0.029</v>
      </c>
      <c r="E2434" s="20">
        <v>0</v>
      </c>
      <c r="F2434" s="20" t="s">
        <v>2311</v>
      </c>
      <c r="G2434" s="20" t="s">
        <v>2367</v>
      </c>
    </row>
    <row r="2435" ht="14.25" spans="1:7">
      <c r="A2435" s="20">
        <v>0</v>
      </c>
      <c r="B2435" s="20">
        <v>0.991067336470033</v>
      </c>
      <c r="C2435" s="20">
        <v>0.452</v>
      </c>
      <c r="D2435" s="20">
        <v>0.078</v>
      </c>
      <c r="E2435" s="20">
        <v>0</v>
      </c>
      <c r="F2435" s="20" t="s">
        <v>2311</v>
      </c>
      <c r="G2435" s="20" t="s">
        <v>2368</v>
      </c>
    </row>
    <row r="2436" ht="14.25" spans="1:7">
      <c r="A2436" s="20">
        <v>0</v>
      </c>
      <c r="B2436" s="20">
        <v>0.972432218157445</v>
      </c>
      <c r="C2436" s="20">
        <v>0.923</v>
      </c>
      <c r="D2436" s="20">
        <v>0.867</v>
      </c>
      <c r="E2436" s="20">
        <v>0</v>
      </c>
      <c r="F2436" s="20" t="s">
        <v>2311</v>
      </c>
      <c r="G2436" s="20" t="s">
        <v>2369</v>
      </c>
    </row>
    <row r="2437" ht="14.25" spans="1:7">
      <c r="A2437" s="20">
        <v>0</v>
      </c>
      <c r="B2437" s="20">
        <v>0.966303096306808</v>
      </c>
      <c r="C2437" s="20">
        <v>0.502</v>
      </c>
      <c r="D2437" s="20">
        <v>0.053</v>
      </c>
      <c r="E2437" s="20">
        <v>0</v>
      </c>
      <c r="F2437" s="20" t="s">
        <v>2311</v>
      </c>
      <c r="G2437" s="20" t="s">
        <v>2370</v>
      </c>
    </row>
    <row r="2438" ht="14.25" spans="1:7">
      <c r="A2438" s="20">
        <v>0</v>
      </c>
      <c r="B2438" s="20">
        <v>0.962190583782061</v>
      </c>
      <c r="C2438" s="20">
        <v>0.5</v>
      </c>
      <c r="D2438" s="20">
        <v>0.074</v>
      </c>
      <c r="E2438" s="20">
        <v>0</v>
      </c>
      <c r="F2438" s="20" t="s">
        <v>2311</v>
      </c>
      <c r="G2438" s="20" t="s">
        <v>2371</v>
      </c>
    </row>
    <row r="2439" ht="14.25" spans="1:7">
      <c r="A2439" s="20">
        <v>0</v>
      </c>
      <c r="B2439" s="20">
        <v>0.955220063128893</v>
      </c>
      <c r="C2439" s="20">
        <v>0.669</v>
      </c>
      <c r="D2439" s="20">
        <v>0.494</v>
      </c>
      <c r="E2439" s="20">
        <v>0</v>
      </c>
      <c r="F2439" s="20" t="s">
        <v>2311</v>
      </c>
      <c r="G2439" s="20" t="s">
        <v>2372</v>
      </c>
    </row>
    <row r="2440" ht="14.25" spans="1:7">
      <c r="A2440" s="20">
        <v>0</v>
      </c>
      <c r="B2440" s="20">
        <v>0.953469539780391</v>
      </c>
      <c r="C2440" s="20">
        <v>0.528</v>
      </c>
      <c r="D2440" s="20">
        <v>0.086</v>
      </c>
      <c r="E2440" s="20">
        <v>0</v>
      </c>
      <c r="F2440" s="20" t="s">
        <v>2311</v>
      </c>
      <c r="G2440" s="20" t="s">
        <v>2373</v>
      </c>
    </row>
    <row r="2441" ht="14.25" spans="1:7">
      <c r="A2441" s="20">
        <v>0</v>
      </c>
      <c r="B2441" s="20">
        <v>0.952352820887561</v>
      </c>
      <c r="C2441" s="20">
        <v>0.409</v>
      </c>
      <c r="D2441" s="20">
        <v>0.149</v>
      </c>
      <c r="E2441" s="20">
        <v>0</v>
      </c>
      <c r="F2441" s="20" t="s">
        <v>2311</v>
      </c>
      <c r="G2441" s="20" t="s">
        <v>2236</v>
      </c>
    </row>
    <row r="2442" ht="14.25" spans="1:7">
      <c r="A2442" s="20">
        <v>0</v>
      </c>
      <c r="B2442" s="20">
        <v>0.948363786530389</v>
      </c>
      <c r="C2442" s="20">
        <v>0.808</v>
      </c>
      <c r="D2442" s="20">
        <v>0.761</v>
      </c>
      <c r="E2442" s="20">
        <v>0</v>
      </c>
      <c r="F2442" s="20" t="s">
        <v>2311</v>
      </c>
      <c r="G2442" s="20" t="s">
        <v>1684</v>
      </c>
    </row>
    <row r="2443" ht="14.25" spans="1:7">
      <c r="A2443" s="20">
        <v>0</v>
      </c>
      <c r="B2443" s="20">
        <v>0.94677044413083</v>
      </c>
      <c r="C2443" s="20">
        <v>0.717</v>
      </c>
      <c r="D2443" s="20">
        <v>0.658</v>
      </c>
      <c r="E2443" s="20">
        <v>0</v>
      </c>
      <c r="F2443" s="20" t="s">
        <v>2311</v>
      </c>
      <c r="G2443" s="20" t="s">
        <v>2374</v>
      </c>
    </row>
    <row r="2444" ht="14.25" spans="1:7">
      <c r="A2444" s="20">
        <v>0</v>
      </c>
      <c r="B2444" s="20">
        <v>0.946118852581189</v>
      </c>
      <c r="C2444" s="20">
        <v>0.489</v>
      </c>
      <c r="D2444" s="20">
        <v>0.143</v>
      </c>
      <c r="E2444" s="20">
        <v>0</v>
      </c>
      <c r="F2444" s="20" t="s">
        <v>2311</v>
      </c>
      <c r="G2444" s="20" t="s">
        <v>1792</v>
      </c>
    </row>
    <row r="2445" ht="14.25" spans="1:7">
      <c r="A2445" s="20">
        <v>0</v>
      </c>
      <c r="B2445" s="20">
        <v>0.931830193161072</v>
      </c>
      <c r="C2445" s="20">
        <v>0.718</v>
      </c>
      <c r="D2445" s="20">
        <v>0.566</v>
      </c>
      <c r="E2445" s="20">
        <v>0</v>
      </c>
      <c r="F2445" s="20" t="s">
        <v>2311</v>
      </c>
      <c r="G2445" s="20" t="s">
        <v>2375</v>
      </c>
    </row>
    <row r="2446" ht="14.25" spans="1:7">
      <c r="A2446" s="20">
        <v>0</v>
      </c>
      <c r="B2446" s="20">
        <v>0.931010244865514</v>
      </c>
      <c r="C2446" s="20">
        <v>0.462</v>
      </c>
      <c r="D2446" s="20">
        <v>0.14</v>
      </c>
      <c r="E2446" s="20">
        <v>0</v>
      </c>
      <c r="F2446" s="20" t="s">
        <v>2311</v>
      </c>
      <c r="G2446" s="20" t="s">
        <v>2376</v>
      </c>
    </row>
    <row r="2447" ht="14.25" spans="1:7">
      <c r="A2447" s="20">
        <v>0</v>
      </c>
      <c r="B2447" s="20">
        <v>0.930981511636723</v>
      </c>
      <c r="C2447" s="20">
        <v>0.726</v>
      </c>
      <c r="D2447" s="20">
        <v>0.373</v>
      </c>
      <c r="E2447" s="20">
        <v>0</v>
      </c>
      <c r="F2447" s="20" t="s">
        <v>2311</v>
      </c>
      <c r="G2447" s="20" t="s">
        <v>1647</v>
      </c>
    </row>
    <row r="2448" ht="14.25" spans="1:7">
      <c r="A2448" s="20">
        <v>0</v>
      </c>
      <c r="B2448" s="20">
        <v>0.919163074430531</v>
      </c>
      <c r="C2448" s="20">
        <v>0.534</v>
      </c>
      <c r="D2448" s="20">
        <v>0.158</v>
      </c>
      <c r="E2448" s="20">
        <v>0</v>
      </c>
      <c r="F2448" s="20" t="s">
        <v>2311</v>
      </c>
      <c r="G2448" s="20" t="s">
        <v>1944</v>
      </c>
    </row>
    <row r="2449" ht="14.25" spans="1:7">
      <c r="A2449" s="20">
        <v>0</v>
      </c>
      <c r="B2449" s="20">
        <v>0.908127225080015</v>
      </c>
      <c r="C2449" s="20">
        <v>0.55</v>
      </c>
      <c r="D2449" s="20">
        <v>0.214</v>
      </c>
      <c r="E2449" s="20">
        <v>0</v>
      </c>
      <c r="F2449" s="20" t="s">
        <v>2311</v>
      </c>
      <c r="G2449" s="20" t="s">
        <v>2377</v>
      </c>
    </row>
    <row r="2450" ht="14.25" spans="1:7">
      <c r="A2450" s="20">
        <v>0</v>
      </c>
      <c r="B2450" s="20">
        <v>0.907846129568443</v>
      </c>
      <c r="C2450" s="20">
        <v>0.696</v>
      </c>
      <c r="D2450" s="20">
        <v>0.536</v>
      </c>
      <c r="E2450" s="20">
        <v>0</v>
      </c>
      <c r="F2450" s="20" t="s">
        <v>2311</v>
      </c>
      <c r="G2450" s="20" t="s">
        <v>2378</v>
      </c>
    </row>
    <row r="2451" ht="14.25" spans="1:7">
      <c r="A2451" s="20">
        <v>0</v>
      </c>
      <c r="B2451" s="20">
        <v>0.899840697345562</v>
      </c>
      <c r="C2451" s="20">
        <v>0.568</v>
      </c>
      <c r="D2451" s="20">
        <v>0.262</v>
      </c>
      <c r="E2451" s="20">
        <v>0</v>
      </c>
      <c r="F2451" s="20" t="s">
        <v>2311</v>
      </c>
      <c r="G2451" s="20" t="s">
        <v>2379</v>
      </c>
    </row>
    <row r="2452" ht="14.25" spans="1:7">
      <c r="A2452" s="20">
        <v>0</v>
      </c>
      <c r="B2452" s="20">
        <v>0.879488600612936</v>
      </c>
      <c r="C2452" s="20">
        <v>0.994</v>
      </c>
      <c r="D2452" s="20">
        <v>0.977</v>
      </c>
      <c r="E2452" s="20">
        <v>0</v>
      </c>
      <c r="F2452" s="20" t="s">
        <v>2311</v>
      </c>
      <c r="G2452" s="20" t="s">
        <v>2380</v>
      </c>
    </row>
    <row r="2453" ht="14.25" spans="1:7">
      <c r="A2453" s="20">
        <v>0</v>
      </c>
      <c r="B2453" s="20">
        <v>0.874556590882168</v>
      </c>
      <c r="C2453" s="20">
        <v>0.542</v>
      </c>
      <c r="D2453" s="20">
        <v>0.212</v>
      </c>
      <c r="E2453" s="20">
        <v>0</v>
      </c>
      <c r="F2453" s="20" t="s">
        <v>2311</v>
      </c>
      <c r="G2453" s="20" t="s">
        <v>2381</v>
      </c>
    </row>
    <row r="2454" ht="14.25" spans="1:7">
      <c r="A2454" s="20">
        <v>0</v>
      </c>
      <c r="B2454" s="20">
        <v>0.873975082210117</v>
      </c>
      <c r="C2454" s="20">
        <v>0.52</v>
      </c>
      <c r="D2454" s="20">
        <v>0.21</v>
      </c>
      <c r="E2454" s="20">
        <v>0</v>
      </c>
      <c r="F2454" s="20" t="s">
        <v>2311</v>
      </c>
      <c r="G2454" s="20" t="s">
        <v>1542</v>
      </c>
    </row>
    <row r="2455" ht="14.25" spans="1:7">
      <c r="A2455" s="20">
        <v>0</v>
      </c>
      <c r="B2455" s="20">
        <v>0.866378691040363</v>
      </c>
      <c r="C2455" s="20">
        <v>0.503</v>
      </c>
      <c r="D2455" s="20">
        <v>0.165</v>
      </c>
      <c r="E2455" s="20">
        <v>0</v>
      </c>
      <c r="F2455" s="20" t="s">
        <v>2311</v>
      </c>
      <c r="G2455" s="20" t="s">
        <v>2382</v>
      </c>
    </row>
    <row r="2456" ht="14.25" spans="1:7">
      <c r="A2456" s="20">
        <v>0</v>
      </c>
      <c r="B2456" s="20">
        <v>0.861445767372033</v>
      </c>
      <c r="C2456" s="20">
        <v>0.988</v>
      </c>
      <c r="D2456" s="20">
        <v>0.95</v>
      </c>
      <c r="E2456" s="20">
        <v>0</v>
      </c>
      <c r="F2456" s="20" t="s">
        <v>2311</v>
      </c>
      <c r="G2456" s="20" t="s">
        <v>674</v>
      </c>
    </row>
    <row r="2457" ht="14.25" spans="1:7">
      <c r="A2457" s="20">
        <v>0</v>
      </c>
      <c r="B2457" s="20">
        <v>0.860802951364871</v>
      </c>
      <c r="C2457" s="20">
        <v>0.52</v>
      </c>
      <c r="D2457" s="20">
        <v>0.135</v>
      </c>
      <c r="E2457" s="20">
        <v>0</v>
      </c>
      <c r="F2457" s="20" t="s">
        <v>2311</v>
      </c>
      <c r="G2457" s="20" t="s">
        <v>2383</v>
      </c>
    </row>
    <row r="2458" ht="14.25" spans="1:7">
      <c r="A2458" s="20">
        <v>0</v>
      </c>
      <c r="B2458" s="20">
        <v>0.857685745136259</v>
      </c>
      <c r="C2458" s="20">
        <v>0.578</v>
      </c>
      <c r="D2458" s="20">
        <v>0.276</v>
      </c>
      <c r="E2458" s="20">
        <v>0</v>
      </c>
      <c r="F2458" s="20" t="s">
        <v>2311</v>
      </c>
      <c r="G2458" s="20" t="s">
        <v>2384</v>
      </c>
    </row>
    <row r="2459" ht="14.25" spans="1:7">
      <c r="A2459" s="20">
        <v>0</v>
      </c>
      <c r="B2459" s="20">
        <v>0.847135118924619</v>
      </c>
      <c r="C2459" s="20">
        <v>0.97</v>
      </c>
      <c r="D2459" s="20">
        <v>0.94</v>
      </c>
      <c r="E2459" s="20">
        <v>0</v>
      </c>
      <c r="F2459" s="20" t="s">
        <v>2311</v>
      </c>
      <c r="G2459" s="20" t="s">
        <v>2385</v>
      </c>
    </row>
    <row r="2460" ht="14.25" spans="1:7">
      <c r="A2460" s="20">
        <v>0</v>
      </c>
      <c r="B2460" s="20">
        <v>0.844252501290621</v>
      </c>
      <c r="C2460" s="20">
        <v>0.456</v>
      </c>
      <c r="D2460" s="20">
        <v>0.053</v>
      </c>
      <c r="E2460" s="20">
        <v>0</v>
      </c>
      <c r="F2460" s="20" t="s">
        <v>2311</v>
      </c>
      <c r="G2460" s="20" t="s">
        <v>2386</v>
      </c>
    </row>
    <row r="2461" ht="14.25" spans="1:7">
      <c r="A2461" s="20">
        <v>0</v>
      </c>
      <c r="B2461" s="20">
        <v>0.841587062015399</v>
      </c>
      <c r="C2461" s="20">
        <v>0.618</v>
      </c>
      <c r="D2461" s="20">
        <v>0.393</v>
      </c>
      <c r="E2461" s="20">
        <v>0</v>
      </c>
      <c r="F2461" s="20" t="s">
        <v>2311</v>
      </c>
      <c r="G2461" s="20" t="s">
        <v>2387</v>
      </c>
    </row>
    <row r="2462" ht="14.25" spans="1:7">
      <c r="A2462" s="20">
        <v>0</v>
      </c>
      <c r="B2462" s="20">
        <v>0.840759390950075</v>
      </c>
      <c r="C2462" s="20">
        <v>0.811</v>
      </c>
      <c r="D2462" s="20">
        <v>0.696</v>
      </c>
      <c r="E2462" s="20">
        <v>0</v>
      </c>
      <c r="F2462" s="20" t="s">
        <v>2311</v>
      </c>
      <c r="G2462" s="20" t="s">
        <v>1697</v>
      </c>
    </row>
    <row r="2463" ht="14.25" spans="1:7">
      <c r="A2463" s="20">
        <v>0</v>
      </c>
      <c r="B2463" s="20">
        <v>0.839918956673281</v>
      </c>
      <c r="C2463" s="20">
        <v>0.791</v>
      </c>
      <c r="D2463" s="20">
        <v>0.681</v>
      </c>
      <c r="E2463" s="20">
        <v>0</v>
      </c>
      <c r="F2463" s="20" t="s">
        <v>2311</v>
      </c>
      <c r="G2463" s="20" t="s">
        <v>2388</v>
      </c>
    </row>
    <row r="2464" ht="14.25" spans="1:7">
      <c r="A2464" s="20">
        <v>0</v>
      </c>
      <c r="B2464" s="20">
        <v>0.82928633514644</v>
      </c>
      <c r="C2464" s="20">
        <v>0.905</v>
      </c>
      <c r="D2464" s="20">
        <v>0.826</v>
      </c>
      <c r="E2464" s="20">
        <v>0</v>
      </c>
      <c r="F2464" s="20" t="s">
        <v>2311</v>
      </c>
      <c r="G2464" s="20" t="s">
        <v>969</v>
      </c>
    </row>
    <row r="2465" ht="14.25" spans="1:7">
      <c r="A2465" s="20">
        <v>0</v>
      </c>
      <c r="B2465" s="20">
        <v>0.829124577100821</v>
      </c>
      <c r="C2465" s="20">
        <v>0.484</v>
      </c>
      <c r="D2465" s="20">
        <v>0.132</v>
      </c>
      <c r="E2465" s="20">
        <v>0</v>
      </c>
      <c r="F2465" s="20" t="s">
        <v>2311</v>
      </c>
      <c r="G2465" s="20" t="s">
        <v>2389</v>
      </c>
    </row>
    <row r="2466" ht="14.25" spans="1:7">
      <c r="A2466" s="20">
        <v>0</v>
      </c>
      <c r="B2466" s="20">
        <v>0.826344049483986</v>
      </c>
      <c r="C2466" s="20">
        <v>0.732</v>
      </c>
      <c r="D2466" s="20">
        <v>0.661</v>
      </c>
      <c r="E2466" s="20">
        <v>0</v>
      </c>
      <c r="F2466" s="20" t="s">
        <v>2311</v>
      </c>
      <c r="G2466" s="20" t="s">
        <v>1682</v>
      </c>
    </row>
    <row r="2467" ht="14.25" spans="1:7">
      <c r="A2467" s="20">
        <v>0</v>
      </c>
      <c r="B2467" s="20">
        <v>0.822979049011916</v>
      </c>
      <c r="C2467" s="20">
        <v>0.856</v>
      </c>
      <c r="D2467" s="20">
        <v>0.845</v>
      </c>
      <c r="E2467" s="20">
        <v>0</v>
      </c>
      <c r="F2467" s="20" t="s">
        <v>2311</v>
      </c>
      <c r="G2467" s="20" t="s">
        <v>2390</v>
      </c>
    </row>
    <row r="2468" ht="14.25" spans="1:7">
      <c r="A2468" s="20">
        <v>0</v>
      </c>
      <c r="B2468" s="20">
        <v>0.81951972851383</v>
      </c>
      <c r="C2468" s="20">
        <v>0.425</v>
      </c>
      <c r="D2468" s="20">
        <v>0.008</v>
      </c>
      <c r="E2468" s="20">
        <v>0</v>
      </c>
      <c r="F2468" s="20" t="s">
        <v>2311</v>
      </c>
      <c r="G2468" s="20" t="s">
        <v>2391</v>
      </c>
    </row>
    <row r="2469" ht="14.25" spans="1:7">
      <c r="A2469" s="20">
        <v>0</v>
      </c>
      <c r="B2469" s="20">
        <v>0.818159064120023</v>
      </c>
      <c r="C2469" s="20">
        <v>0.59</v>
      </c>
      <c r="D2469" s="20">
        <v>0.266</v>
      </c>
      <c r="E2469" s="20">
        <v>0</v>
      </c>
      <c r="F2469" s="20" t="s">
        <v>2311</v>
      </c>
      <c r="G2469" s="20" t="s">
        <v>2392</v>
      </c>
    </row>
    <row r="2470" ht="14.25" spans="1:7">
      <c r="A2470" s="20">
        <v>0</v>
      </c>
      <c r="B2470" s="20">
        <v>0.81757866300641</v>
      </c>
      <c r="C2470" s="20">
        <v>0.56</v>
      </c>
      <c r="D2470" s="20">
        <v>0.255</v>
      </c>
      <c r="E2470" s="20">
        <v>0</v>
      </c>
      <c r="F2470" s="20" t="s">
        <v>2311</v>
      </c>
      <c r="G2470" s="20" t="s">
        <v>2393</v>
      </c>
    </row>
    <row r="2471" ht="14.25" spans="1:7">
      <c r="A2471" s="20">
        <v>0</v>
      </c>
      <c r="B2471" s="20">
        <v>0.813776345593332</v>
      </c>
      <c r="C2471" s="20">
        <v>0.749</v>
      </c>
      <c r="D2471" s="20">
        <v>0.706</v>
      </c>
      <c r="E2471" s="20">
        <v>0</v>
      </c>
      <c r="F2471" s="20" t="s">
        <v>2311</v>
      </c>
      <c r="G2471" s="20" t="s">
        <v>1880</v>
      </c>
    </row>
    <row r="2472" ht="14.25" spans="1:7">
      <c r="A2472" s="20">
        <v>0</v>
      </c>
      <c r="B2472" s="20">
        <v>0.813304443186269</v>
      </c>
      <c r="C2472" s="20">
        <v>0.619</v>
      </c>
      <c r="D2472" s="20">
        <v>0.457</v>
      </c>
      <c r="E2472" s="20">
        <v>0</v>
      </c>
      <c r="F2472" s="20" t="s">
        <v>2311</v>
      </c>
      <c r="G2472" s="20" t="s">
        <v>2394</v>
      </c>
    </row>
    <row r="2473" ht="14.25" spans="1:7">
      <c r="A2473" s="20">
        <v>0</v>
      </c>
      <c r="B2473" s="20">
        <v>0.813115018787944</v>
      </c>
      <c r="C2473" s="20">
        <v>0.56</v>
      </c>
      <c r="D2473" s="20">
        <v>0.248</v>
      </c>
      <c r="E2473" s="20">
        <v>0</v>
      </c>
      <c r="F2473" s="20" t="s">
        <v>2311</v>
      </c>
      <c r="G2473" s="20" t="s">
        <v>1090</v>
      </c>
    </row>
    <row r="2474" ht="14.25" spans="1:7">
      <c r="A2474" s="20">
        <v>0</v>
      </c>
      <c r="B2474" s="20">
        <v>0.811526728208241</v>
      </c>
      <c r="C2474" s="20">
        <v>0.404</v>
      </c>
      <c r="D2474" s="20">
        <v>0.019</v>
      </c>
      <c r="E2474" s="20">
        <v>0</v>
      </c>
      <c r="F2474" s="20" t="s">
        <v>2311</v>
      </c>
      <c r="G2474" s="20" t="s">
        <v>2395</v>
      </c>
    </row>
    <row r="2475" ht="14.25" spans="1:7">
      <c r="A2475" s="20">
        <v>0</v>
      </c>
      <c r="B2475" s="20">
        <v>0.809757523378827</v>
      </c>
      <c r="C2475" s="20">
        <v>0.435</v>
      </c>
      <c r="D2475" s="20">
        <v>0.04</v>
      </c>
      <c r="E2475" s="20">
        <v>0</v>
      </c>
      <c r="F2475" s="20" t="s">
        <v>2311</v>
      </c>
      <c r="G2475" s="20" t="s">
        <v>2396</v>
      </c>
    </row>
    <row r="2476" ht="14.25" spans="1:7">
      <c r="A2476" s="20">
        <v>0</v>
      </c>
      <c r="B2476" s="20">
        <v>0.809179688859949</v>
      </c>
      <c r="C2476" s="20">
        <v>0.529</v>
      </c>
      <c r="D2476" s="20">
        <v>0.206</v>
      </c>
      <c r="E2476" s="20">
        <v>0</v>
      </c>
      <c r="F2476" s="20" t="s">
        <v>2311</v>
      </c>
      <c r="G2476" s="20" t="s">
        <v>2397</v>
      </c>
    </row>
    <row r="2477" ht="14.25" spans="1:7">
      <c r="A2477" s="20">
        <v>0</v>
      </c>
      <c r="B2477" s="20">
        <v>0.805858480405299</v>
      </c>
      <c r="C2477" s="20">
        <v>0.495</v>
      </c>
      <c r="D2477" s="20">
        <v>0.146</v>
      </c>
      <c r="E2477" s="20">
        <v>0</v>
      </c>
      <c r="F2477" s="20" t="s">
        <v>2311</v>
      </c>
      <c r="G2477" s="20" t="s">
        <v>2398</v>
      </c>
    </row>
    <row r="2478" ht="14.25" spans="1:7">
      <c r="A2478" s="20">
        <v>0</v>
      </c>
      <c r="B2478" s="20">
        <v>0.804142124654149</v>
      </c>
      <c r="C2478" s="20">
        <v>0.619</v>
      </c>
      <c r="D2478" s="20">
        <v>0.444</v>
      </c>
      <c r="E2478" s="20">
        <v>0</v>
      </c>
      <c r="F2478" s="20" t="s">
        <v>2311</v>
      </c>
      <c r="G2478" s="20" t="s">
        <v>2399</v>
      </c>
    </row>
    <row r="2479" ht="14.25" spans="1:7">
      <c r="A2479" s="20">
        <v>0</v>
      </c>
      <c r="B2479" s="20">
        <v>0.803743951088947</v>
      </c>
      <c r="C2479" s="20">
        <v>0.737</v>
      </c>
      <c r="D2479" s="20">
        <v>0.689</v>
      </c>
      <c r="E2479" s="20">
        <v>0</v>
      </c>
      <c r="F2479" s="20" t="s">
        <v>2311</v>
      </c>
      <c r="G2479" s="20" t="s">
        <v>2400</v>
      </c>
    </row>
    <row r="2480" ht="14.25" spans="1:7">
      <c r="A2480" s="20">
        <v>0</v>
      </c>
      <c r="B2480" s="20">
        <v>0.803658109254506</v>
      </c>
      <c r="C2480" s="20">
        <v>0.43</v>
      </c>
      <c r="D2480" s="20">
        <v>0.019</v>
      </c>
      <c r="E2480" s="20">
        <v>0</v>
      </c>
      <c r="F2480" s="20" t="s">
        <v>2311</v>
      </c>
      <c r="G2480" s="20" t="s">
        <v>2401</v>
      </c>
    </row>
    <row r="2481" ht="14.25" spans="1:7">
      <c r="A2481" s="20">
        <v>0</v>
      </c>
      <c r="B2481" s="20">
        <v>0.802151142719479</v>
      </c>
      <c r="C2481" s="20">
        <v>0.451</v>
      </c>
      <c r="D2481" s="20">
        <v>0.106</v>
      </c>
      <c r="E2481" s="20">
        <v>0</v>
      </c>
      <c r="F2481" s="20" t="s">
        <v>2311</v>
      </c>
      <c r="G2481" s="20" t="s">
        <v>2402</v>
      </c>
    </row>
    <row r="2482" ht="14.25" spans="1:7">
      <c r="A2482" s="20">
        <v>0</v>
      </c>
      <c r="B2482" s="20">
        <v>0.788506384813132</v>
      </c>
      <c r="C2482" s="20">
        <v>0.575</v>
      </c>
      <c r="D2482" s="20">
        <v>0.307</v>
      </c>
      <c r="E2482" s="20">
        <v>0</v>
      </c>
      <c r="F2482" s="20" t="s">
        <v>2311</v>
      </c>
      <c r="G2482" s="20" t="s">
        <v>2403</v>
      </c>
    </row>
    <row r="2483" ht="14.25" spans="1:7">
      <c r="A2483" s="20">
        <v>0</v>
      </c>
      <c r="B2483" s="20">
        <v>0.786440129085058</v>
      </c>
      <c r="C2483" s="20">
        <v>0.462</v>
      </c>
      <c r="D2483" s="20">
        <v>0.064</v>
      </c>
      <c r="E2483" s="20">
        <v>0</v>
      </c>
      <c r="F2483" s="20" t="s">
        <v>2311</v>
      </c>
      <c r="G2483" s="20" t="s">
        <v>2404</v>
      </c>
    </row>
    <row r="2484" ht="14.25" spans="1:7">
      <c r="A2484" s="20">
        <v>0</v>
      </c>
      <c r="B2484" s="20">
        <v>0.783850404056095</v>
      </c>
      <c r="C2484" s="20">
        <v>0.46</v>
      </c>
      <c r="D2484" s="20">
        <v>0.074</v>
      </c>
      <c r="E2484" s="20">
        <v>0</v>
      </c>
      <c r="F2484" s="20" t="s">
        <v>2311</v>
      </c>
      <c r="G2484" s="20" t="s">
        <v>2405</v>
      </c>
    </row>
    <row r="2485" ht="14.25" spans="1:7">
      <c r="A2485" s="20">
        <v>0</v>
      </c>
      <c r="B2485" s="20">
        <v>0.780320082682459</v>
      </c>
      <c r="C2485" s="20">
        <v>0.374</v>
      </c>
      <c r="D2485" s="20">
        <v>0.028</v>
      </c>
      <c r="E2485" s="20">
        <v>0</v>
      </c>
      <c r="F2485" s="20" t="s">
        <v>2311</v>
      </c>
      <c r="G2485" s="20" t="s">
        <v>2406</v>
      </c>
    </row>
    <row r="2486" ht="14.25" spans="1:7">
      <c r="A2486" s="20">
        <v>0</v>
      </c>
      <c r="B2486" s="20">
        <v>0.76825043412106</v>
      </c>
      <c r="C2486" s="20">
        <v>0.6</v>
      </c>
      <c r="D2486" s="20">
        <v>0.397</v>
      </c>
      <c r="E2486" s="20">
        <v>0</v>
      </c>
      <c r="F2486" s="20" t="s">
        <v>2311</v>
      </c>
      <c r="G2486" s="20" t="s">
        <v>2407</v>
      </c>
    </row>
    <row r="2487" ht="14.25" spans="1:7">
      <c r="A2487" s="20">
        <v>0</v>
      </c>
      <c r="B2487" s="20">
        <v>0.766867722155014</v>
      </c>
      <c r="C2487" s="20">
        <v>0.561</v>
      </c>
      <c r="D2487" s="20">
        <v>0.344</v>
      </c>
      <c r="E2487" s="20">
        <v>0</v>
      </c>
      <c r="F2487" s="20" t="s">
        <v>2311</v>
      </c>
      <c r="G2487" s="20" t="s">
        <v>2408</v>
      </c>
    </row>
    <row r="2488" ht="14.25" spans="1:7">
      <c r="A2488" s="20">
        <v>0</v>
      </c>
      <c r="B2488" s="20">
        <v>0.758306711929165</v>
      </c>
      <c r="C2488" s="20">
        <v>0.498</v>
      </c>
      <c r="D2488" s="20">
        <v>0.125</v>
      </c>
      <c r="E2488" s="20">
        <v>0</v>
      </c>
      <c r="F2488" s="20" t="s">
        <v>2311</v>
      </c>
      <c r="G2488" s="20" t="s">
        <v>2409</v>
      </c>
    </row>
    <row r="2489" ht="14.25" spans="1:7">
      <c r="A2489" s="20">
        <v>0</v>
      </c>
      <c r="B2489" s="20">
        <v>0.756948225303416</v>
      </c>
      <c r="C2489" s="20">
        <v>0.6</v>
      </c>
      <c r="D2489" s="20">
        <v>0.406</v>
      </c>
      <c r="E2489" s="20">
        <v>0</v>
      </c>
      <c r="F2489" s="20" t="s">
        <v>2311</v>
      </c>
      <c r="G2489" s="20" t="s">
        <v>1723</v>
      </c>
    </row>
    <row r="2490" ht="14.25" spans="1:7">
      <c r="A2490" s="20">
        <v>0</v>
      </c>
      <c r="B2490" s="20">
        <v>0.756168496634023</v>
      </c>
      <c r="C2490" s="20">
        <v>0.464</v>
      </c>
      <c r="D2490" s="20">
        <v>0.101</v>
      </c>
      <c r="E2490" s="20">
        <v>0</v>
      </c>
      <c r="F2490" s="20" t="s">
        <v>2311</v>
      </c>
      <c r="G2490" s="20" t="s">
        <v>2410</v>
      </c>
    </row>
    <row r="2491" ht="14.25" spans="1:7">
      <c r="A2491" s="20">
        <v>0</v>
      </c>
      <c r="B2491" s="20">
        <v>0.754425345932518</v>
      </c>
      <c r="C2491" s="20">
        <v>0.488</v>
      </c>
      <c r="D2491" s="20">
        <v>0.14</v>
      </c>
      <c r="E2491" s="20">
        <v>0</v>
      </c>
      <c r="F2491" s="20" t="s">
        <v>2311</v>
      </c>
      <c r="G2491" s="20" t="s">
        <v>2411</v>
      </c>
    </row>
    <row r="2492" ht="14.25" spans="1:7">
      <c r="A2492" s="20">
        <v>0</v>
      </c>
      <c r="B2492" s="20">
        <v>0.750494896072294</v>
      </c>
      <c r="C2492" s="20">
        <v>0.605</v>
      </c>
      <c r="D2492" s="20">
        <v>0.399</v>
      </c>
      <c r="E2492" s="20">
        <v>0</v>
      </c>
      <c r="F2492" s="20" t="s">
        <v>2311</v>
      </c>
      <c r="G2492" s="20" t="s">
        <v>2165</v>
      </c>
    </row>
    <row r="2493" ht="14.25" spans="1:7">
      <c r="A2493" s="20">
        <v>0</v>
      </c>
      <c r="B2493" s="20">
        <v>0.748805188144783</v>
      </c>
      <c r="C2493" s="20">
        <v>0.956</v>
      </c>
      <c r="D2493" s="20">
        <v>0.926</v>
      </c>
      <c r="E2493" s="20">
        <v>0</v>
      </c>
      <c r="F2493" s="20" t="s">
        <v>2311</v>
      </c>
      <c r="G2493" s="20" t="s">
        <v>562</v>
      </c>
    </row>
    <row r="2494" ht="14.25" spans="1:7">
      <c r="A2494" s="20">
        <v>0</v>
      </c>
      <c r="B2494" s="20">
        <v>0.745363753103837</v>
      </c>
      <c r="C2494" s="20">
        <v>0.543</v>
      </c>
      <c r="D2494" s="20">
        <v>0.325</v>
      </c>
      <c r="E2494" s="20">
        <v>0</v>
      </c>
      <c r="F2494" s="20" t="s">
        <v>2311</v>
      </c>
      <c r="G2494" s="20" t="s">
        <v>2412</v>
      </c>
    </row>
    <row r="2495" ht="14.25" spans="1:7">
      <c r="A2495" s="20">
        <v>0</v>
      </c>
      <c r="B2495" s="20">
        <v>0.745117143408197</v>
      </c>
      <c r="C2495" s="20">
        <v>0.475</v>
      </c>
      <c r="D2495" s="20">
        <v>0.148</v>
      </c>
      <c r="E2495" s="20">
        <v>0</v>
      </c>
      <c r="F2495" s="20" t="s">
        <v>2311</v>
      </c>
      <c r="G2495" s="20" t="s">
        <v>2413</v>
      </c>
    </row>
    <row r="2496" ht="14.25" spans="1:7">
      <c r="A2496" s="20">
        <v>0</v>
      </c>
      <c r="B2496" s="20">
        <v>0.740295770888969</v>
      </c>
      <c r="C2496" s="20">
        <v>0.501</v>
      </c>
      <c r="D2496" s="20">
        <v>0.154</v>
      </c>
      <c r="E2496" s="20">
        <v>0</v>
      </c>
      <c r="F2496" s="20" t="s">
        <v>2311</v>
      </c>
      <c r="G2496" s="20" t="s">
        <v>2414</v>
      </c>
    </row>
    <row r="2497" ht="14.25" spans="1:7">
      <c r="A2497" s="20">
        <v>0</v>
      </c>
      <c r="B2497" s="20">
        <v>0.736978389161965</v>
      </c>
      <c r="C2497" s="20">
        <v>0.558</v>
      </c>
      <c r="D2497" s="20">
        <v>0.312</v>
      </c>
      <c r="E2497" s="20">
        <v>0</v>
      </c>
      <c r="F2497" s="20" t="s">
        <v>2311</v>
      </c>
      <c r="G2497" s="20" t="s">
        <v>2415</v>
      </c>
    </row>
    <row r="2498" ht="14.25" spans="1:7">
      <c r="A2498" s="20">
        <v>0</v>
      </c>
      <c r="B2498" s="20">
        <v>0.736524826033703</v>
      </c>
      <c r="C2498" s="20">
        <v>0.463</v>
      </c>
      <c r="D2498" s="20">
        <v>0.116</v>
      </c>
      <c r="E2498" s="20">
        <v>0</v>
      </c>
      <c r="F2498" s="20" t="s">
        <v>2311</v>
      </c>
      <c r="G2498" s="20" t="s">
        <v>2416</v>
      </c>
    </row>
    <row r="2499" ht="14.25" spans="1:7">
      <c r="A2499" s="20">
        <v>0</v>
      </c>
      <c r="B2499" s="20">
        <v>0.732381617372087</v>
      </c>
      <c r="C2499" s="20">
        <v>0.531</v>
      </c>
      <c r="D2499" s="20">
        <v>0.209</v>
      </c>
      <c r="E2499" s="20">
        <v>0</v>
      </c>
      <c r="F2499" s="20" t="s">
        <v>2311</v>
      </c>
      <c r="G2499" s="20" t="s">
        <v>2417</v>
      </c>
    </row>
    <row r="2500" ht="14.25" spans="1:7">
      <c r="A2500" s="20">
        <v>0</v>
      </c>
      <c r="B2500" s="20">
        <v>0.729713428080722</v>
      </c>
      <c r="C2500" s="20">
        <v>0.41</v>
      </c>
      <c r="D2500" s="20">
        <v>0.013</v>
      </c>
      <c r="E2500" s="20">
        <v>0</v>
      </c>
      <c r="F2500" s="20" t="s">
        <v>2311</v>
      </c>
      <c r="G2500" s="20" t="s">
        <v>2418</v>
      </c>
    </row>
    <row r="2501" ht="14.25" spans="1:7">
      <c r="A2501" s="20">
        <v>0</v>
      </c>
      <c r="B2501" s="20">
        <v>0.727789367104706</v>
      </c>
      <c r="C2501" s="20">
        <v>0.983</v>
      </c>
      <c r="D2501" s="20">
        <v>0.923</v>
      </c>
      <c r="E2501" s="20">
        <v>0</v>
      </c>
      <c r="F2501" s="20" t="s">
        <v>2311</v>
      </c>
      <c r="G2501" s="20" t="s">
        <v>1658</v>
      </c>
    </row>
    <row r="2502" ht="14.25" spans="1:7">
      <c r="A2502" s="20">
        <v>0</v>
      </c>
      <c r="B2502" s="20">
        <v>0.726994163696233</v>
      </c>
      <c r="C2502" s="20">
        <v>0.421</v>
      </c>
      <c r="D2502" s="20">
        <v>0.037</v>
      </c>
      <c r="E2502" s="20">
        <v>0</v>
      </c>
      <c r="F2502" s="20" t="s">
        <v>2311</v>
      </c>
      <c r="G2502" s="20" t="s">
        <v>2419</v>
      </c>
    </row>
    <row r="2503" ht="14.25" spans="1:7">
      <c r="A2503" s="20">
        <v>0</v>
      </c>
      <c r="B2503" s="20">
        <v>0.726332099686486</v>
      </c>
      <c r="C2503" s="20">
        <v>0.607</v>
      </c>
      <c r="D2503" s="20">
        <v>0.444</v>
      </c>
      <c r="E2503" s="20">
        <v>0</v>
      </c>
      <c r="F2503" s="20" t="s">
        <v>2311</v>
      </c>
      <c r="G2503" s="20" t="s">
        <v>2420</v>
      </c>
    </row>
    <row r="2504" ht="14.25" spans="1:7">
      <c r="A2504" s="20">
        <v>0</v>
      </c>
      <c r="B2504" s="20">
        <v>0.725156745052542</v>
      </c>
      <c r="C2504" s="20">
        <v>0.791</v>
      </c>
      <c r="D2504" s="20">
        <v>0.755</v>
      </c>
      <c r="E2504" s="20">
        <v>0</v>
      </c>
      <c r="F2504" s="20" t="s">
        <v>2311</v>
      </c>
      <c r="G2504" s="20" t="s">
        <v>2421</v>
      </c>
    </row>
    <row r="2505" ht="14.25" spans="1:7">
      <c r="A2505" s="20">
        <v>0</v>
      </c>
      <c r="B2505" s="20">
        <v>0.723983453647195</v>
      </c>
      <c r="C2505" s="20">
        <v>0.35</v>
      </c>
      <c r="D2505" s="20">
        <v>0.071</v>
      </c>
      <c r="E2505" s="20">
        <v>0</v>
      </c>
      <c r="F2505" s="20" t="s">
        <v>2311</v>
      </c>
      <c r="G2505" s="20" t="s">
        <v>2422</v>
      </c>
    </row>
    <row r="2506" ht="14.25" spans="1:7">
      <c r="A2506" s="20">
        <v>0</v>
      </c>
      <c r="B2506" s="20">
        <v>0.719300794228682</v>
      </c>
      <c r="C2506" s="20">
        <v>0.438</v>
      </c>
      <c r="D2506" s="20">
        <v>0.044</v>
      </c>
      <c r="E2506" s="20">
        <v>0</v>
      </c>
      <c r="F2506" s="20" t="s">
        <v>2311</v>
      </c>
      <c r="G2506" s="20" t="s">
        <v>2423</v>
      </c>
    </row>
    <row r="2507" ht="14.25" spans="1:7">
      <c r="A2507" s="20">
        <v>0</v>
      </c>
      <c r="B2507" s="20">
        <v>0.716875106976953</v>
      </c>
      <c r="C2507" s="20">
        <v>0.988</v>
      </c>
      <c r="D2507" s="20">
        <v>0.965</v>
      </c>
      <c r="E2507" s="20">
        <v>0</v>
      </c>
      <c r="F2507" s="20" t="s">
        <v>2311</v>
      </c>
      <c r="G2507" s="20" t="s">
        <v>2424</v>
      </c>
    </row>
    <row r="2508" ht="14.25" spans="1:7">
      <c r="A2508" s="20">
        <v>0</v>
      </c>
      <c r="B2508" s="20">
        <v>0.716325977484857</v>
      </c>
      <c r="C2508" s="20">
        <v>0.607</v>
      </c>
      <c r="D2508" s="20">
        <v>0.452</v>
      </c>
      <c r="E2508" s="20">
        <v>0</v>
      </c>
      <c r="F2508" s="20" t="s">
        <v>2311</v>
      </c>
      <c r="G2508" s="20" t="s">
        <v>2425</v>
      </c>
    </row>
    <row r="2509" ht="14.25" spans="1:7">
      <c r="A2509" s="20">
        <v>0</v>
      </c>
      <c r="B2509" s="20">
        <v>0.713636159462526</v>
      </c>
      <c r="C2509" s="20">
        <v>0.804</v>
      </c>
      <c r="D2509" s="20">
        <v>0.612</v>
      </c>
      <c r="E2509" s="20">
        <v>0</v>
      </c>
      <c r="F2509" s="20" t="s">
        <v>2311</v>
      </c>
      <c r="G2509" s="20" t="s">
        <v>195</v>
      </c>
    </row>
    <row r="2510" ht="14.25" spans="1:7">
      <c r="A2510" s="20">
        <v>0</v>
      </c>
      <c r="B2510" s="20">
        <v>0.712326617875359</v>
      </c>
      <c r="C2510" s="20">
        <v>0.474</v>
      </c>
      <c r="D2510" s="20">
        <v>0.14</v>
      </c>
      <c r="E2510" s="20">
        <v>0</v>
      </c>
      <c r="F2510" s="20" t="s">
        <v>2311</v>
      </c>
      <c r="G2510" s="20" t="s">
        <v>2426</v>
      </c>
    </row>
    <row r="2511" ht="14.25" spans="1:7">
      <c r="A2511" s="20">
        <v>0</v>
      </c>
      <c r="B2511" s="20">
        <v>0.712205416381777</v>
      </c>
      <c r="C2511" s="20">
        <v>0.998</v>
      </c>
      <c r="D2511" s="20">
        <v>0.981</v>
      </c>
      <c r="E2511" s="20">
        <v>0</v>
      </c>
      <c r="F2511" s="20" t="s">
        <v>2311</v>
      </c>
      <c r="G2511" s="20" t="s">
        <v>644</v>
      </c>
    </row>
    <row r="2512" ht="14.25" spans="1:7">
      <c r="A2512" s="20">
        <v>0</v>
      </c>
      <c r="B2512" s="20">
        <v>0.711621105466275</v>
      </c>
      <c r="C2512" s="20">
        <v>0.309</v>
      </c>
      <c r="D2512" s="20">
        <v>0.003</v>
      </c>
      <c r="E2512" s="20">
        <v>0</v>
      </c>
      <c r="F2512" s="20" t="s">
        <v>2311</v>
      </c>
      <c r="G2512" s="20" t="s">
        <v>2427</v>
      </c>
    </row>
    <row r="2513" ht="14.25" spans="1:7">
      <c r="A2513" s="20">
        <v>0</v>
      </c>
      <c r="B2513" s="20">
        <v>0.711309551177114</v>
      </c>
      <c r="C2513" s="20">
        <v>0.938</v>
      </c>
      <c r="D2513" s="20">
        <v>0.888</v>
      </c>
      <c r="E2513" s="20">
        <v>0</v>
      </c>
      <c r="F2513" s="20" t="s">
        <v>2311</v>
      </c>
      <c r="G2513" s="20" t="s">
        <v>1668</v>
      </c>
    </row>
    <row r="2514" ht="14.25" spans="1:7">
      <c r="A2514" s="20">
        <v>0</v>
      </c>
      <c r="B2514" s="20">
        <v>0.706350611996231</v>
      </c>
      <c r="C2514" s="20">
        <v>0.538</v>
      </c>
      <c r="D2514" s="20">
        <v>0.277</v>
      </c>
      <c r="E2514" s="20">
        <v>0</v>
      </c>
      <c r="F2514" s="20" t="s">
        <v>2311</v>
      </c>
      <c r="G2514" s="20" t="s">
        <v>2428</v>
      </c>
    </row>
    <row r="2515" ht="14.25" spans="1:7">
      <c r="A2515" s="20">
        <v>0</v>
      </c>
      <c r="B2515" s="20">
        <v>0.705332130337049</v>
      </c>
      <c r="C2515" s="20">
        <v>0.538</v>
      </c>
      <c r="D2515" s="20">
        <v>0.308</v>
      </c>
      <c r="E2515" s="20">
        <v>0</v>
      </c>
      <c r="F2515" s="20" t="s">
        <v>2311</v>
      </c>
      <c r="G2515" s="20" t="s">
        <v>2429</v>
      </c>
    </row>
    <row r="2516" ht="14.25" spans="1:7">
      <c r="A2516" s="20">
        <v>0</v>
      </c>
      <c r="B2516" s="20">
        <v>0.70196080517009</v>
      </c>
      <c r="C2516" s="20">
        <v>0.58</v>
      </c>
      <c r="D2516" s="20">
        <v>0.322</v>
      </c>
      <c r="E2516" s="20">
        <v>0</v>
      </c>
      <c r="F2516" s="20" t="s">
        <v>2311</v>
      </c>
      <c r="G2516" s="20" t="s">
        <v>2286</v>
      </c>
    </row>
    <row r="2517" ht="14.25" spans="1:7">
      <c r="A2517" s="20">
        <v>0</v>
      </c>
      <c r="B2517" s="20">
        <v>0.700003352924325</v>
      </c>
      <c r="C2517" s="20">
        <v>0.46</v>
      </c>
      <c r="D2517" s="20">
        <v>0.139</v>
      </c>
      <c r="E2517" s="20">
        <v>0</v>
      </c>
      <c r="F2517" s="20" t="s">
        <v>2311</v>
      </c>
      <c r="G2517" s="20" t="s">
        <v>1889</v>
      </c>
    </row>
    <row r="2518" ht="14.25" spans="1:7">
      <c r="A2518" s="20">
        <v>0</v>
      </c>
      <c r="B2518" s="20">
        <v>0.697830569911368</v>
      </c>
      <c r="C2518" s="20">
        <v>0.819</v>
      </c>
      <c r="D2518" s="20">
        <v>0.706</v>
      </c>
      <c r="E2518" s="20">
        <v>0</v>
      </c>
      <c r="F2518" s="20" t="s">
        <v>2311</v>
      </c>
      <c r="G2518" s="20" t="s">
        <v>1187</v>
      </c>
    </row>
    <row r="2519" ht="14.25" spans="1:7">
      <c r="A2519" s="20">
        <v>0</v>
      </c>
      <c r="B2519" s="20">
        <v>0.696965955681919</v>
      </c>
      <c r="C2519" s="20">
        <v>0.528</v>
      </c>
      <c r="D2519" s="20">
        <v>0.305</v>
      </c>
      <c r="E2519" s="20">
        <v>0</v>
      </c>
      <c r="F2519" s="20" t="s">
        <v>2311</v>
      </c>
      <c r="G2519" s="20" t="s">
        <v>2430</v>
      </c>
    </row>
    <row r="2520" ht="14.25" spans="1:7">
      <c r="A2520" s="20">
        <v>0</v>
      </c>
      <c r="B2520" s="20">
        <v>0.695356695176662</v>
      </c>
      <c r="C2520" s="20">
        <v>0.39</v>
      </c>
      <c r="D2520" s="20">
        <v>0.001</v>
      </c>
      <c r="E2520" s="20">
        <v>0</v>
      </c>
      <c r="F2520" s="20" t="s">
        <v>2311</v>
      </c>
      <c r="G2520" s="20" t="s">
        <v>2431</v>
      </c>
    </row>
    <row r="2521" ht="14.25" spans="1:7">
      <c r="A2521" s="20">
        <v>0</v>
      </c>
      <c r="B2521" s="20">
        <v>0.69345838220038</v>
      </c>
      <c r="C2521" s="20">
        <v>0.512</v>
      </c>
      <c r="D2521" s="20">
        <v>0.254</v>
      </c>
      <c r="E2521" s="20">
        <v>0</v>
      </c>
      <c r="F2521" s="20" t="s">
        <v>2311</v>
      </c>
      <c r="G2521" s="20" t="s">
        <v>2432</v>
      </c>
    </row>
    <row r="2522" ht="14.25" spans="1:7">
      <c r="A2522" s="20">
        <v>0</v>
      </c>
      <c r="B2522" s="20">
        <v>0.692712984520804</v>
      </c>
      <c r="C2522" s="20">
        <v>0.497</v>
      </c>
      <c r="D2522" s="20">
        <v>0.208</v>
      </c>
      <c r="E2522" s="20">
        <v>0</v>
      </c>
      <c r="F2522" s="20" t="s">
        <v>2311</v>
      </c>
      <c r="G2522" s="20" t="s">
        <v>2433</v>
      </c>
    </row>
    <row r="2523" ht="14.25" spans="1:7">
      <c r="A2523" s="20">
        <v>0</v>
      </c>
      <c r="B2523" s="20">
        <v>0.691559215000314</v>
      </c>
      <c r="C2523" s="20">
        <v>0.857</v>
      </c>
      <c r="D2523" s="20">
        <v>0.841</v>
      </c>
      <c r="E2523" s="20">
        <v>0</v>
      </c>
      <c r="F2523" s="20" t="s">
        <v>2311</v>
      </c>
      <c r="G2523" s="20" t="s">
        <v>1592</v>
      </c>
    </row>
    <row r="2524" ht="14.25" spans="1:7">
      <c r="A2524" s="20">
        <v>0</v>
      </c>
      <c r="B2524" s="20">
        <v>0.687791168311437</v>
      </c>
      <c r="C2524" s="20">
        <v>0.612</v>
      </c>
      <c r="D2524" s="20">
        <v>0.402</v>
      </c>
      <c r="E2524" s="20">
        <v>0</v>
      </c>
      <c r="F2524" s="20" t="s">
        <v>2311</v>
      </c>
      <c r="G2524" s="20" t="s">
        <v>2434</v>
      </c>
    </row>
    <row r="2525" ht="14.25" spans="1:7">
      <c r="A2525" s="20">
        <v>0</v>
      </c>
      <c r="B2525" s="20">
        <v>0.683681295211055</v>
      </c>
      <c r="C2525" s="20">
        <v>0.444</v>
      </c>
      <c r="D2525" s="20">
        <v>0.098</v>
      </c>
      <c r="E2525" s="20">
        <v>0</v>
      </c>
      <c r="F2525" s="20" t="s">
        <v>2311</v>
      </c>
      <c r="G2525" s="20" t="s">
        <v>2435</v>
      </c>
    </row>
    <row r="2526" ht="14.25" spans="1:7">
      <c r="A2526" s="20">
        <v>0</v>
      </c>
      <c r="B2526" s="20">
        <v>0.682817456296094</v>
      </c>
      <c r="C2526" s="20">
        <v>0.696</v>
      </c>
      <c r="D2526" s="20">
        <v>0.632</v>
      </c>
      <c r="E2526" s="20">
        <v>0</v>
      </c>
      <c r="F2526" s="20" t="s">
        <v>2311</v>
      </c>
      <c r="G2526" s="20" t="s">
        <v>2436</v>
      </c>
    </row>
    <row r="2527" ht="14.25" spans="1:7">
      <c r="A2527" s="20">
        <v>0</v>
      </c>
      <c r="B2527" s="20">
        <v>0.681952678105895</v>
      </c>
      <c r="C2527" s="20">
        <v>0.435</v>
      </c>
      <c r="D2527" s="20">
        <v>0.065</v>
      </c>
      <c r="E2527" s="20">
        <v>0</v>
      </c>
      <c r="F2527" s="20" t="s">
        <v>2311</v>
      </c>
      <c r="G2527" s="20" t="s">
        <v>2437</v>
      </c>
    </row>
    <row r="2528" ht="14.25" spans="1:7">
      <c r="A2528" s="20">
        <v>0</v>
      </c>
      <c r="B2528" s="20">
        <v>0.681432105363972</v>
      </c>
      <c r="C2528" s="20">
        <v>0.498</v>
      </c>
      <c r="D2528" s="20">
        <v>0.19</v>
      </c>
      <c r="E2528" s="20">
        <v>0</v>
      </c>
      <c r="F2528" s="20" t="s">
        <v>2311</v>
      </c>
      <c r="G2528" s="20" t="s">
        <v>2438</v>
      </c>
    </row>
    <row r="2529" ht="14.25" spans="1:7">
      <c r="A2529" s="20">
        <v>0</v>
      </c>
      <c r="B2529" s="20">
        <v>0.669877134702237</v>
      </c>
      <c r="C2529" s="20">
        <v>0.57</v>
      </c>
      <c r="D2529" s="20">
        <v>0.385</v>
      </c>
      <c r="E2529" s="20">
        <v>0</v>
      </c>
      <c r="F2529" s="20" t="s">
        <v>2311</v>
      </c>
      <c r="G2529" s="20" t="s">
        <v>2439</v>
      </c>
    </row>
    <row r="2530" ht="14.25" spans="1:7">
      <c r="A2530" s="20">
        <v>0</v>
      </c>
      <c r="B2530" s="20">
        <v>0.6691351701944</v>
      </c>
      <c r="C2530" s="20">
        <v>0.394</v>
      </c>
      <c r="D2530" s="20">
        <v>0.043</v>
      </c>
      <c r="E2530" s="20">
        <v>0</v>
      </c>
      <c r="F2530" s="20" t="s">
        <v>2311</v>
      </c>
      <c r="G2530" s="20" t="s">
        <v>2440</v>
      </c>
    </row>
    <row r="2531" ht="14.25" spans="1:7">
      <c r="A2531" s="20">
        <v>0</v>
      </c>
      <c r="B2531" s="20">
        <v>0.668510935797632</v>
      </c>
      <c r="C2531" s="20">
        <v>0.536</v>
      </c>
      <c r="D2531" s="20">
        <v>0.294</v>
      </c>
      <c r="E2531" s="20">
        <v>0</v>
      </c>
      <c r="F2531" s="20" t="s">
        <v>2311</v>
      </c>
      <c r="G2531" s="20" t="s">
        <v>382</v>
      </c>
    </row>
    <row r="2532" ht="14.25" spans="1:7">
      <c r="A2532" s="20">
        <v>0</v>
      </c>
      <c r="B2532" s="20">
        <v>0.667207982312427</v>
      </c>
      <c r="C2532" s="20">
        <v>0.57</v>
      </c>
      <c r="D2532" s="20">
        <v>0.388</v>
      </c>
      <c r="E2532" s="20">
        <v>0</v>
      </c>
      <c r="F2532" s="20" t="s">
        <v>2311</v>
      </c>
      <c r="G2532" s="20" t="s">
        <v>2441</v>
      </c>
    </row>
    <row r="2533" ht="14.25" spans="1:7">
      <c r="A2533" s="20">
        <v>0</v>
      </c>
      <c r="B2533" s="20">
        <v>0.663957876370308</v>
      </c>
      <c r="C2533" s="20">
        <v>0.519</v>
      </c>
      <c r="D2533" s="20">
        <v>0.235</v>
      </c>
      <c r="E2533" s="20">
        <v>0</v>
      </c>
      <c r="F2533" s="20" t="s">
        <v>2311</v>
      </c>
      <c r="G2533" s="20" t="s">
        <v>1374</v>
      </c>
    </row>
    <row r="2534" ht="14.25" spans="1:7">
      <c r="A2534" s="20">
        <v>0</v>
      </c>
      <c r="B2534" s="20">
        <v>0.661786184736831</v>
      </c>
      <c r="C2534" s="20">
        <v>0.388</v>
      </c>
      <c r="D2534" s="20">
        <v>0.025</v>
      </c>
      <c r="E2534" s="20">
        <v>0</v>
      </c>
      <c r="F2534" s="20" t="s">
        <v>2311</v>
      </c>
      <c r="G2534" s="20" t="s">
        <v>2442</v>
      </c>
    </row>
    <row r="2535" ht="14.25" spans="1:7">
      <c r="A2535" s="20">
        <v>0</v>
      </c>
      <c r="B2535" s="20">
        <v>0.661360798726746</v>
      </c>
      <c r="C2535" s="20">
        <v>0.565</v>
      </c>
      <c r="D2535" s="20">
        <v>0.318</v>
      </c>
      <c r="E2535" s="20">
        <v>0</v>
      </c>
      <c r="F2535" s="20" t="s">
        <v>2311</v>
      </c>
      <c r="G2535" s="20" t="s">
        <v>2443</v>
      </c>
    </row>
    <row r="2536" ht="14.25" spans="1:7">
      <c r="A2536" s="20">
        <v>0</v>
      </c>
      <c r="B2536" s="20">
        <v>0.661000529616024</v>
      </c>
      <c r="C2536" s="20">
        <v>0.755</v>
      </c>
      <c r="D2536" s="20">
        <v>0.759</v>
      </c>
      <c r="E2536" s="20">
        <v>0</v>
      </c>
      <c r="F2536" s="20" t="s">
        <v>2311</v>
      </c>
      <c r="G2536" s="20" t="s">
        <v>2444</v>
      </c>
    </row>
    <row r="2537" ht="14.25" spans="1:7">
      <c r="A2537" s="20">
        <v>0</v>
      </c>
      <c r="B2537" s="20">
        <v>0.660309195465164</v>
      </c>
      <c r="C2537" s="20">
        <v>0.302</v>
      </c>
      <c r="D2537" s="20">
        <v>0.04</v>
      </c>
      <c r="E2537" s="20">
        <v>0</v>
      </c>
      <c r="F2537" s="20" t="s">
        <v>2311</v>
      </c>
      <c r="G2537" s="20" t="s">
        <v>2445</v>
      </c>
    </row>
    <row r="2538" ht="14.25" spans="1:7">
      <c r="A2538" s="20">
        <v>0</v>
      </c>
      <c r="B2538" s="20">
        <v>0.659442203639565</v>
      </c>
      <c r="C2538" s="20">
        <v>0.538</v>
      </c>
      <c r="D2538" s="20">
        <v>0.308</v>
      </c>
      <c r="E2538" s="20">
        <v>0</v>
      </c>
      <c r="F2538" s="20" t="s">
        <v>2311</v>
      </c>
      <c r="G2538" s="20" t="s">
        <v>2446</v>
      </c>
    </row>
    <row r="2539" ht="14.25" spans="1:7">
      <c r="A2539" s="20">
        <v>0</v>
      </c>
      <c r="B2539" s="20">
        <v>0.645120325960216</v>
      </c>
      <c r="C2539" s="20">
        <v>0.591</v>
      </c>
      <c r="D2539" s="20">
        <v>0.414</v>
      </c>
      <c r="E2539" s="20">
        <v>0</v>
      </c>
      <c r="F2539" s="20" t="s">
        <v>2311</v>
      </c>
      <c r="G2539" s="20" t="s">
        <v>2447</v>
      </c>
    </row>
    <row r="2540" ht="14.25" spans="1:7">
      <c r="A2540" s="20">
        <v>0</v>
      </c>
      <c r="B2540" s="20">
        <v>0.64353886487974</v>
      </c>
      <c r="C2540" s="20">
        <v>0.864</v>
      </c>
      <c r="D2540" s="20">
        <v>0.836</v>
      </c>
      <c r="E2540" s="20">
        <v>0</v>
      </c>
      <c r="F2540" s="20" t="s">
        <v>2311</v>
      </c>
      <c r="G2540" s="20" t="s">
        <v>1102</v>
      </c>
    </row>
    <row r="2541" ht="14.25" spans="1:7">
      <c r="A2541" s="20">
        <v>0</v>
      </c>
      <c r="B2541" s="20">
        <v>0.643205678513762</v>
      </c>
      <c r="C2541" s="20">
        <v>0.36</v>
      </c>
      <c r="D2541" s="20">
        <v>0.01</v>
      </c>
      <c r="E2541" s="20">
        <v>0</v>
      </c>
      <c r="F2541" s="20" t="s">
        <v>2311</v>
      </c>
      <c r="G2541" s="20" t="s">
        <v>2448</v>
      </c>
    </row>
    <row r="2542" ht="14.25" spans="1:7">
      <c r="A2542" s="20">
        <v>0</v>
      </c>
      <c r="B2542" s="20">
        <v>0.64058373315647</v>
      </c>
      <c r="C2542" s="20">
        <v>0.543</v>
      </c>
      <c r="D2542" s="20">
        <v>0.332</v>
      </c>
      <c r="E2542" s="20">
        <v>0</v>
      </c>
      <c r="F2542" s="20" t="s">
        <v>2311</v>
      </c>
      <c r="G2542" s="20" t="s">
        <v>2449</v>
      </c>
    </row>
    <row r="2543" ht="14.25" spans="1:7">
      <c r="A2543" s="20">
        <v>0</v>
      </c>
      <c r="B2543" s="20">
        <v>0.633678489055154</v>
      </c>
      <c r="C2543" s="20">
        <v>0.575</v>
      </c>
      <c r="D2543" s="20">
        <v>0.392</v>
      </c>
      <c r="E2543" s="20">
        <v>0</v>
      </c>
      <c r="F2543" s="20" t="s">
        <v>2311</v>
      </c>
      <c r="G2543" s="20" t="s">
        <v>2450</v>
      </c>
    </row>
    <row r="2544" ht="14.25" spans="1:7">
      <c r="A2544" s="20">
        <v>0</v>
      </c>
      <c r="B2544" s="20">
        <v>0.624922329849903</v>
      </c>
      <c r="C2544" s="20">
        <v>0.401</v>
      </c>
      <c r="D2544" s="20">
        <v>0.12</v>
      </c>
      <c r="E2544" s="20">
        <v>0</v>
      </c>
      <c r="F2544" s="20" t="s">
        <v>2311</v>
      </c>
      <c r="G2544" s="20" t="s">
        <v>2451</v>
      </c>
    </row>
    <row r="2545" ht="14.25" spans="1:7">
      <c r="A2545" s="20">
        <v>0</v>
      </c>
      <c r="B2545" s="20">
        <v>0.624628404835978</v>
      </c>
      <c r="C2545" s="20">
        <v>0.295</v>
      </c>
      <c r="D2545" s="20">
        <v>0.052</v>
      </c>
      <c r="E2545" s="20">
        <v>0</v>
      </c>
      <c r="F2545" s="20" t="s">
        <v>2311</v>
      </c>
      <c r="G2545" s="20" t="s">
        <v>2452</v>
      </c>
    </row>
    <row r="2546" ht="14.25" spans="1:7">
      <c r="A2546" s="20">
        <v>0</v>
      </c>
      <c r="B2546" s="20">
        <v>0.623341097792715</v>
      </c>
      <c r="C2546" s="20">
        <v>0.53</v>
      </c>
      <c r="D2546" s="20">
        <v>0.288</v>
      </c>
      <c r="E2546" s="20">
        <v>0</v>
      </c>
      <c r="F2546" s="20" t="s">
        <v>2311</v>
      </c>
      <c r="G2546" s="20" t="s">
        <v>2453</v>
      </c>
    </row>
    <row r="2547" ht="14.25" spans="1:7">
      <c r="A2547" s="20">
        <v>0</v>
      </c>
      <c r="B2547" s="20">
        <v>0.621511358499026</v>
      </c>
      <c r="C2547" s="20">
        <v>0.411</v>
      </c>
      <c r="D2547" s="20">
        <v>0.023</v>
      </c>
      <c r="E2547" s="20">
        <v>0</v>
      </c>
      <c r="F2547" s="20" t="s">
        <v>2311</v>
      </c>
      <c r="G2547" s="20" t="s">
        <v>2454</v>
      </c>
    </row>
    <row r="2548" ht="14.25" spans="1:7">
      <c r="A2548" s="20">
        <v>0</v>
      </c>
      <c r="B2548" s="20">
        <v>0.620612541596206</v>
      </c>
      <c r="C2548" s="20">
        <v>0.598</v>
      </c>
      <c r="D2548" s="20">
        <v>0.366</v>
      </c>
      <c r="E2548" s="20">
        <v>0</v>
      </c>
      <c r="F2548" s="20" t="s">
        <v>2311</v>
      </c>
      <c r="G2548" s="20" t="s">
        <v>2059</v>
      </c>
    </row>
    <row r="2549" ht="14.25" spans="1:7">
      <c r="A2549" s="20">
        <v>0</v>
      </c>
      <c r="B2549" s="20">
        <v>0.620022927619083</v>
      </c>
      <c r="C2549" s="20">
        <v>0.527</v>
      </c>
      <c r="D2549" s="20">
        <v>0.282</v>
      </c>
      <c r="E2549" s="20">
        <v>0</v>
      </c>
      <c r="F2549" s="20" t="s">
        <v>2311</v>
      </c>
      <c r="G2549" s="20" t="s">
        <v>2455</v>
      </c>
    </row>
    <row r="2550" ht="14.25" spans="1:7">
      <c r="A2550" s="20">
        <v>0</v>
      </c>
      <c r="B2550" s="20">
        <v>0.618516857165536</v>
      </c>
      <c r="C2550" s="20">
        <v>0.958</v>
      </c>
      <c r="D2550" s="20">
        <v>0.935</v>
      </c>
      <c r="E2550" s="20">
        <v>0</v>
      </c>
      <c r="F2550" s="20" t="s">
        <v>2311</v>
      </c>
      <c r="G2550" s="20" t="s">
        <v>2456</v>
      </c>
    </row>
    <row r="2551" ht="14.25" spans="1:7">
      <c r="A2551" s="20">
        <v>0</v>
      </c>
      <c r="B2551" s="20">
        <v>0.616940017076528</v>
      </c>
      <c r="C2551" s="20">
        <v>0.495</v>
      </c>
      <c r="D2551" s="20">
        <v>0.179</v>
      </c>
      <c r="E2551" s="20">
        <v>0</v>
      </c>
      <c r="F2551" s="20" t="s">
        <v>2311</v>
      </c>
      <c r="G2551" s="20" t="s">
        <v>2457</v>
      </c>
    </row>
    <row r="2552" ht="14.25" spans="1:7">
      <c r="A2552" s="20">
        <v>0</v>
      </c>
      <c r="B2552" s="20">
        <v>0.615955759950029</v>
      </c>
      <c r="C2552" s="20">
        <v>0.497</v>
      </c>
      <c r="D2552" s="20">
        <v>0.236</v>
      </c>
      <c r="E2552" s="20">
        <v>0</v>
      </c>
      <c r="F2552" s="20" t="s">
        <v>2311</v>
      </c>
      <c r="G2552" s="20" t="s">
        <v>2458</v>
      </c>
    </row>
    <row r="2553" ht="14.25" spans="1:7">
      <c r="A2553" s="20">
        <v>0</v>
      </c>
      <c r="B2553" s="20">
        <v>0.610889560583827</v>
      </c>
      <c r="C2553" s="20">
        <v>0.536</v>
      </c>
      <c r="D2553" s="20">
        <v>0.297</v>
      </c>
      <c r="E2553" s="20">
        <v>0</v>
      </c>
      <c r="F2553" s="20" t="s">
        <v>2311</v>
      </c>
      <c r="G2553" s="20" t="s">
        <v>2459</v>
      </c>
    </row>
    <row r="2554" ht="14.25" spans="1:7">
      <c r="A2554" s="20">
        <v>0</v>
      </c>
      <c r="B2554" s="20">
        <v>0.609929942786203</v>
      </c>
      <c r="C2554" s="20">
        <v>0.977</v>
      </c>
      <c r="D2554" s="20">
        <v>0.947</v>
      </c>
      <c r="E2554" s="20">
        <v>0</v>
      </c>
      <c r="F2554" s="20" t="s">
        <v>2311</v>
      </c>
      <c r="G2554" s="20" t="s">
        <v>945</v>
      </c>
    </row>
    <row r="2555" ht="14.25" spans="1:7">
      <c r="A2555" s="20">
        <v>0</v>
      </c>
      <c r="B2555" s="20">
        <v>0.607693366605504</v>
      </c>
      <c r="C2555" s="20">
        <v>0.519</v>
      </c>
      <c r="D2555" s="20">
        <v>0.274</v>
      </c>
      <c r="E2555" s="20">
        <v>0</v>
      </c>
      <c r="F2555" s="20" t="s">
        <v>2311</v>
      </c>
      <c r="G2555" s="20" t="s">
        <v>1275</v>
      </c>
    </row>
    <row r="2556" ht="14.25" spans="1:7">
      <c r="A2556" s="20">
        <v>0</v>
      </c>
      <c r="B2556" s="20">
        <v>0.601502704463028</v>
      </c>
      <c r="C2556" s="20">
        <v>0.557</v>
      </c>
      <c r="D2556" s="20">
        <v>0.258</v>
      </c>
      <c r="E2556" s="20">
        <v>0</v>
      </c>
      <c r="F2556" s="20" t="s">
        <v>2311</v>
      </c>
      <c r="G2556" s="20" t="s">
        <v>2460</v>
      </c>
    </row>
    <row r="2557" ht="14.25" spans="1:7">
      <c r="A2557" s="20">
        <v>0</v>
      </c>
      <c r="B2557" s="20">
        <v>0.600016723557402</v>
      </c>
      <c r="C2557" s="20">
        <v>0.335</v>
      </c>
      <c r="D2557" s="20">
        <v>0.01</v>
      </c>
      <c r="E2557" s="20">
        <v>0</v>
      </c>
      <c r="F2557" s="20" t="s">
        <v>2311</v>
      </c>
      <c r="G2557" s="20" t="s">
        <v>2461</v>
      </c>
    </row>
    <row r="2558" ht="14.25" spans="1:7">
      <c r="A2558" s="20">
        <v>0</v>
      </c>
      <c r="B2558" s="20">
        <v>0.598051571320794</v>
      </c>
      <c r="C2558" s="20">
        <v>0.86</v>
      </c>
      <c r="D2558" s="20">
        <v>0.85</v>
      </c>
      <c r="E2558" s="20">
        <v>0</v>
      </c>
      <c r="F2558" s="20" t="s">
        <v>2311</v>
      </c>
      <c r="G2558" s="20" t="s">
        <v>1771</v>
      </c>
    </row>
    <row r="2559" ht="14.25" spans="1:7">
      <c r="A2559" s="20">
        <v>0</v>
      </c>
      <c r="B2559" s="20">
        <v>0.59571619048027</v>
      </c>
      <c r="C2559" s="20">
        <v>0.525</v>
      </c>
      <c r="D2559" s="20">
        <v>0.221</v>
      </c>
      <c r="E2559" s="20">
        <v>0</v>
      </c>
      <c r="F2559" s="20" t="s">
        <v>2311</v>
      </c>
      <c r="G2559" s="20" t="s">
        <v>2462</v>
      </c>
    </row>
    <row r="2560" ht="14.25" spans="1:7">
      <c r="A2560" s="20">
        <v>0</v>
      </c>
      <c r="B2560" s="20">
        <v>0.59566941130169</v>
      </c>
      <c r="C2560" s="20">
        <v>0.562</v>
      </c>
      <c r="D2560" s="20">
        <v>0.36</v>
      </c>
      <c r="E2560" s="20">
        <v>0</v>
      </c>
      <c r="F2560" s="20" t="s">
        <v>2311</v>
      </c>
      <c r="G2560" s="20" t="s">
        <v>2463</v>
      </c>
    </row>
    <row r="2561" ht="14.25" spans="1:7">
      <c r="A2561" s="20">
        <v>0</v>
      </c>
      <c r="B2561" s="20">
        <v>0.595581531597787</v>
      </c>
      <c r="C2561" s="20">
        <v>0.477</v>
      </c>
      <c r="D2561" s="20">
        <v>0.198</v>
      </c>
      <c r="E2561" s="20">
        <v>0</v>
      </c>
      <c r="F2561" s="20" t="s">
        <v>2311</v>
      </c>
      <c r="G2561" s="20" t="s">
        <v>1200</v>
      </c>
    </row>
    <row r="2562" ht="14.25" spans="1:7">
      <c r="A2562" s="20">
        <v>0</v>
      </c>
      <c r="B2562" s="20">
        <v>0.595193145835939</v>
      </c>
      <c r="C2562" s="20">
        <v>0.415</v>
      </c>
      <c r="D2562" s="20">
        <v>0.106</v>
      </c>
      <c r="E2562" s="20">
        <v>0</v>
      </c>
      <c r="F2562" s="20" t="s">
        <v>2311</v>
      </c>
      <c r="G2562" s="20" t="s">
        <v>2464</v>
      </c>
    </row>
    <row r="2563" ht="14.25" spans="1:7">
      <c r="A2563" s="20">
        <v>0</v>
      </c>
      <c r="B2563" s="20">
        <v>0.589816996294045</v>
      </c>
      <c r="C2563" s="20">
        <v>0.932</v>
      </c>
      <c r="D2563" s="20">
        <v>0.901</v>
      </c>
      <c r="E2563" s="20">
        <v>0</v>
      </c>
      <c r="F2563" s="20" t="s">
        <v>2311</v>
      </c>
      <c r="G2563" s="20" t="s">
        <v>1297</v>
      </c>
    </row>
    <row r="2564" ht="14.25" spans="1:7">
      <c r="A2564" s="20">
        <v>0</v>
      </c>
      <c r="B2564" s="20">
        <v>0.585753372045594</v>
      </c>
      <c r="C2564" s="20">
        <v>0.348</v>
      </c>
      <c r="D2564" s="20">
        <v>0.027</v>
      </c>
      <c r="E2564" s="20">
        <v>0</v>
      </c>
      <c r="F2564" s="20" t="s">
        <v>2311</v>
      </c>
      <c r="G2564" s="20" t="s">
        <v>2465</v>
      </c>
    </row>
    <row r="2565" ht="14.25" spans="1:7">
      <c r="A2565" s="20">
        <v>0</v>
      </c>
      <c r="B2565" s="20">
        <v>0.584637463433656</v>
      </c>
      <c r="C2565" s="20">
        <v>0.305</v>
      </c>
      <c r="D2565" s="20">
        <v>0.024</v>
      </c>
      <c r="E2565" s="20">
        <v>0</v>
      </c>
      <c r="F2565" s="20" t="s">
        <v>2311</v>
      </c>
      <c r="G2565" s="20" t="s">
        <v>2466</v>
      </c>
    </row>
    <row r="2566" ht="14.25" spans="1:7">
      <c r="A2566" s="20">
        <v>0</v>
      </c>
      <c r="B2566" s="20">
        <v>0.583425097147826</v>
      </c>
      <c r="C2566" s="20">
        <v>0.931</v>
      </c>
      <c r="D2566" s="20">
        <v>0.904</v>
      </c>
      <c r="E2566" s="20">
        <v>0</v>
      </c>
      <c r="F2566" s="20" t="s">
        <v>2311</v>
      </c>
      <c r="G2566" s="20" t="s">
        <v>1974</v>
      </c>
    </row>
    <row r="2567" ht="14.25" spans="1:7">
      <c r="A2567" s="20">
        <v>0</v>
      </c>
      <c r="B2567" s="20">
        <v>0.58073331519056</v>
      </c>
      <c r="C2567" s="20">
        <v>0.401</v>
      </c>
      <c r="D2567" s="20">
        <v>0.093</v>
      </c>
      <c r="E2567" s="20">
        <v>0</v>
      </c>
      <c r="F2567" s="20" t="s">
        <v>2311</v>
      </c>
      <c r="G2567" s="20" t="s">
        <v>2467</v>
      </c>
    </row>
    <row r="2568" ht="14.25" spans="1:7">
      <c r="A2568" s="20">
        <v>0</v>
      </c>
      <c r="B2568" s="20">
        <v>0.577151650571606</v>
      </c>
      <c r="C2568" s="20">
        <v>0.439</v>
      </c>
      <c r="D2568" s="20">
        <v>0.17</v>
      </c>
      <c r="E2568" s="20">
        <v>0</v>
      </c>
      <c r="F2568" s="20" t="s">
        <v>2311</v>
      </c>
      <c r="G2568" s="20" t="s">
        <v>2468</v>
      </c>
    </row>
    <row r="2569" ht="14.25" spans="1:7">
      <c r="A2569" s="20">
        <v>0</v>
      </c>
      <c r="B2569" s="20">
        <v>0.5761328008351</v>
      </c>
      <c r="C2569" s="20">
        <v>0.664</v>
      </c>
      <c r="D2569" s="20">
        <v>0.46</v>
      </c>
      <c r="E2569" s="20">
        <v>0</v>
      </c>
      <c r="F2569" s="20" t="s">
        <v>2311</v>
      </c>
      <c r="G2569" s="20" t="s">
        <v>1672</v>
      </c>
    </row>
    <row r="2570" ht="14.25" spans="1:7">
      <c r="A2570" s="20">
        <v>0</v>
      </c>
      <c r="B2570" s="20">
        <v>0.570143307561441</v>
      </c>
      <c r="C2570" s="20">
        <v>0.586</v>
      </c>
      <c r="D2570" s="20">
        <v>0.405</v>
      </c>
      <c r="E2570" s="20">
        <v>0</v>
      </c>
      <c r="F2570" s="20" t="s">
        <v>2311</v>
      </c>
      <c r="G2570" s="20" t="s">
        <v>1724</v>
      </c>
    </row>
    <row r="2571" ht="14.25" spans="1:7">
      <c r="A2571" s="20">
        <v>0</v>
      </c>
      <c r="B2571" s="20">
        <v>0.569263526621383</v>
      </c>
      <c r="C2571" s="20">
        <v>0.389</v>
      </c>
      <c r="D2571" s="20">
        <v>0.043</v>
      </c>
      <c r="E2571" s="20">
        <v>0</v>
      </c>
      <c r="F2571" s="20" t="s">
        <v>2311</v>
      </c>
      <c r="G2571" s="20" t="s">
        <v>2469</v>
      </c>
    </row>
    <row r="2572" ht="14.25" spans="1:7">
      <c r="A2572" s="20">
        <v>0</v>
      </c>
      <c r="B2572" s="20">
        <v>0.566864180930009</v>
      </c>
      <c r="C2572" s="20">
        <v>0.487</v>
      </c>
      <c r="D2572" s="20">
        <v>0.228</v>
      </c>
      <c r="E2572" s="20">
        <v>0</v>
      </c>
      <c r="F2572" s="20" t="s">
        <v>2311</v>
      </c>
      <c r="G2572" s="20" t="s">
        <v>2470</v>
      </c>
    </row>
    <row r="2573" ht="14.25" spans="1:7">
      <c r="A2573" s="20">
        <v>0</v>
      </c>
      <c r="B2573" s="20">
        <v>0.557959264730545</v>
      </c>
      <c r="C2573" s="20">
        <v>0.972</v>
      </c>
      <c r="D2573" s="20">
        <v>0.957</v>
      </c>
      <c r="E2573" s="20">
        <v>0</v>
      </c>
      <c r="F2573" s="20" t="s">
        <v>2311</v>
      </c>
      <c r="G2573" s="20" t="s">
        <v>2471</v>
      </c>
    </row>
    <row r="2574" ht="14.25" spans="1:7">
      <c r="A2574" s="20">
        <v>0</v>
      </c>
      <c r="B2574" s="20">
        <v>0.557489747305891</v>
      </c>
      <c r="C2574" s="20">
        <v>0.419</v>
      </c>
      <c r="D2574" s="20">
        <v>0.126</v>
      </c>
      <c r="E2574" s="20">
        <v>0</v>
      </c>
      <c r="F2574" s="20" t="s">
        <v>2311</v>
      </c>
      <c r="G2574" s="20" t="s">
        <v>2472</v>
      </c>
    </row>
    <row r="2575" ht="14.25" spans="1:7">
      <c r="A2575" s="20">
        <v>0</v>
      </c>
      <c r="B2575" s="20">
        <v>0.551929595777136</v>
      </c>
      <c r="C2575" s="20">
        <v>0.374</v>
      </c>
      <c r="D2575" s="20">
        <v>0.089</v>
      </c>
      <c r="E2575" s="20">
        <v>0</v>
      </c>
      <c r="F2575" s="20" t="s">
        <v>2311</v>
      </c>
      <c r="G2575" s="20" t="s">
        <v>2473</v>
      </c>
    </row>
    <row r="2576" ht="14.25" spans="1:7">
      <c r="A2576" s="20">
        <v>0</v>
      </c>
      <c r="B2576" s="20">
        <v>0.548796055563207</v>
      </c>
      <c r="C2576" s="20">
        <v>0.389</v>
      </c>
      <c r="D2576" s="20">
        <v>0.088</v>
      </c>
      <c r="E2576" s="20">
        <v>0</v>
      </c>
      <c r="F2576" s="20" t="s">
        <v>2311</v>
      </c>
      <c r="G2576" s="20" t="s">
        <v>2474</v>
      </c>
    </row>
    <row r="2577" ht="14.25" spans="1:7">
      <c r="A2577" s="20">
        <v>0</v>
      </c>
      <c r="B2577" s="20">
        <v>0.547609387879681</v>
      </c>
      <c r="C2577" s="20">
        <v>0.937</v>
      </c>
      <c r="D2577" s="20">
        <v>0.895</v>
      </c>
      <c r="E2577" s="20">
        <v>0</v>
      </c>
      <c r="F2577" s="20" t="s">
        <v>2311</v>
      </c>
      <c r="G2577" s="20" t="s">
        <v>1012</v>
      </c>
    </row>
    <row r="2578" ht="14.25" spans="1:7">
      <c r="A2578" s="20">
        <v>0</v>
      </c>
      <c r="B2578" s="20">
        <v>0.545900672261549</v>
      </c>
      <c r="C2578" s="20">
        <v>0.977</v>
      </c>
      <c r="D2578" s="20">
        <v>0.948</v>
      </c>
      <c r="E2578" s="20">
        <v>0</v>
      </c>
      <c r="F2578" s="20" t="s">
        <v>2311</v>
      </c>
      <c r="G2578" s="20" t="s">
        <v>739</v>
      </c>
    </row>
    <row r="2579" ht="14.25" spans="1:7">
      <c r="A2579" s="20">
        <v>0</v>
      </c>
      <c r="B2579" s="20">
        <v>0.541788484641397</v>
      </c>
      <c r="C2579" s="20">
        <v>0.436</v>
      </c>
      <c r="D2579" s="20">
        <v>0.146</v>
      </c>
      <c r="E2579" s="20">
        <v>0</v>
      </c>
      <c r="F2579" s="20" t="s">
        <v>2311</v>
      </c>
      <c r="G2579" s="20" t="s">
        <v>2475</v>
      </c>
    </row>
    <row r="2580" ht="14.25" spans="1:7">
      <c r="A2580" s="20">
        <v>0</v>
      </c>
      <c r="B2580" s="20">
        <v>0.537606699546795</v>
      </c>
      <c r="C2580" s="20">
        <v>0.293</v>
      </c>
      <c r="D2580" s="20">
        <v>0.002</v>
      </c>
      <c r="E2580" s="20">
        <v>0</v>
      </c>
      <c r="F2580" s="20" t="s">
        <v>2311</v>
      </c>
      <c r="G2580" s="20" t="s">
        <v>2476</v>
      </c>
    </row>
    <row r="2581" ht="14.25" spans="1:7">
      <c r="A2581" s="20">
        <v>0</v>
      </c>
      <c r="B2581" s="20">
        <v>0.535671615236416</v>
      </c>
      <c r="C2581" s="20">
        <v>0.539</v>
      </c>
      <c r="D2581" s="20">
        <v>0.355</v>
      </c>
      <c r="E2581" s="20">
        <v>0</v>
      </c>
      <c r="F2581" s="20" t="s">
        <v>2311</v>
      </c>
      <c r="G2581" s="20" t="s">
        <v>2477</v>
      </c>
    </row>
    <row r="2582" ht="14.25" spans="1:7">
      <c r="A2582" s="20">
        <v>0</v>
      </c>
      <c r="B2582" s="20">
        <v>0.535394884096292</v>
      </c>
      <c r="C2582" s="20">
        <v>0.971</v>
      </c>
      <c r="D2582" s="20">
        <v>0.954</v>
      </c>
      <c r="E2582" s="20">
        <v>0</v>
      </c>
      <c r="F2582" s="20" t="s">
        <v>2311</v>
      </c>
      <c r="G2582" s="20" t="s">
        <v>801</v>
      </c>
    </row>
    <row r="2583" ht="14.25" spans="1:7">
      <c r="A2583" s="20">
        <v>0</v>
      </c>
      <c r="B2583" s="20">
        <v>0.533079640606141</v>
      </c>
      <c r="C2583" s="20">
        <v>0.43</v>
      </c>
      <c r="D2583" s="20">
        <v>0.154</v>
      </c>
      <c r="E2583" s="20">
        <v>0</v>
      </c>
      <c r="F2583" s="20" t="s">
        <v>2311</v>
      </c>
      <c r="G2583" s="20" t="s">
        <v>2478</v>
      </c>
    </row>
    <row r="2584" ht="14.25" spans="1:7">
      <c r="A2584" s="20">
        <v>0</v>
      </c>
      <c r="B2584" s="20">
        <v>0.532925643358884</v>
      </c>
      <c r="C2584" s="20">
        <v>0.437</v>
      </c>
      <c r="D2584" s="20">
        <v>0.097</v>
      </c>
      <c r="E2584" s="20">
        <v>0</v>
      </c>
      <c r="F2584" s="20" t="s">
        <v>2311</v>
      </c>
      <c r="G2584" s="20" t="s">
        <v>2479</v>
      </c>
    </row>
    <row r="2585" ht="14.25" spans="1:7">
      <c r="A2585" s="20">
        <v>0</v>
      </c>
      <c r="B2585" s="20">
        <v>0.532682401430508</v>
      </c>
      <c r="C2585" s="20">
        <v>0.515</v>
      </c>
      <c r="D2585" s="20">
        <v>0.268</v>
      </c>
      <c r="E2585" s="20">
        <v>0</v>
      </c>
      <c r="F2585" s="20" t="s">
        <v>2311</v>
      </c>
      <c r="G2585" s="20" t="s">
        <v>2480</v>
      </c>
    </row>
    <row r="2586" ht="14.25" spans="1:7">
      <c r="A2586" s="20">
        <v>0</v>
      </c>
      <c r="B2586" s="20">
        <v>0.528069739194152</v>
      </c>
      <c r="C2586" s="20">
        <v>0.346</v>
      </c>
      <c r="D2586" s="20">
        <v>0.043</v>
      </c>
      <c r="E2586" s="20">
        <v>0</v>
      </c>
      <c r="F2586" s="20" t="s">
        <v>2311</v>
      </c>
      <c r="G2586" s="20" t="s">
        <v>2481</v>
      </c>
    </row>
    <row r="2587" ht="14.25" spans="1:7">
      <c r="A2587" s="20">
        <v>0</v>
      </c>
      <c r="B2587" s="20">
        <v>0.5252974506261</v>
      </c>
      <c r="C2587" s="20">
        <v>0.938</v>
      </c>
      <c r="D2587" s="20">
        <v>0.924</v>
      </c>
      <c r="E2587" s="20">
        <v>0</v>
      </c>
      <c r="F2587" s="20" t="s">
        <v>2311</v>
      </c>
      <c r="G2587" s="20" t="s">
        <v>1371</v>
      </c>
    </row>
    <row r="2588" ht="14.25" spans="1:7">
      <c r="A2588" s="20">
        <v>0</v>
      </c>
      <c r="B2588" s="20">
        <v>0.523375070208476</v>
      </c>
      <c r="C2588" s="20">
        <v>0.368</v>
      </c>
      <c r="D2588" s="20">
        <v>0.09</v>
      </c>
      <c r="E2588" s="20">
        <v>0</v>
      </c>
      <c r="F2588" s="20" t="s">
        <v>2311</v>
      </c>
      <c r="G2588" s="20" t="s">
        <v>2482</v>
      </c>
    </row>
    <row r="2589" ht="14.25" spans="1:7">
      <c r="A2589" s="20">
        <v>0</v>
      </c>
      <c r="B2589" s="20">
        <v>0.520821096960001</v>
      </c>
      <c r="C2589" s="20">
        <v>0.365</v>
      </c>
      <c r="D2589" s="20">
        <v>0.107</v>
      </c>
      <c r="E2589" s="20">
        <v>0</v>
      </c>
      <c r="F2589" s="20" t="s">
        <v>2311</v>
      </c>
      <c r="G2589" s="20" t="s">
        <v>2483</v>
      </c>
    </row>
    <row r="2590" ht="14.25" spans="1:7">
      <c r="A2590" s="20">
        <v>0</v>
      </c>
      <c r="B2590" s="20">
        <v>0.520245235412438</v>
      </c>
      <c r="C2590" s="20">
        <v>0.806</v>
      </c>
      <c r="D2590" s="20">
        <v>0.815</v>
      </c>
      <c r="E2590" s="20">
        <v>0</v>
      </c>
      <c r="F2590" s="20" t="s">
        <v>2311</v>
      </c>
      <c r="G2590" s="20" t="s">
        <v>2484</v>
      </c>
    </row>
    <row r="2591" ht="14.25" spans="1:7">
      <c r="A2591" s="20">
        <v>0</v>
      </c>
      <c r="B2591" s="20">
        <v>0.518843894078647</v>
      </c>
      <c r="C2591" s="20">
        <v>0.933</v>
      </c>
      <c r="D2591" s="20">
        <v>0.923</v>
      </c>
      <c r="E2591" s="20">
        <v>0</v>
      </c>
      <c r="F2591" s="20" t="s">
        <v>2311</v>
      </c>
      <c r="G2591" s="20" t="s">
        <v>1020</v>
      </c>
    </row>
    <row r="2592" ht="14.25" spans="1:7">
      <c r="A2592" s="20">
        <v>0</v>
      </c>
      <c r="B2592" s="20">
        <v>0.51605008608221</v>
      </c>
      <c r="C2592" s="20">
        <v>0.291</v>
      </c>
      <c r="D2592" s="20">
        <v>0.007</v>
      </c>
      <c r="E2592" s="20">
        <v>0</v>
      </c>
      <c r="F2592" s="20" t="s">
        <v>2311</v>
      </c>
      <c r="G2592" s="20" t="s">
        <v>2485</v>
      </c>
    </row>
    <row r="2593" ht="14.25" spans="1:7">
      <c r="A2593" s="20">
        <v>0</v>
      </c>
      <c r="B2593" s="20">
        <v>0.516013879488004</v>
      </c>
      <c r="C2593" s="20">
        <v>0.35</v>
      </c>
      <c r="D2593" s="20">
        <v>0.103</v>
      </c>
      <c r="E2593" s="20">
        <v>0</v>
      </c>
      <c r="F2593" s="20" t="s">
        <v>2311</v>
      </c>
      <c r="G2593" s="20" t="s">
        <v>2486</v>
      </c>
    </row>
    <row r="2594" ht="14.25" spans="1:7">
      <c r="A2594" s="20">
        <v>0</v>
      </c>
      <c r="B2594" s="20">
        <v>0.515529651546432</v>
      </c>
      <c r="C2594" s="20">
        <v>0.254</v>
      </c>
      <c r="D2594" s="20">
        <v>0.014</v>
      </c>
      <c r="E2594" s="20">
        <v>0</v>
      </c>
      <c r="F2594" s="20" t="s">
        <v>2311</v>
      </c>
      <c r="G2594" s="20" t="s">
        <v>2487</v>
      </c>
    </row>
    <row r="2595" ht="14.25" spans="1:7">
      <c r="A2595" s="20">
        <v>0</v>
      </c>
      <c r="B2595" s="20">
        <v>0.515077131553518</v>
      </c>
      <c r="C2595" s="20">
        <v>0.286</v>
      </c>
      <c r="D2595" s="20">
        <v>0.005</v>
      </c>
      <c r="E2595" s="20">
        <v>0</v>
      </c>
      <c r="F2595" s="20" t="s">
        <v>2311</v>
      </c>
      <c r="G2595" s="20" t="s">
        <v>2488</v>
      </c>
    </row>
    <row r="2596" ht="14.25" spans="1:7">
      <c r="A2596" s="20">
        <v>0</v>
      </c>
      <c r="B2596" s="20">
        <v>0.515059701000308</v>
      </c>
      <c r="C2596" s="20">
        <v>0.447</v>
      </c>
      <c r="D2596" s="20">
        <v>0.188</v>
      </c>
      <c r="E2596" s="20">
        <v>0</v>
      </c>
      <c r="F2596" s="20" t="s">
        <v>2311</v>
      </c>
      <c r="G2596" s="20" t="s">
        <v>2489</v>
      </c>
    </row>
    <row r="2597" ht="14.25" spans="1:7">
      <c r="A2597" s="20">
        <v>0</v>
      </c>
      <c r="B2597" s="20">
        <v>0.513087184277168</v>
      </c>
      <c r="C2597" s="20">
        <v>0.369</v>
      </c>
      <c r="D2597" s="20">
        <v>0.1</v>
      </c>
      <c r="E2597" s="20">
        <v>0</v>
      </c>
      <c r="F2597" s="20" t="s">
        <v>2311</v>
      </c>
      <c r="G2597" s="20" t="s">
        <v>2490</v>
      </c>
    </row>
    <row r="2598" ht="14.25" spans="1:7">
      <c r="A2598" s="20">
        <v>0</v>
      </c>
      <c r="B2598" s="20">
        <v>0.506273801198276</v>
      </c>
      <c r="C2598" s="20">
        <v>0.352</v>
      </c>
      <c r="D2598" s="20">
        <v>0.051</v>
      </c>
      <c r="E2598" s="20">
        <v>0</v>
      </c>
      <c r="F2598" s="20" t="s">
        <v>2311</v>
      </c>
      <c r="G2598" s="20" t="s">
        <v>2491</v>
      </c>
    </row>
    <row r="2599" ht="14.25" spans="1:7">
      <c r="A2599" s="20">
        <v>0</v>
      </c>
      <c r="B2599" s="20">
        <v>0.504534192823659</v>
      </c>
      <c r="C2599" s="20">
        <v>0.495</v>
      </c>
      <c r="D2599" s="20">
        <v>0.277</v>
      </c>
      <c r="E2599" s="20">
        <v>0</v>
      </c>
      <c r="F2599" s="20" t="s">
        <v>2311</v>
      </c>
      <c r="G2599" s="20" t="s">
        <v>2492</v>
      </c>
    </row>
    <row r="2600" ht="14.25" spans="1:7">
      <c r="A2600" s="20">
        <v>0</v>
      </c>
      <c r="B2600" s="20">
        <v>0.501975278732484</v>
      </c>
      <c r="C2600" s="20">
        <v>0.273</v>
      </c>
      <c r="D2600" s="20">
        <v>0.026</v>
      </c>
      <c r="E2600" s="20">
        <v>0</v>
      </c>
      <c r="F2600" s="20" t="s">
        <v>2311</v>
      </c>
      <c r="G2600" s="20" t="s">
        <v>2493</v>
      </c>
    </row>
    <row r="2601" ht="14.25" spans="1:7">
      <c r="A2601" s="20">
        <v>0</v>
      </c>
      <c r="B2601" s="20">
        <v>0.499663758908906</v>
      </c>
      <c r="C2601" s="20">
        <v>0.314</v>
      </c>
      <c r="D2601" s="20">
        <v>0.022</v>
      </c>
      <c r="E2601" s="20">
        <v>0</v>
      </c>
      <c r="F2601" s="20" t="s">
        <v>2311</v>
      </c>
      <c r="G2601" s="20" t="s">
        <v>2494</v>
      </c>
    </row>
    <row r="2602" ht="14.25" spans="1:7">
      <c r="A2602" s="20">
        <v>0</v>
      </c>
      <c r="B2602" s="20">
        <v>0.497777739182348</v>
      </c>
      <c r="C2602" s="20">
        <v>0.972</v>
      </c>
      <c r="D2602" s="20">
        <v>0.947</v>
      </c>
      <c r="E2602" s="20">
        <v>0</v>
      </c>
      <c r="F2602" s="20" t="s">
        <v>2311</v>
      </c>
      <c r="G2602" s="20" t="s">
        <v>1398</v>
      </c>
    </row>
    <row r="2603" ht="14.25" spans="1:7">
      <c r="A2603" s="20">
        <v>0</v>
      </c>
      <c r="B2603" s="20">
        <v>0.497289028297844</v>
      </c>
      <c r="C2603" s="20">
        <v>0.469</v>
      </c>
      <c r="D2603" s="20">
        <v>0.24</v>
      </c>
      <c r="E2603" s="20">
        <v>0</v>
      </c>
      <c r="F2603" s="20" t="s">
        <v>2311</v>
      </c>
      <c r="G2603" s="20" t="s">
        <v>2495</v>
      </c>
    </row>
    <row r="2604" ht="14.25" spans="1:7">
      <c r="A2604" s="20">
        <v>0</v>
      </c>
      <c r="B2604" s="20">
        <v>0.49420917491061</v>
      </c>
      <c r="C2604" s="20">
        <v>0.405</v>
      </c>
      <c r="D2604" s="20">
        <v>0.141</v>
      </c>
      <c r="E2604" s="20">
        <v>0</v>
      </c>
      <c r="F2604" s="20" t="s">
        <v>2311</v>
      </c>
      <c r="G2604" s="20" t="s">
        <v>2496</v>
      </c>
    </row>
    <row r="2605" ht="14.25" spans="1:7">
      <c r="A2605" s="20">
        <v>0</v>
      </c>
      <c r="B2605" s="20">
        <v>0.490664366145759</v>
      </c>
      <c r="C2605" s="20">
        <v>0.944</v>
      </c>
      <c r="D2605" s="20">
        <v>0.934</v>
      </c>
      <c r="E2605" s="20">
        <v>0</v>
      </c>
      <c r="F2605" s="20" t="s">
        <v>2311</v>
      </c>
      <c r="G2605" s="20" t="s">
        <v>876</v>
      </c>
    </row>
    <row r="2606" ht="14.25" spans="1:7">
      <c r="A2606" s="20">
        <v>0</v>
      </c>
      <c r="B2606" s="20">
        <v>0.482813225531458</v>
      </c>
      <c r="C2606" s="20">
        <v>0.346</v>
      </c>
      <c r="D2606" s="20">
        <v>0.11</v>
      </c>
      <c r="E2606" s="20">
        <v>0</v>
      </c>
      <c r="F2606" s="20" t="s">
        <v>2311</v>
      </c>
      <c r="G2606" s="20" t="s">
        <v>2497</v>
      </c>
    </row>
    <row r="2607" ht="14.25" spans="1:7">
      <c r="A2607" s="20">
        <v>0</v>
      </c>
      <c r="B2607" s="20">
        <v>0.482341922454625</v>
      </c>
      <c r="C2607" s="20">
        <v>0.411</v>
      </c>
      <c r="D2607" s="20">
        <v>0.149</v>
      </c>
      <c r="E2607" s="20">
        <v>0</v>
      </c>
      <c r="F2607" s="20" t="s">
        <v>2311</v>
      </c>
      <c r="G2607" s="20" t="s">
        <v>2498</v>
      </c>
    </row>
    <row r="2608" ht="14.25" spans="1:7">
      <c r="A2608" s="20">
        <v>0</v>
      </c>
      <c r="B2608" s="20">
        <v>0.481929688390398</v>
      </c>
      <c r="C2608" s="20">
        <v>0.467</v>
      </c>
      <c r="D2608" s="20">
        <v>0.225</v>
      </c>
      <c r="E2608" s="20">
        <v>0</v>
      </c>
      <c r="F2608" s="20" t="s">
        <v>2311</v>
      </c>
      <c r="G2608" s="20" t="s">
        <v>2499</v>
      </c>
    </row>
    <row r="2609" ht="14.25" spans="1:7">
      <c r="A2609" s="20">
        <v>0</v>
      </c>
      <c r="B2609" s="20">
        <v>0.481000196523946</v>
      </c>
      <c r="C2609" s="20">
        <v>0.466</v>
      </c>
      <c r="D2609" s="20">
        <v>0.266</v>
      </c>
      <c r="E2609" s="20">
        <v>0</v>
      </c>
      <c r="F2609" s="20" t="s">
        <v>2311</v>
      </c>
      <c r="G2609" s="20" t="s">
        <v>2500</v>
      </c>
    </row>
    <row r="2610" ht="14.25" spans="1:7">
      <c r="A2610" s="20">
        <v>0</v>
      </c>
      <c r="B2610" s="20">
        <v>0.477395696661195</v>
      </c>
      <c r="C2610" s="20">
        <v>0.313</v>
      </c>
      <c r="D2610" s="20">
        <v>0.016</v>
      </c>
      <c r="E2610" s="20">
        <v>0</v>
      </c>
      <c r="F2610" s="20" t="s">
        <v>2311</v>
      </c>
      <c r="G2610" s="20" t="s">
        <v>2501</v>
      </c>
    </row>
    <row r="2611" ht="14.25" spans="1:7">
      <c r="A2611" s="20">
        <v>0</v>
      </c>
      <c r="B2611" s="20">
        <v>0.472811457200807</v>
      </c>
      <c r="C2611" s="20">
        <v>0.468</v>
      </c>
      <c r="D2611" s="20">
        <v>0.249</v>
      </c>
      <c r="E2611" s="20">
        <v>0</v>
      </c>
      <c r="F2611" s="20" t="s">
        <v>2311</v>
      </c>
      <c r="G2611" s="20" t="s">
        <v>2502</v>
      </c>
    </row>
    <row r="2612" ht="14.25" spans="1:7">
      <c r="A2612" s="20">
        <v>0</v>
      </c>
      <c r="B2612" s="20">
        <v>0.469490076649496</v>
      </c>
      <c r="C2612" s="20">
        <v>0.901</v>
      </c>
      <c r="D2612" s="20">
        <v>0.889</v>
      </c>
      <c r="E2612" s="20">
        <v>0</v>
      </c>
      <c r="F2612" s="20" t="s">
        <v>2311</v>
      </c>
      <c r="G2612" s="20" t="s">
        <v>2503</v>
      </c>
    </row>
    <row r="2613" ht="14.25" spans="1:7">
      <c r="A2613" s="20">
        <v>0</v>
      </c>
      <c r="B2613" s="20">
        <v>0.467928300653068</v>
      </c>
      <c r="C2613" s="20">
        <v>0.363</v>
      </c>
      <c r="D2613" s="20">
        <v>0.135</v>
      </c>
      <c r="E2613" s="20">
        <v>0</v>
      </c>
      <c r="F2613" s="20" t="s">
        <v>2311</v>
      </c>
      <c r="G2613" s="20" t="s">
        <v>2504</v>
      </c>
    </row>
    <row r="2614" ht="14.25" spans="1:7">
      <c r="A2614" s="20">
        <v>0</v>
      </c>
      <c r="B2614" s="20">
        <v>0.467768393657275</v>
      </c>
      <c r="C2614" s="20">
        <v>0.481</v>
      </c>
      <c r="D2614" s="20">
        <v>0.266</v>
      </c>
      <c r="E2614" s="20">
        <v>0</v>
      </c>
      <c r="F2614" s="20" t="s">
        <v>2311</v>
      </c>
      <c r="G2614" s="20" t="s">
        <v>2505</v>
      </c>
    </row>
    <row r="2615" ht="14.25" spans="1:7">
      <c r="A2615" s="20">
        <v>0</v>
      </c>
      <c r="B2615" s="20">
        <v>0.466927258898007</v>
      </c>
      <c r="C2615" s="20">
        <v>0.964</v>
      </c>
      <c r="D2615" s="20">
        <v>0.944</v>
      </c>
      <c r="E2615" s="20">
        <v>0</v>
      </c>
      <c r="F2615" s="20" t="s">
        <v>2311</v>
      </c>
      <c r="G2615" s="20" t="s">
        <v>966</v>
      </c>
    </row>
    <row r="2616" ht="14.25" spans="1:7">
      <c r="A2616" s="20">
        <v>0</v>
      </c>
      <c r="B2616" s="20">
        <v>0.466441479006645</v>
      </c>
      <c r="C2616" s="20">
        <v>0.454</v>
      </c>
      <c r="D2616" s="20">
        <v>0.241</v>
      </c>
      <c r="E2616" s="20">
        <v>0</v>
      </c>
      <c r="F2616" s="20" t="s">
        <v>2311</v>
      </c>
      <c r="G2616" s="20" t="s">
        <v>2506</v>
      </c>
    </row>
    <row r="2617" ht="14.25" spans="1:7">
      <c r="A2617" s="20">
        <v>0</v>
      </c>
      <c r="B2617" s="20">
        <v>0.465649658783518</v>
      </c>
      <c r="C2617" s="20">
        <v>0.387</v>
      </c>
      <c r="D2617" s="20">
        <v>0.114</v>
      </c>
      <c r="E2617" s="20">
        <v>0</v>
      </c>
      <c r="F2617" s="20" t="s">
        <v>2311</v>
      </c>
      <c r="G2617" s="20" t="s">
        <v>2507</v>
      </c>
    </row>
    <row r="2618" ht="14.25" spans="1:7">
      <c r="A2618" s="20">
        <v>0</v>
      </c>
      <c r="B2618" s="20">
        <v>0.465383387315624</v>
      </c>
      <c r="C2618" s="20">
        <v>0.461</v>
      </c>
      <c r="D2618" s="20">
        <v>0.205</v>
      </c>
      <c r="E2618" s="20">
        <v>0</v>
      </c>
      <c r="F2618" s="20" t="s">
        <v>2311</v>
      </c>
      <c r="G2618" s="20" t="s">
        <v>1643</v>
      </c>
    </row>
    <row r="2619" ht="14.25" spans="1:7">
      <c r="A2619" s="20">
        <v>0</v>
      </c>
      <c r="B2619" s="20">
        <v>0.46507504205215</v>
      </c>
      <c r="C2619" s="20">
        <v>0.411</v>
      </c>
      <c r="D2619" s="20">
        <v>0.178</v>
      </c>
      <c r="E2619" s="20">
        <v>0</v>
      </c>
      <c r="F2619" s="20" t="s">
        <v>2311</v>
      </c>
      <c r="G2619" s="20" t="s">
        <v>2508</v>
      </c>
    </row>
    <row r="2620" ht="14.25" spans="1:7">
      <c r="A2620" s="20">
        <v>0</v>
      </c>
      <c r="B2620" s="20">
        <v>0.464941376030354</v>
      </c>
      <c r="C2620" s="20">
        <v>0.95</v>
      </c>
      <c r="D2620" s="20">
        <v>0.936</v>
      </c>
      <c r="E2620" s="20">
        <v>0</v>
      </c>
      <c r="F2620" s="20" t="s">
        <v>2311</v>
      </c>
      <c r="G2620" s="20" t="s">
        <v>2509</v>
      </c>
    </row>
    <row r="2621" ht="14.25" spans="1:7">
      <c r="A2621" s="20">
        <v>0</v>
      </c>
      <c r="B2621" s="20">
        <v>0.464866292646172</v>
      </c>
      <c r="C2621" s="20">
        <v>0.433</v>
      </c>
      <c r="D2621" s="20">
        <v>0.17</v>
      </c>
      <c r="E2621" s="20">
        <v>0</v>
      </c>
      <c r="F2621" s="20" t="s">
        <v>2311</v>
      </c>
      <c r="G2621" s="20" t="s">
        <v>2510</v>
      </c>
    </row>
    <row r="2622" ht="14.25" spans="1:7">
      <c r="A2622" s="20">
        <v>0</v>
      </c>
      <c r="B2622" s="20">
        <v>0.463066489732889</v>
      </c>
      <c r="C2622" s="20">
        <v>0.507</v>
      </c>
      <c r="D2622" s="20">
        <v>0.312</v>
      </c>
      <c r="E2622" s="20">
        <v>0</v>
      </c>
      <c r="F2622" s="20" t="s">
        <v>2311</v>
      </c>
      <c r="G2622" s="20" t="s">
        <v>2511</v>
      </c>
    </row>
    <row r="2623" ht="14.25" spans="1:7">
      <c r="A2623" s="20">
        <v>0</v>
      </c>
      <c r="B2623" s="20">
        <v>0.462208087282916</v>
      </c>
      <c r="C2623" s="20">
        <v>0.454</v>
      </c>
      <c r="D2623" s="20">
        <v>0.252</v>
      </c>
      <c r="E2623" s="20">
        <v>0</v>
      </c>
      <c r="F2623" s="20" t="s">
        <v>2311</v>
      </c>
      <c r="G2623" s="20" t="s">
        <v>2512</v>
      </c>
    </row>
    <row r="2624" ht="14.25" spans="1:7">
      <c r="A2624" s="20">
        <v>0</v>
      </c>
      <c r="B2624" s="20">
        <v>0.462037415029036</v>
      </c>
      <c r="C2624" s="20">
        <v>0.339</v>
      </c>
      <c r="D2624" s="20">
        <v>0.078</v>
      </c>
      <c r="E2624" s="20">
        <v>0</v>
      </c>
      <c r="F2624" s="20" t="s">
        <v>2311</v>
      </c>
      <c r="G2624" s="20" t="s">
        <v>2513</v>
      </c>
    </row>
    <row r="2625" ht="14.25" spans="1:7">
      <c r="A2625" s="20">
        <v>0</v>
      </c>
      <c r="B2625" s="20">
        <v>0.45820965547713</v>
      </c>
      <c r="C2625" s="20">
        <v>0.451</v>
      </c>
      <c r="D2625" s="20">
        <v>0.239</v>
      </c>
      <c r="E2625" s="20">
        <v>0</v>
      </c>
      <c r="F2625" s="20" t="s">
        <v>2311</v>
      </c>
      <c r="G2625" s="20" t="s">
        <v>2514</v>
      </c>
    </row>
    <row r="2626" ht="14.25" spans="1:7">
      <c r="A2626" s="20">
        <v>0</v>
      </c>
      <c r="B2626" s="20">
        <v>0.456052030322281</v>
      </c>
      <c r="C2626" s="20">
        <v>0.359</v>
      </c>
      <c r="D2626" s="20">
        <v>0.092</v>
      </c>
      <c r="E2626" s="20">
        <v>0</v>
      </c>
      <c r="F2626" s="20" t="s">
        <v>2311</v>
      </c>
      <c r="G2626" s="20" t="s">
        <v>2515</v>
      </c>
    </row>
    <row r="2627" ht="14.25" spans="1:7">
      <c r="A2627" s="20">
        <v>0</v>
      </c>
      <c r="B2627" s="20">
        <v>0.454914462793886</v>
      </c>
      <c r="C2627" s="20">
        <v>0.298</v>
      </c>
      <c r="D2627" s="20">
        <v>0.049</v>
      </c>
      <c r="E2627" s="20">
        <v>0</v>
      </c>
      <c r="F2627" s="20" t="s">
        <v>2311</v>
      </c>
      <c r="G2627" s="20" t="s">
        <v>2516</v>
      </c>
    </row>
    <row r="2628" ht="14.25" spans="1:7">
      <c r="A2628" s="20">
        <v>0</v>
      </c>
      <c r="B2628" s="20">
        <v>0.452286157583704</v>
      </c>
      <c r="C2628" s="20">
        <v>0.446</v>
      </c>
      <c r="D2628" s="20">
        <v>0.162</v>
      </c>
      <c r="E2628" s="20">
        <v>0</v>
      </c>
      <c r="F2628" s="20" t="s">
        <v>2311</v>
      </c>
      <c r="G2628" s="20" t="s">
        <v>2517</v>
      </c>
    </row>
    <row r="2629" ht="14.25" spans="1:7">
      <c r="A2629" s="20">
        <v>0</v>
      </c>
      <c r="B2629" s="20">
        <v>0.449660589533886</v>
      </c>
      <c r="C2629" s="20">
        <v>0.51</v>
      </c>
      <c r="D2629" s="20">
        <v>0.297</v>
      </c>
      <c r="E2629" s="20">
        <v>0</v>
      </c>
      <c r="F2629" s="20" t="s">
        <v>2311</v>
      </c>
      <c r="G2629" s="20" t="s">
        <v>2518</v>
      </c>
    </row>
    <row r="2630" ht="14.25" spans="1:7">
      <c r="A2630" s="20">
        <v>0</v>
      </c>
      <c r="B2630" s="20">
        <v>0.441774549066292</v>
      </c>
      <c r="C2630" s="20">
        <v>0.426</v>
      </c>
      <c r="D2630" s="20">
        <v>0.201</v>
      </c>
      <c r="E2630" s="20">
        <v>0</v>
      </c>
      <c r="F2630" s="20" t="s">
        <v>2311</v>
      </c>
      <c r="G2630" s="20" t="s">
        <v>2519</v>
      </c>
    </row>
    <row r="2631" ht="14.25" spans="1:7">
      <c r="A2631" s="20">
        <v>0</v>
      </c>
      <c r="B2631" s="20">
        <v>0.441677066281681</v>
      </c>
      <c r="C2631" s="20">
        <v>0.433</v>
      </c>
      <c r="D2631" s="20">
        <v>0.171</v>
      </c>
      <c r="E2631" s="20">
        <v>0</v>
      </c>
      <c r="F2631" s="20" t="s">
        <v>2311</v>
      </c>
      <c r="G2631" s="20" t="s">
        <v>2520</v>
      </c>
    </row>
    <row r="2632" ht="14.25" spans="1:7">
      <c r="A2632" s="20">
        <v>0</v>
      </c>
      <c r="B2632" s="20">
        <v>0.440997562574862</v>
      </c>
      <c r="C2632" s="20">
        <v>0.342</v>
      </c>
      <c r="D2632" s="20">
        <v>0.05</v>
      </c>
      <c r="E2632" s="20">
        <v>0</v>
      </c>
      <c r="F2632" s="20" t="s">
        <v>2311</v>
      </c>
      <c r="G2632" s="20" t="s">
        <v>2521</v>
      </c>
    </row>
    <row r="2633" ht="14.25" spans="1:7">
      <c r="A2633" s="20">
        <v>0</v>
      </c>
      <c r="B2633" s="20">
        <v>0.440409731990422</v>
      </c>
      <c r="C2633" s="20">
        <v>0.399</v>
      </c>
      <c r="D2633" s="20">
        <v>0.161</v>
      </c>
      <c r="E2633" s="20">
        <v>0</v>
      </c>
      <c r="F2633" s="20" t="s">
        <v>2311</v>
      </c>
      <c r="G2633" s="20" t="s">
        <v>2522</v>
      </c>
    </row>
    <row r="2634" ht="14.25" spans="1:7">
      <c r="A2634" s="20">
        <v>0</v>
      </c>
      <c r="B2634" s="20">
        <v>0.438595934879231</v>
      </c>
      <c r="C2634" s="20">
        <v>0.319</v>
      </c>
      <c r="D2634" s="20">
        <v>0.071</v>
      </c>
      <c r="E2634" s="20">
        <v>0</v>
      </c>
      <c r="F2634" s="20" t="s">
        <v>2311</v>
      </c>
      <c r="G2634" s="20" t="s">
        <v>2523</v>
      </c>
    </row>
    <row r="2635" ht="14.25" spans="1:7">
      <c r="A2635" s="20">
        <v>0</v>
      </c>
      <c r="B2635" s="20">
        <v>0.437768387816221</v>
      </c>
      <c r="C2635" s="20">
        <v>0.427</v>
      </c>
      <c r="D2635" s="20">
        <v>0.185</v>
      </c>
      <c r="E2635" s="20">
        <v>0</v>
      </c>
      <c r="F2635" s="20" t="s">
        <v>2311</v>
      </c>
      <c r="G2635" s="20" t="s">
        <v>2524</v>
      </c>
    </row>
    <row r="2636" ht="14.25" spans="1:7">
      <c r="A2636" s="20">
        <v>0</v>
      </c>
      <c r="B2636" s="20">
        <v>0.432316636453291</v>
      </c>
      <c r="C2636" s="20">
        <v>0.359</v>
      </c>
      <c r="D2636" s="20">
        <v>0.143</v>
      </c>
      <c r="E2636" s="20">
        <v>0</v>
      </c>
      <c r="F2636" s="20" t="s">
        <v>2311</v>
      </c>
      <c r="G2636" s="20" t="s">
        <v>2525</v>
      </c>
    </row>
    <row r="2637" ht="14.25" spans="1:7">
      <c r="A2637" s="20">
        <v>0</v>
      </c>
      <c r="B2637" s="20">
        <v>0.430605085042088</v>
      </c>
      <c r="C2637" s="20">
        <v>0.475</v>
      </c>
      <c r="D2637" s="20">
        <v>0.266</v>
      </c>
      <c r="E2637" s="20">
        <v>0</v>
      </c>
      <c r="F2637" s="20" t="s">
        <v>2311</v>
      </c>
      <c r="G2637" s="20" t="s">
        <v>2526</v>
      </c>
    </row>
    <row r="2638" ht="14.25" spans="1:7">
      <c r="A2638" s="20">
        <v>0</v>
      </c>
      <c r="B2638" s="20">
        <v>0.430521226654212</v>
      </c>
      <c r="C2638" s="20">
        <v>0.96</v>
      </c>
      <c r="D2638" s="20">
        <v>0.944</v>
      </c>
      <c r="E2638" s="20">
        <v>0</v>
      </c>
      <c r="F2638" s="20" t="s">
        <v>2311</v>
      </c>
      <c r="G2638" s="20" t="s">
        <v>2527</v>
      </c>
    </row>
    <row r="2639" ht="14.25" spans="1:7">
      <c r="A2639" s="20">
        <v>0</v>
      </c>
      <c r="B2639" s="20">
        <v>0.429645876305581</v>
      </c>
      <c r="C2639" s="20">
        <v>0.463</v>
      </c>
      <c r="D2639" s="20">
        <v>0.232</v>
      </c>
      <c r="E2639" s="20">
        <v>0</v>
      </c>
      <c r="F2639" s="20" t="s">
        <v>2311</v>
      </c>
      <c r="G2639" s="20" t="s">
        <v>2528</v>
      </c>
    </row>
    <row r="2640" ht="14.25" spans="1:7">
      <c r="A2640" s="20">
        <v>0</v>
      </c>
      <c r="B2640" s="20">
        <v>0.426138226266604</v>
      </c>
      <c r="C2640" s="20">
        <v>0.376</v>
      </c>
      <c r="D2640" s="20">
        <v>0.113</v>
      </c>
      <c r="E2640" s="20">
        <v>0</v>
      </c>
      <c r="F2640" s="20" t="s">
        <v>2311</v>
      </c>
      <c r="G2640" s="20" t="s">
        <v>2529</v>
      </c>
    </row>
    <row r="2641" ht="14.25" spans="1:7">
      <c r="A2641" s="20">
        <v>0</v>
      </c>
      <c r="B2641" s="20">
        <v>0.42396824471897</v>
      </c>
      <c r="C2641" s="20">
        <v>0.411</v>
      </c>
      <c r="D2641" s="20">
        <v>0.177</v>
      </c>
      <c r="E2641" s="20">
        <v>0</v>
      </c>
      <c r="F2641" s="20" t="s">
        <v>2311</v>
      </c>
      <c r="G2641" s="20" t="s">
        <v>2530</v>
      </c>
    </row>
    <row r="2642" ht="14.25" spans="1:7">
      <c r="A2642" s="20">
        <v>0</v>
      </c>
      <c r="B2642" s="20">
        <v>0.423760350080088</v>
      </c>
      <c r="C2642" s="20">
        <v>0.401</v>
      </c>
      <c r="D2642" s="20">
        <v>0.173</v>
      </c>
      <c r="E2642" s="20">
        <v>0</v>
      </c>
      <c r="F2642" s="20" t="s">
        <v>2311</v>
      </c>
      <c r="G2642" s="20" t="s">
        <v>2531</v>
      </c>
    </row>
    <row r="2643" ht="14.25" spans="1:7">
      <c r="A2643" s="20">
        <v>0</v>
      </c>
      <c r="B2643" s="20">
        <v>0.42344534669139</v>
      </c>
      <c r="C2643" s="20">
        <v>0.422</v>
      </c>
      <c r="D2643" s="20">
        <v>0.188</v>
      </c>
      <c r="E2643" s="20">
        <v>0</v>
      </c>
      <c r="F2643" s="20" t="s">
        <v>2311</v>
      </c>
      <c r="G2643" s="20" t="s">
        <v>2532</v>
      </c>
    </row>
    <row r="2644" ht="14.25" spans="1:7">
      <c r="A2644" s="20">
        <v>0</v>
      </c>
      <c r="B2644" s="20">
        <v>0.422986304264651</v>
      </c>
      <c r="C2644" s="20">
        <v>0.35</v>
      </c>
      <c r="D2644" s="20">
        <v>0.059</v>
      </c>
      <c r="E2644" s="20">
        <v>0</v>
      </c>
      <c r="F2644" s="20" t="s">
        <v>2311</v>
      </c>
      <c r="G2644" s="20" t="s">
        <v>2533</v>
      </c>
    </row>
    <row r="2645" ht="14.25" spans="1:7">
      <c r="A2645" s="20">
        <v>0</v>
      </c>
      <c r="B2645" s="20">
        <v>0.419892852227721</v>
      </c>
      <c r="C2645" s="20">
        <v>0.993</v>
      </c>
      <c r="D2645" s="20">
        <v>0.979</v>
      </c>
      <c r="E2645" s="20">
        <v>0</v>
      </c>
      <c r="F2645" s="20" t="s">
        <v>2311</v>
      </c>
      <c r="G2645" s="20" t="s">
        <v>851</v>
      </c>
    </row>
    <row r="2646" ht="14.25" spans="1:7">
      <c r="A2646" s="20">
        <v>0</v>
      </c>
      <c r="B2646" s="20">
        <v>0.419206151090768</v>
      </c>
      <c r="C2646" s="20">
        <v>0.361</v>
      </c>
      <c r="D2646" s="20">
        <v>0.087</v>
      </c>
      <c r="E2646" s="20">
        <v>0</v>
      </c>
      <c r="F2646" s="20" t="s">
        <v>2311</v>
      </c>
      <c r="G2646" s="20" t="s">
        <v>2534</v>
      </c>
    </row>
    <row r="2647" ht="14.25" spans="1:7">
      <c r="A2647" s="20">
        <v>0</v>
      </c>
      <c r="B2647" s="20">
        <v>0.418803874957224</v>
      </c>
      <c r="C2647" s="20">
        <v>0.282</v>
      </c>
      <c r="D2647" s="20">
        <v>0.079</v>
      </c>
      <c r="E2647" s="20">
        <v>0</v>
      </c>
      <c r="F2647" s="20" t="s">
        <v>2311</v>
      </c>
      <c r="G2647" s="20" t="s">
        <v>2535</v>
      </c>
    </row>
    <row r="2648" ht="14.25" spans="1:7">
      <c r="A2648" s="20">
        <v>0</v>
      </c>
      <c r="B2648" s="20">
        <v>0.41785670613093</v>
      </c>
      <c r="C2648" s="20">
        <v>0.263</v>
      </c>
      <c r="D2648" s="20">
        <v>0.026</v>
      </c>
      <c r="E2648" s="20">
        <v>0</v>
      </c>
      <c r="F2648" s="20" t="s">
        <v>2311</v>
      </c>
      <c r="G2648" s="20" t="s">
        <v>2536</v>
      </c>
    </row>
    <row r="2649" ht="14.25" spans="1:7">
      <c r="A2649" s="20">
        <v>0</v>
      </c>
      <c r="B2649" s="20">
        <v>0.417353902169171</v>
      </c>
      <c r="C2649" s="20">
        <v>0.438</v>
      </c>
      <c r="D2649" s="20">
        <v>0.21</v>
      </c>
      <c r="E2649" s="20">
        <v>0</v>
      </c>
      <c r="F2649" s="20" t="s">
        <v>2311</v>
      </c>
      <c r="G2649" s="20" t="s">
        <v>2537</v>
      </c>
    </row>
    <row r="2650" ht="14.25" spans="1:7">
      <c r="A2650" s="20">
        <v>0</v>
      </c>
      <c r="B2650" s="20">
        <v>0.417057312326821</v>
      </c>
      <c r="C2650" s="20">
        <v>0.424</v>
      </c>
      <c r="D2650" s="20">
        <v>0.194</v>
      </c>
      <c r="E2650" s="20">
        <v>0</v>
      </c>
      <c r="F2650" s="20" t="s">
        <v>2311</v>
      </c>
      <c r="G2650" s="20" t="s">
        <v>2133</v>
      </c>
    </row>
    <row r="2651" ht="14.25" spans="1:7">
      <c r="A2651" s="20">
        <v>0</v>
      </c>
      <c r="B2651" s="20">
        <v>0.417005524696974</v>
      </c>
      <c r="C2651" s="20">
        <v>0.357</v>
      </c>
      <c r="D2651" s="20">
        <v>0.128</v>
      </c>
      <c r="E2651" s="20">
        <v>0</v>
      </c>
      <c r="F2651" s="20" t="s">
        <v>2311</v>
      </c>
      <c r="G2651" s="20" t="s">
        <v>2538</v>
      </c>
    </row>
    <row r="2652" ht="14.25" spans="1:7">
      <c r="A2652" s="20">
        <v>0</v>
      </c>
      <c r="B2652" s="20">
        <v>0.415385656380974</v>
      </c>
      <c r="C2652" s="20">
        <v>0.472</v>
      </c>
      <c r="D2652" s="20">
        <v>0.245</v>
      </c>
      <c r="E2652" s="20">
        <v>0</v>
      </c>
      <c r="F2652" s="20" t="s">
        <v>2311</v>
      </c>
      <c r="G2652" s="20" t="s">
        <v>2539</v>
      </c>
    </row>
    <row r="2653" ht="14.25" spans="1:7">
      <c r="A2653" s="20">
        <v>0</v>
      </c>
      <c r="B2653" s="20">
        <v>0.414212044938051</v>
      </c>
      <c r="C2653" s="20">
        <v>0.948</v>
      </c>
      <c r="D2653" s="20">
        <v>0.934</v>
      </c>
      <c r="E2653" s="20">
        <v>0</v>
      </c>
      <c r="F2653" s="20" t="s">
        <v>2311</v>
      </c>
      <c r="G2653" s="20" t="s">
        <v>988</v>
      </c>
    </row>
    <row r="2654" ht="14.25" spans="1:7">
      <c r="A2654" s="20">
        <v>0</v>
      </c>
      <c r="B2654" s="20">
        <v>0.413422797755016</v>
      </c>
      <c r="C2654" s="20">
        <v>0.328</v>
      </c>
      <c r="D2654" s="20">
        <v>0.06</v>
      </c>
      <c r="E2654" s="20">
        <v>0</v>
      </c>
      <c r="F2654" s="20" t="s">
        <v>2311</v>
      </c>
      <c r="G2654" s="20" t="s">
        <v>2540</v>
      </c>
    </row>
    <row r="2655" ht="14.25" spans="1:7">
      <c r="A2655" s="20">
        <v>0</v>
      </c>
      <c r="B2655" s="20">
        <v>0.412278321005831</v>
      </c>
      <c r="C2655" s="20">
        <v>0.406</v>
      </c>
      <c r="D2655" s="20">
        <v>0.166</v>
      </c>
      <c r="E2655" s="20">
        <v>0</v>
      </c>
      <c r="F2655" s="20" t="s">
        <v>2311</v>
      </c>
      <c r="G2655" s="20" t="s">
        <v>2541</v>
      </c>
    </row>
    <row r="2656" ht="14.25" spans="1:7">
      <c r="A2656" s="20">
        <v>0</v>
      </c>
      <c r="B2656" s="20">
        <v>0.412163411525092</v>
      </c>
      <c r="C2656" s="20">
        <v>0.291</v>
      </c>
      <c r="D2656" s="20">
        <v>0.043</v>
      </c>
      <c r="E2656" s="20">
        <v>0</v>
      </c>
      <c r="F2656" s="20" t="s">
        <v>2311</v>
      </c>
      <c r="G2656" s="20" t="s">
        <v>2542</v>
      </c>
    </row>
    <row r="2657" ht="14.25" spans="1:7">
      <c r="A2657" s="20">
        <v>0</v>
      </c>
      <c r="B2657" s="20">
        <v>0.410996730135949</v>
      </c>
      <c r="C2657" s="20">
        <v>0.289</v>
      </c>
      <c r="D2657" s="20">
        <v>0.039</v>
      </c>
      <c r="E2657" s="20">
        <v>0</v>
      </c>
      <c r="F2657" s="20" t="s">
        <v>2311</v>
      </c>
      <c r="G2657" s="20" t="s">
        <v>2543</v>
      </c>
    </row>
    <row r="2658" ht="14.25" spans="1:7">
      <c r="A2658" s="20">
        <v>0</v>
      </c>
      <c r="B2658" s="20">
        <v>0.410293946114189</v>
      </c>
      <c r="C2658" s="20">
        <v>0.937</v>
      </c>
      <c r="D2658" s="20">
        <v>0.91</v>
      </c>
      <c r="E2658" s="20">
        <v>0</v>
      </c>
      <c r="F2658" s="20" t="s">
        <v>2311</v>
      </c>
      <c r="G2658" s="20" t="s">
        <v>940</v>
      </c>
    </row>
    <row r="2659" ht="14.25" spans="1:7">
      <c r="A2659" s="20">
        <v>0</v>
      </c>
      <c r="B2659" s="20">
        <v>0.408557479850226</v>
      </c>
      <c r="C2659" s="20">
        <v>0.265</v>
      </c>
      <c r="D2659" s="20">
        <v>0.006</v>
      </c>
      <c r="E2659" s="20">
        <v>0</v>
      </c>
      <c r="F2659" s="20" t="s">
        <v>2311</v>
      </c>
      <c r="G2659" s="20" t="s">
        <v>2544</v>
      </c>
    </row>
    <row r="2660" ht="14.25" spans="1:7">
      <c r="A2660" s="20">
        <v>0</v>
      </c>
      <c r="B2660" s="20">
        <v>0.406845292717681</v>
      </c>
      <c r="C2660" s="20">
        <v>0.426</v>
      </c>
      <c r="D2660" s="20">
        <v>0.149</v>
      </c>
      <c r="E2660" s="20">
        <v>0</v>
      </c>
      <c r="F2660" s="20" t="s">
        <v>2311</v>
      </c>
      <c r="G2660" s="20" t="s">
        <v>2545</v>
      </c>
    </row>
    <row r="2661" ht="14.25" spans="1:7">
      <c r="A2661" s="20">
        <v>0</v>
      </c>
      <c r="B2661" s="20">
        <v>0.405793074736312</v>
      </c>
      <c r="C2661" s="20">
        <v>0.359</v>
      </c>
      <c r="D2661" s="20">
        <v>0.127</v>
      </c>
      <c r="E2661" s="20">
        <v>0</v>
      </c>
      <c r="F2661" s="20" t="s">
        <v>2311</v>
      </c>
      <c r="G2661" s="20" t="s">
        <v>2546</v>
      </c>
    </row>
    <row r="2662" ht="14.25" spans="1:7">
      <c r="A2662" s="20">
        <v>0</v>
      </c>
      <c r="B2662" s="20">
        <v>0.403196242029677</v>
      </c>
      <c r="C2662" s="20">
        <v>0.293</v>
      </c>
      <c r="D2662" s="20">
        <v>0.046</v>
      </c>
      <c r="E2662" s="20">
        <v>0</v>
      </c>
      <c r="F2662" s="20" t="s">
        <v>2311</v>
      </c>
      <c r="G2662" s="20" t="s">
        <v>2547</v>
      </c>
    </row>
    <row r="2663" ht="14.25" spans="1:7">
      <c r="A2663" s="20">
        <v>0</v>
      </c>
      <c r="B2663" s="20">
        <v>0.400185483370792</v>
      </c>
      <c r="C2663" s="20">
        <v>0.292</v>
      </c>
      <c r="D2663" s="20">
        <v>0.082</v>
      </c>
      <c r="E2663" s="20">
        <v>0</v>
      </c>
      <c r="F2663" s="20" t="s">
        <v>2311</v>
      </c>
      <c r="G2663" s="20" t="s">
        <v>2548</v>
      </c>
    </row>
    <row r="2664" ht="14.25" spans="1:7">
      <c r="A2664" s="20">
        <v>0</v>
      </c>
      <c r="B2664" s="20">
        <v>0.400166124559087</v>
      </c>
      <c r="C2664" s="20">
        <v>0.461</v>
      </c>
      <c r="D2664" s="20">
        <v>0.24</v>
      </c>
      <c r="E2664" s="20">
        <v>0</v>
      </c>
      <c r="F2664" s="20" t="s">
        <v>2311</v>
      </c>
      <c r="G2664" s="20" t="s">
        <v>2549</v>
      </c>
    </row>
    <row r="2665" ht="14.25" spans="1:7">
      <c r="A2665" s="20">
        <v>0</v>
      </c>
      <c r="B2665" s="20">
        <v>0.399849096006799</v>
      </c>
      <c r="C2665" s="20">
        <v>0.451</v>
      </c>
      <c r="D2665" s="20">
        <v>0.246</v>
      </c>
      <c r="E2665" s="20">
        <v>0</v>
      </c>
      <c r="F2665" s="20" t="s">
        <v>2311</v>
      </c>
      <c r="G2665" s="20" t="s">
        <v>2550</v>
      </c>
    </row>
    <row r="2666" ht="14.25" spans="1:7">
      <c r="A2666" s="20">
        <v>0</v>
      </c>
      <c r="B2666" s="20">
        <v>0.396338877366011</v>
      </c>
      <c r="C2666" s="20">
        <v>0.264</v>
      </c>
      <c r="D2666" s="20">
        <v>0.007</v>
      </c>
      <c r="E2666" s="20">
        <v>0</v>
      </c>
      <c r="F2666" s="20" t="s">
        <v>2311</v>
      </c>
      <c r="G2666" s="20" t="s">
        <v>2551</v>
      </c>
    </row>
    <row r="2667" ht="14.25" spans="1:7">
      <c r="A2667" s="20">
        <v>0</v>
      </c>
      <c r="B2667" s="20">
        <v>0.396246275649998</v>
      </c>
      <c r="C2667" s="20">
        <v>0.934</v>
      </c>
      <c r="D2667" s="20">
        <v>0.929</v>
      </c>
      <c r="E2667" s="20">
        <v>0</v>
      </c>
      <c r="F2667" s="20" t="s">
        <v>2311</v>
      </c>
      <c r="G2667" s="20" t="s">
        <v>557</v>
      </c>
    </row>
    <row r="2668" ht="14.25" spans="1:7">
      <c r="A2668" s="20">
        <v>0</v>
      </c>
      <c r="B2668" s="20">
        <v>0.395237150348671</v>
      </c>
      <c r="C2668" s="20">
        <v>0.434</v>
      </c>
      <c r="D2668" s="20">
        <v>0.227</v>
      </c>
      <c r="E2668" s="20">
        <v>0</v>
      </c>
      <c r="F2668" s="20" t="s">
        <v>2311</v>
      </c>
      <c r="G2668" s="20" t="s">
        <v>2552</v>
      </c>
    </row>
    <row r="2669" ht="14.25" spans="1:7">
      <c r="A2669" s="20">
        <v>0</v>
      </c>
      <c r="B2669" s="20">
        <v>0.394981553279617</v>
      </c>
      <c r="C2669" s="20">
        <v>0.364</v>
      </c>
      <c r="D2669" s="20">
        <v>0.147</v>
      </c>
      <c r="E2669" s="20">
        <v>0</v>
      </c>
      <c r="F2669" s="20" t="s">
        <v>2311</v>
      </c>
      <c r="G2669" s="20" t="s">
        <v>2553</v>
      </c>
    </row>
    <row r="2670" ht="14.25" spans="1:7">
      <c r="A2670" s="20">
        <v>0</v>
      </c>
      <c r="B2670" s="20">
        <v>0.39314878265892</v>
      </c>
      <c r="C2670" s="20">
        <v>0.99</v>
      </c>
      <c r="D2670" s="20">
        <v>0.973</v>
      </c>
      <c r="E2670" s="20">
        <v>0</v>
      </c>
      <c r="F2670" s="20" t="s">
        <v>2311</v>
      </c>
      <c r="G2670" s="20" t="s">
        <v>2554</v>
      </c>
    </row>
    <row r="2671" ht="14.25" spans="1:7">
      <c r="A2671" s="20">
        <v>0</v>
      </c>
      <c r="B2671" s="20">
        <v>0.393050554420104</v>
      </c>
      <c r="C2671" s="20">
        <v>0.947</v>
      </c>
      <c r="D2671" s="20">
        <v>0.936</v>
      </c>
      <c r="E2671" s="20">
        <v>0</v>
      </c>
      <c r="F2671" s="20" t="s">
        <v>2311</v>
      </c>
      <c r="G2671" s="20" t="s">
        <v>963</v>
      </c>
    </row>
    <row r="2672" ht="14.25" spans="1:7">
      <c r="A2672" s="20">
        <v>0</v>
      </c>
      <c r="B2672" s="20">
        <v>0.393000203196281</v>
      </c>
      <c r="C2672" s="20">
        <v>0.435</v>
      </c>
      <c r="D2672" s="20">
        <v>0.147</v>
      </c>
      <c r="E2672" s="20">
        <v>0</v>
      </c>
      <c r="F2672" s="20" t="s">
        <v>2311</v>
      </c>
      <c r="G2672" s="20" t="s">
        <v>1691</v>
      </c>
    </row>
    <row r="2673" ht="14.25" spans="1:7">
      <c r="A2673" s="20">
        <v>0</v>
      </c>
      <c r="B2673" s="20">
        <v>0.388510249003867</v>
      </c>
      <c r="C2673" s="20">
        <v>0.437</v>
      </c>
      <c r="D2673" s="20">
        <v>0.225</v>
      </c>
      <c r="E2673" s="20">
        <v>0</v>
      </c>
      <c r="F2673" s="20" t="s">
        <v>2311</v>
      </c>
      <c r="G2673" s="20" t="s">
        <v>2120</v>
      </c>
    </row>
    <row r="2674" ht="14.25" spans="1:7">
      <c r="A2674" s="20">
        <v>0</v>
      </c>
      <c r="B2674" s="20">
        <v>0.384390631602421</v>
      </c>
      <c r="C2674" s="20">
        <v>0.316</v>
      </c>
      <c r="D2674" s="20">
        <v>0.042</v>
      </c>
      <c r="E2674" s="20">
        <v>0</v>
      </c>
      <c r="F2674" s="20" t="s">
        <v>2311</v>
      </c>
      <c r="G2674" s="20" t="s">
        <v>2555</v>
      </c>
    </row>
    <row r="2675" ht="14.25" spans="1:7">
      <c r="A2675" s="20">
        <v>0</v>
      </c>
      <c r="B2675" s="20">
        <v>0.383967292236469</v>
      </c>
      <c r="C2675" s="20">
        <v>0.313</v>
      </c>
      <c r="D2675" s="20">
        <v>0.024</v>
      </c>
      <c r="E2675" s="20">
        <v>0</v>
      </c>
      <c r="F2675" s="20" t="s">
        <v>2311</v>
      </c>
      <c r="G2675" s="20" t="s">
        <v>2556</v>
      </c>
    </row>
    <row r="2676" ht="14.25" spans="1:7">
      <c r="A2676" s="20">
        <v>0</v>
      </c>
      <c r="B2676" s="20">
        <v>0.383954400300555</v>
      </c>
      <c r="C2676" s="20">
        <v>0.319</v>
      </c>
      <c r="D2676" s="20">
        <v>0.126</v>
      </c>
      <c r="E2676" s="20">
        <v>0</v>
      </c>
      <c r="F2676" s="20" t="s">
        <v>2311</v>
      </c>
      <c r="G2676" s="20" t="s">
        <v>2557</v>
      </c>
    </row>
    <row r="2677" ht="14.25" spans="1:7">
      <c r="A2677" s="20">
        <v>0</v>
      </c>
      <c r="B2677" s="20">
        <v>0.38212710431429</v>
      </c>
      <c r="C2677" s="20">
        <v>0.427</v>
      </c>
      <c r="D2677" s="20">
        <v>0.207</v>
      </c>
      <c r="E2677" s="20">
        <v>0</v>
      </c>
      <c r="F2677" s="20" t="s">
        <v>2311</v>
      </c>
      <c r="G2677" s="20" t="s">
        <v>2558</v>
      </c>
    </row>
    <row r="2678" ht="14.25" spans="1:7">
      <c r="A2678" s="20">
        <v>0</v>
      </c>
      <c r="B2678" s="20">
        <v>0.380174354998436</v>
      </c>
      <c r="C2678" s="20">
        <v>0.422</v>
      </c>
      <c r="D2678" s="20">
        <v>0.197</v>
      </c>
      <c r="E2678" s="20">
        <v>0</v>
      </c>
      <c r="F2678" s="20" t="s">
        <v>2311</v>
      </c>
      <c r="G2678" s="20" t="s">
        <v>2559</v>
      </c>
    </row>
    <row r="2679" ht="14.25" spans="1:7">
      <c r="A2679" s="20">
        <v>0</v>
      </c>
      <c r="B2679" s="20">
        <v>0.37996978294414</v>
      </c>
      <c r="C2679" s="20">
        <v>0.912</v>
      </c>
      <c r="D2679" s="20">
        <v>0.909</v>
      </c>
      <c r="E2679" s="20">
        <v>0</v>
      </c>
      <c r="F2679" s="20" t="s">
        <v>2311</v>
      </c>
      <c r="G2679" s="20" t="s">
        <v>2560</v>
      </c>
    </row>
    <row r="2680" ht="14.25" spans="1:7">
      <c r="A2680" s="20">
        <v>0</v>
      </c>
      <c r="B2680" s="20">
        <v>0.379902990958674</v>
      </c>
      <c r="C2680" s="20">
        <v>0.332</v>
      </c>
      <c r="D2680" s="20">
        <v>0.059</v>
      </c>
      <c r="E2680" s="20">
        <v>0</v>
      </c>
      <c r="F2680" s="20" t="s">
        <v>2311</v>
      </c>
      <c r="G2680" s="20" t="s">
        <v>2561</v>
      </c>
    </row>
    <row r="2681" ht="14.25" spans="1:7">
      <c r="A2681" s="20">
        <v>0</v>
      </c>
      <c r="B2681" s="20">
        <v>0.379368750263771</v>
      </c>
      <c r="C2681" s="20">
        <v>0.978</v>
      </c>
      <c r="D2681" s="20">
        <v>0.965</v>
      </c>
      <c r="E2681" s="20">
        <v>0</v>
      </c>
      <c r="F2681" s="20" t="s">
        <v>2311</v>
      </c>
      <c r="G2681" s="20" t="s">
        <v>1978</v>
      </c>
    </row>
    <row r="2682" ht="14.25" spans="1:7">
      <c r="A2682" s="20">
        <v>0</v>
      </c>
      <c r="B2682" s="20">
        <v>0.377479404123868</v>
      </c>
      <c r="C2682" s="20">
        <v>0.497</v>
      </c>
      <c r="D2682" s="20">
        <v>0.26</v>
      </c>
      <c r="E2682" s="20">
        <v>0</v>
      </c>
      <c r="F2682" s="20" t="s">
        <v>2311</v>
      </c>
      <c r="G2682" s="20" t="s">
        <v>725</v>
      </c>
    </row>
    <row r="2683" ht="14.25" spans="1:7">
      <c r="A2683" s="20">
        <v>0</v>
      </c>
      <c r="B2683" s="20">
        <v>0.37712199212962</v>
      </c>
      <c r="C2683" s="20">
        <v>0.335</v>
      </c>
      <c r="D2683" s="20">
        <v>0.099</v>
      </c>
      <c r="E2683" s="20">
        <v>0</v>
      </c>
      <c r="F2683" s="20" t="s">
        <v>2311</v>
      </c>
      <c r="G2683" s="20" t="s">
        <v>2562</v>
      </c>
    </row>
    <row r="2684" ht="14.25" spans="1:7">
      <c r="A2684" s="20">
        <v>0</v>
      </c>
      <c r="B2684" s="20">
        <v>0.373908800686675</v>
      </c>
      <c r="C2684" s="20">
        <v>0.428</v>
      </c>
      <c r="D2684" s="20">
        <v>0.226</v>
      </c>
      <c r="E2684" s="20">
        <v>0</v>
      </c>
      <c r="F2684" s="20" t="s">
        <v>2311</v>
      </c>
      <c r="G2684" s="20" t="s">
        <v>2563</v>
      </c>
    </row>
    <row r="2685" ht="14.25" spans="1:7">
      <c r="A2685" s="20">
        <v>0</v>
      </c>
      <c r="B2685" s="20">
        <v>0.373682843634666</v>
      </c>
      <c r="C2685" s="20">
        <v>0.318</v>
      </c>
      <c r="D2685" s="20">
        <v>0.055</v>
      </c>
      <c r="E2685" s="20">
        <v>0</v>
      </c>
      <c r="F2685" s="20" t="s">
        <v>2311</v>
      </c>
      <c r="G2685" s="20" t="s">
        <v>2564</v>
      </c>
    </row>
    <row r="2686" ht="14.25" spans="1:7">
      <c r="A2686" s="20">
        <v>0</v>
      </c>
      <c r="B2686" s="20">
        <v>0.373550360759374</v>
      </c>
      <c r="C2686" s="20">
        <v>0.407</v>
      </c>
      <c r="D2686" s="20">
        <v>0.19</v>
      </c>
      <c r="E2686" s="20">
        <v>0</v>
      </c>
      <c r="F2686" s="20" t="s">
        <v>2311</v>
      </c>
      <c r="G2686" s="20" t="s">
        <v>2565</v>
      </c>
    </row>
    <row r="2687" ht="14.25" spans="1:7">
      <c r="A2687" s="20">
        <v>0</v>
      </c>
      <c r="B2687" s="20">
        <v>0.370337111773369</v>
      </c>
      <c r="C2687" s="20">
        <v>0.976</v>
      </c>
      <c r="D2687" s="20">
        <v>0.964</v>
      </c>
      <c r="E2687" s="20">
        <v>0</v>
      </c>
      <c r="F2687" s="20" t="s">
        <v>2311</v>
      </c>
      <c r="G2687" s="20" t="s">
        <v>2566</v>
      </c>
    </row>
    <row r="2688" ht="14.25" spans="1:7">
      <c r="A2688" s="20">
        <v>0</v>
      </c>
      <c r="B2688" s="20">
        <v>0.369559711868697</v>
      </c>
      <c r="C2688" s="20">
        <v>0.255</v>
      </c>
      <c r="D2688" s="20">
        <v>0.033</v>
      </c>
      <c r="E2688" s="20">
        <v>0</v>
      </c>
      <c r="F2688" s="20" t="s">
        <v>2311</v>
      </c>
      <c r="G2688" s="20" t="s">
        <v>2567</v>
      </c>
    </row>
    <row r="2689" ht="14.25" spans="1:7">
      <c r="A2689" s="20">
        <v>0</v>
      </c>
      <c r="B2689" s="20">
        <v>0.369347107485603</v>
      </c>
      <c r="C2689" s="20">
        <v>0.307</v>
      </c>
      <c r="D2689" s="20">
        <v>0.085</v>
      </c>
      <c r="E2689" s="20">
        <v>0</v>
      </c>
      <c r="F2689" s="20" t="s">
        <v>2311</v>
      </c>
      <c r="G2689" s="20" t="s">
        <v>2568</v>
      </c>
    </row>
    <row r="2690" ht="14.25" spans="1:7">
      <c r="A2690" s="20">
        <v>0</v>
      </c>
      <c r="B2690" s="20">
        <v>0.366857662445377</v>
      </c>
      <c r="C2690" s="20">
        <v>0.465</v>
      </c>
      <c r="D2690" s="20">
        <v>0.158</v>
      </c>
      <c r="E2690" s="20">
        <v>0</v>
      </c>
      <c r="F2690" s="20" t="s">
        <v>2311</v>
      </c>
      <c r="G2690" s="20" t="s">
        <v>2569</v>
      </c>
    </row>
    <row r="2691" ht="14.25" spans="1:7">
      <c r="A2691" s="20">
        <v>0</v>
      </c>
      <c r="B2691" s="20">
        <v>0.36230998298887</v>
      </c>
      <c r="C2691" s="20">
        <v>0.421</v>
      </c>
      <c r="D2691" s="20">
        <v>0.156</v>
      </c>
      <c r="E2691" s="20">
        <v>0</v>
      </c>
      <c r="F2691" s="20" t="s">
        <v>2311</v>
      </c>
      <c r="G2691" s="20" t="s">
        <v>2570</v>
      </c>
    </row>
    <row r="2692" ht="14.25" spans="1:7">
      <c r="A2692" s="20">
        <v>0</v>
      </c>
      <c r="B2692" s="20">
        <v>0.361511221639964</v>
      </c>
      <c r="C2692" s="20">
        <v>0.396</v>
      </c>
      <c r="D2692" s="20">
        <v>0.194</v>
      </c>
      <c r="E2692" s="20">
        <v>0</v>
      </c>
      <c r="F2692" s="20" t="s">
        <v>2311</v>
      </c>
      <c r="G2692" s="20" t="s">
        <v>2571</v>
      </c>
    </row>
    <row r="2693" ht="14.25" spans="1:7">
      <c r="A2693" s="20">
        <v>0</v>
      </c>
      <c r="B2693" s="20">
        <v>0.359316545162969</v>
      </c>
      <c r="C2693" s="20">
        <v>0.382</v>
      </c>
      <c r="D2693" s="20">
        <v>0.139</v>
      </c>
      <c r="E2693" s="20">
        <v>0</v>
      </c>
      <c r="F2693" s="20" t="s">
        <v>2311</v>
      </c>
      <c r="G2693" s="20" t="s">
        <v>2572</v>
      </c>
    </row>
    <row r="2694" ht="14.25" spans="1:7">
      <c r="A2694" s="20">
        <v>0</v>
      </c>
      <c r="B2694" s="20">
        <v>0.357296089039073</v>
      </c>
      <c r="C2694" s="20">
        <v>0.372</v>
      </c>
      <c r="D2694" s="20">
        <v>0.148</v>
      </c>
      <c r="E2694" s="20">
        <v>0</v>
      </c>
      <c r="F2694" s="20" t="s">
        <v>2311</v>
      </c>
      <c r="G2694" s="20" t="s">
        <v>2573</v>
      </c>
    </row>
    <row r="2695" ht="14.25" spans="1:7">
      <c r="A2695" s="20">
        <v>0</v>
      </c>
      <c r="B2695" s="20">
        <v>0.35642149360192</v>
      </c>
      <c r="C2695" s="20">
        <v>0.338</v>
      </c>
      <c r="D2695" s="20">
        <v>0.107</v>
      </c>
      <c r="E2695" s="20">
        <v>0</v>
      </c>
      <c r="F2695" s="20" t="s">
        <v>2311</v>
      </c>
      <c r="G2695" s="20" t="s">
        <v>2574</v>
      </c>
    </row>
    <row r="2696" ht="14.25" spans="1:7">
      <c r="A2696" s="20">
        <v>0</v>
      </c>
      <c r="B2696" s="20">
        <v>0.355395032736029</v>
      </c>
      <c r="C2696" s="20">
        <v>0.475</v>
      </c>
      <c r="D2696" s="20">
        <v>0.249</v>
      </c>
      <c r="E2696" s="20">
        <v>0</v>
      </c>
      <c r="F2696" s="20" t="s">
        <v>2311</v>
      </c>
      <c r="G2696" s="20" t="s">
        <v>1960</v>
      </c>
    </row>
    <row r="2697" ht="14.25" spans="1:7">
      <c r="A2697" s="20">
        <v>0</v>
      </c>
      <c r="B2697" s="20">
        <v>0.354240416970333</v>
      </c>
      <c r="C2697" s="20">
        <v>0.404</v>
      </c>
      <c r="D2697" s="20">
        <v>0.164</v>
      </c>
      <c r="E2697" s="20">
        <v>0</v>
      </c>
      <c r="F2697" s="20" t="s">
        <v>2311</v>
      </c>
      <c r="G2697" s="20" t="s">
        <v>2575</v>
      </c>
    </row>
    <row r="2698" ht="14.25" spans="1:7">
      <c r="A2698" s="20">
        <v>0</v>
      </c>
      <c r="B2698" s="20">
        <v>0.35407661972739</v>
      </c>
      <c r="C2698" s="20">
        <v>0.282</v>
      </c>
      <c r="D2698" s="20">
        <v>0.073</v>
      </c>
      <c r="E2698" s="20">
        <v>0</v>
      </c>
      <c r="F2698" s="20" t="s">
        <v>2311</v>
      </c>
      <c r="G2698" s="20" t="s">
        <v>2576</v>
      </c>
    </row>
    <row r="2699" ht="14.25" spans="1:7">
      <c r="A2699" s="20">
        <v>0</v>
      </c>
      <c r="B2699" s="20">
        <v>0.35323524010815</v>
      </c>
      <c r="C2699" s="20">
        <v>0.257</v>
      </c>
      <c r="D2699" s="20">
        <v>0.016</v>
      </c>
      <c r="E2699" s="20">
        <v>0</v>
      </c>
      <c r="F2699" s="20" t="s">
        <v>2311</v>
      </c>
      <c r="G2699" s="20" t="s">
        <v>2577</v>
      </c>
    </row>
    <row r="2700" ht="14.25" spans="1:7">
      <c r="A2700" s="20">
        <v>0</v>
      </c>
      <c r="B2700" s="20">
        <v>0.350389969236622</v>
      </c>
      <c r="C2700" s="20">
        <v>0.945</v>
      </c>
      <c r="D2700" s="20">
        <v>0.935</v>
      </c>
      <c r="E2700" s="20">
        <v>0</v>
      </c>
      <c r="F2700" s="20" t="s">
        <v>2311</v>
      </c>
      <c r="G2700" s="20" t="s">
        <v>2023</v>
      </c>
    </row>
    <row r="2701" ht="14.25" spans="1:7">
      <c r="A2701" s="20">
        <v>0</v>
      </c>
      <c r="B2701" s="20">
        <v>0.349963622006965</v>
      </c>
      <c r="C2701" s="20">
        <v>0.257</v>
      </c>
      <c r="D2701" s="20">
        <v>0.038</v>
      </c>
      <c r="E2701" s="20">
        <v>0</v>
      </c>
      <c r="F2701" s="20" t="s">
        <v>2311</v>
      </c>
      <c r="G2701" s="20" t="s">
        <v>2578</v>
      </c>
    </row>
    <row r="2702" ht="14.25" spans="1:7">
      <c r="A2702" s="20">
        <v>0</v>
      </c>
      <c r="B2702" s="20">
        <v>0.347994419279573</v>
      </c>
      <c r="C2702" s="20">
        <v>0.419</v>
      </c>
      <c r="D2702" s="20">
        <v>0.214</v>
      </c>
      <c r="E2702" s="20">
        <v>0</v>
      </c>
      <c r="F2702" s="20" t="s">
        <v>2311</v>
      </c>
      <c r="G2702" s="20" t="s">
        <v>2579</v>
      </c>
    </row>
    <row r="2703" ht="14.25" spans="1:7">
      <c r="A2703" s="20">
        <v>0</v>
      </c>
      <c r="B2703" s="20">
        <v>0.347866456189925</v>
      </c>
      <c r="C2703" s="20">
        <v>0.381</v>
      </c>
      <c r="D2703" s="20">
        <v>0.181</v>
      </c>
      <c r="E2703" s="20">
        <v>0</v>
      </c>
      <c r="F2703" s="20" t="s">
        <v>2311</v>
      </c>
      <c r="G2703" s="20" t="s">
        <v>2580</v>
      </c>
    </row>
    <row r="2704" ht="14.25" spans="1:7">
      <c r="A2704" s="20">
        <v>0</v>
      </c>
      <c r="B2704" s="20">
        <v>0.344531147687843</v>
      </c>
      <c r="C2704" s="20">
        <v>0.385</v>
      </c>
      <c r="D2704" s="20">
        <v>0.15</v>
      </c>
      <c r="E2704" s="20">
        <v>0</v>
      </c>
      <c r="F2704" s="20" t="s">
        <v>2311</v>
      </c>
      <c r="G2704" s="20" t="s">
        <v>2581</v>
      </c>
    </row>
    <row r="2705" ht="14.25" spans="1:7">
      <c r="A2705" s="20">
        <v>0</v>
      </c>
      <c r="B2705" s="20">
        <v>0.342500188256841</v>
      </c>
      <c r="C2705" s="20">
        <v>0.292</v>
      </c>
      <c r="D2705" s="20">
        <v>0.077</v>
      </c>
      <c r="E2705" s="20">
        <v>0</v>
      </c>
      <c r="F2705" s="20" t="s">
        <v>2311</v>
      </c>
      <c r="G2705" s="20" t="s">
        <v>2582</v>
      </c>
    </row>
    <row r="2706" ht="14.25" spans="1:7">
      <c r="A2706" s="20">
        <v>0</v>
      </c>
      <c r="B2706" s="20">
        <v>0.337053675497333</v>
      </c>
      <c r="C2706" s="20">
        <v>0.416</v>
      </c>
      <c r="D2706" s="20">
        <v>0.189</v>
      </c>
      <c r="E2706" s="20">
        <v>0</v>
      </c>
      <c r="F2706" s="20" t="s">
        <v>2311</v>
      </c>
      <c r="G2706" s="20" t="s">
        <v>1687</v>
      </c>
    </row>
    <row r="2707" ht="14.25" spans="1:7">
      <c r="A2707" s="20">
        <v>0</v>
      </c>
      <c r="B2707" s="20">
        <v>0.336741584981599</v>
      </c>
      <c r="C2707" s="20">
        <v>0.414</v>
      </c>
      <c r="D2707" s="20">
        <v>0.185</v>
      </c>
      <c r="E2707" s="20">
        <v>0</v>
      </c>
      <c r="F2707" s="20" t="s">
        <v>2311</v>
      </c>
      <c r="G2707" s="20" t="s">
        <v>2203</v>
      </c>
    </row>
    <row r="2708" ht="14.25" spans="1:7">
      <c r="A2708" s="20">
        <v>0</v>
      </c>
      <c r="B2708" s="20">
        <v>0.332826516155908</v>
      </c>
      <c r="C2708" s="20">
        <v>0.366</v>
      </c>
      <c r="D2708" s="20">
        <v>0.163</v>
      </c>
      <c r="E2708" s="20">
        <v>0</v>
      </c>
      <c r="F2708" s="20" t="s">
        <v>2311</v>
      </c>
      <c r="G2708" s="20" t="s">
        <v>2583</v>
      </c>
    </row>
    <row r="2709" ht="14.25" spans="1:7">
      <c r="A2709" s="20">
        <v>0</v>
      </c>
      <c r="B2709" s="20">
        <v>0.33179025848331</v>
      </c>
      <c r="C2709" s="20">
        <v>0.358</v>
      </c>
      <c r="D2709" s="20">
        <v>0.14</v>
      </c>
      <c r="E2709" s="20">
        <v>0</v>
      </c>
      <c r="F2709" s="20" t="s">
        <v>2311</v>
      </c>
      <c r="G2709" s="20" t="s">
        <v>2584</v>
      </c>
    </row>
    <row r="2710" ht="14.25" spans="1:7">
      <c r="A2710" s="20">
        <v>0</v>
      </c>
      <c r="B2710" s="20">
        <v>0.331703658151529</v>
      </c>
      <c r="C2710" s="20">
        <v>0.447</v>
      </c>
      <c r="D2710" s="20">
        <v>0.21</v>
      </c>
      <c r="E2710" s="20">
        <v>0</v>
      </c>
      <c r="F2710" s="20" t="s">
        <v>2311</v>
      </c>
      <c r="G2710" s="20" t="s">
        <v>1688</v>
      </c>
    </row>
    <row r="2711" ht="14.25" spans="1:7">
      <c r="A2711" s="20">
        <v>0</v>
      </c>
      <c r="B2711" s="20">
        <v>0.330447799128663</v>
      </c>
      <c r="C2711" s="20">
        <v>0.394</v>
      </c>
      <c r="D2711" s="20">
        <v>0.196</v>
      </c>
      <c r="E2711" s="20">
        <v>0</v>
      </c>
      <c r="F2711" s="20" t="s">
        <v>2311</v>
      </c>
      <c r="G2711" s="20" t="s">
        <v>2585</v>
      </c>
    </row>
    <row r="2712" ht="14.25" spans="1:7">
      <c r="A2712" s="20">
        <v>0</v>
      </c>
      <c r="B2712" s="20">
        <v>0.323067244674066</v>
      </c>
      <c r="C2712" s="20">
        <v>0.341</v>
      </c>
      <c r="D2712" s="20">
        <v>0.11</v>
      </c>
      <c r="E2712" s="20">
        <v>0</v>
      </c>
      <c r="F2712" s="20" t="s">
        <v>2311</v>
      </c>
      <c r="G2712" s="20" t="s">
        <v>2586</v>
      </c>
    </row>
    <row r="2713" ht="14.25" spans="1:7">
      <c r="A2713" s="20">
        <v>0</v>
      </c>
      <c r="B2713" s="20">
        <v>0.319263219114031</v>
      </c>
      <c r="C2713" s="20">
        <v>0.253</v>
      </c>
      <c r="D2713" s="20">
        <v>0.042</v>
      </c>
      <c r="E2713" s="20">
        <v>0</v>
      </c>
      <c r="F2713" s="20" t="s">
        <v>2311</v>
      </c>
      <c r="G2713" s="20" t="s">
        <v>2587</v>
      </c>
    </row>
    <row r="2714" ht="14.25" spans="1:7">
      <c r="A2714" s="20">
        <v>0</v>
      </c>
      <c r="B2714" s="20">
        <v>0.318986076442715</v>
      </c>
      <c r="C2714" s="20">
        <v>0.312</v>
      </c>
      <c r="D2714" s="20">
        <v>0.108</v>
      </c>
      <c r="E2714" s="20">
        <v>0</v>
      </c>
      <c r="F2714" s="20" t="s">
        <v>2311</v>
      </c>
      <c r="G2714" s="20" t="s">
        <v>2588</v>
      </c>
    </row>
    <row r="2715" ht="14.25" spans="1:7">
      <c r="A2715" s="20">
        <v>0</v>
      </c>
      <c r="B2715" s="20">
        <v>0.318924366716477</v>
      </c>
      <c r="C2715" s="20">
        <v>0.391</v>
      </c>
      <c r="D2715" s="20">
        <v>0.166</v>
      </c>
      <c r="E2715" s="20">
        <v>0</v>
      </c>
      <c r="F2715" s="20" t="s">
        <v>2311</v>
      </c>
      <c r="G2715" s="20" t="s">
        <v>2589</v>
      </c>
    </row>
    <row r="2716" ht="14.25" spans="1:7">
      <c r="A2716" s="20">
        <v>0</v>
      </c>
      <c r="B2716" s="20">
        <v>0.318679187483551</v>
      </c>
      <c r="C2716" s="20">
        <v>0.328</v>
      </c>
      <c r="D2716" s="20">
        <v>0.114</v>
      </c>
      <c r="E2716" s="20">
        <v>0</v>
      </c>
      <c r="F2716" s="20" t="s">
        <v>2311</v>
      </c>
      <c r="G2716" s="20" t="s">
        <v>2590</v>
      </c>
    </row>
    <row r="2717" ht="14.25" spans="1:7">
      <c r="A2717" s="20">
        <v>0</v>
      </c>
      <c r="B2717" s="20">
        <v>0.316890615816854</v>
      </c>
      <c r="C2717" s="20">
        <v>0.384</v>
      </c>
      <c r="D2717" s="20">
        <v>0.178</v>
      </c>
      <c r="E2717" s="20">
        <v>0</v>
      </c>
      <c r="F2717" s="20" t="s">
        <v>2311</v>
      </c>
      <c r="G2717" s="20" t="s">
        <v>2591</v>
      </c>
    </row>
    <row r="2718" ht="14.25" spans="1:7">
      <c r="A2718" s="20">
        <v>0</v>
      </c>
      <c r="B2718" s="20">
        <v>0.315999255330685</v>
      </c>
      <c r="C2718" s="20">
        <v>0.33</v>
      </c>
      <c r="D2718" s="20">
        <v>0.135</v>
      </c>
      <c r="E2718" s="20">
        <v>0</v>
      </c>
      <c r="F2718" s="20" t="s">
        <v>2311</v>
      </c>
      <c r="G2718" s="20" t="s">
        <v>2592</v>
      </c>
    </row>
    <row r="2719" ht="14.25" spans="1:7">
      <c r="A2719" s="20">
        <v>0</v>
      </c>
      <c r="B2719" s="20">
        <v>0.312601435207948</v>
      </c>
      <c r="C2719" s="20">
        <v>0.387</v>
      </c>
      <c r="D2719" s="20">
        <v>0.143</v>
      </c>
      <c r="E2719" s="20">
        <v>0</v>
      </c>
      <c r="F2719" s="20" t="s">
        <v>2311</v>
      </c>
      <c r="G2719" s="20" t="s">
        <v>2593</v>
      </c>
    </row>
    <row r="2720" ht="14.25" spans="1:7">
      <c r="A2720" s="20">
        <v>0</v>
      </c>
      <c r="B2720" s="20">
        <v>0.311643748776663</v>
      </c>
      <c r="C2720" s="20">
        <v>0.265</v>
      </c>
      <c r="D2720" s="20">
        <v>0.044</v>
      </c>
      <c r="E2720" s="20">
        <v>0</v>
      </c>
      <c r="F2720" s="20" t="s">
        <v>2311</v>
      </c>
      <c r="G2720" s="20" t="s">
        <v>2594</v>
      </c>
    </row>
    <row r="2721" ht="14.25" spans="1:7">
      <c r="A2721" s="20">
        <v>0</v>
      </c>
      <c r="B2721" s="20">
        <v>0.311582697538186</v>
      </c>
      <c r="C2721" s="20">
        <v>0.319</v>
      </c>
      <c r="D2721" s="20">
        <v>0.105</v>
      </c>
      <c r="E2721" s="20">
        <v>0</v>
      </c>
      <c r="F2721" s="20" t="s">
        <v>2311</v>
      </c>
      <c r="G2721" s="20" t="s">
        <v>2595</v>
      </c>
    </row>
    <row r="2722" ht="14.25" spans="1:7">
      <c r="A2722" s="20">
        <v>0</v>
      </c>
      <c r="B2722" s="20">
        <v>0.310432820633643</v>
      </c>
      <c r="C2722" s="20">
        <v>0.349</v>
      </c>
      <c r="D2722" s="20">
        <v>0.142</v>
      </c>
      <c r="E2722" s="20">
        <v>0</v>
      </c>
      <c r="F2722" s="20" t="s">
        <v>2311</v>
      </c>
      <c r="G2722" s="20" t="s">
        <v>2596</v>
      </c>
    </row>
    <row r="2723" ht="14.25" spans="1:7">
      <c r="A2723" s="20">
        <v>0</v>
      </c>
      <c r="B2723" s="20">
        <v>0.309409350272663</v>
      </c>
      <c r="C2723" s="20">
        <v>0.328</v>
      </c>
      <c r="D2723" s="20">
        <v>0.146</v>
      </c>
      <c r="E2723" s="20">
        <v>0</v>
      </c>
      <c r="F2723" s="20" t="s">
        <v>2311</v>
      </c>
      <c r="G2723" s="20" t="s">
        <v>2597</v>
      </c>
    </row>
    <row r="2724" ht="14.25" spans="1:7">
      <c r="A2724" s="20">
        <v>0</v>
      </c>
      <c r="B2724" s="20">
        <v>0.306840616952929</v>
      </c>
      <c r="C2724" s="20">
        <v>0.957</v>
      </c>
      <c r="D2724" s="20">
        <v>0.941</v>
      </c>
      <c r="E2724" s="20">
        <v>0</v>
      </c>
      <c r="F2724" s="20" t="s">
        <v>2311</v>
      </c>
      <c r="G2724" s="20" t="s">
        <v>992</v>
      </c>
    </row>
    <row r="2725" ht="14.25" spans="1:7">
      <c r="A2725" s="20">
        <v>0</v>
      </c>
      <c r="B2725" s="20">
        <v>0.306660271837758</v>
      </c>
      <c r="C2725" s="20">
        <v>0.996</v>
      </c>
      <c r="D2725" s="20">
        <v>0.986</v>
      </c>
      <c r="E2725" s="20">
        <v>0</v>
      </c>
      <c r="F2725" s="20" t="s">
        <v>2311</v>
      </c>
      <c r="G2725" s="20" t="s">
        <v>2598</v>
      </c>
    </row>
    <row r="2726" ht="14.25" spans="1:7">
      <c r="A2726" s="20">
        <v>0</v>
      </c>
      <c r="B2726" s="20">
        <v>0.304810054262588</v>
      </c>
      <c r="C2726" s="20">
        <v>0.314</v>
      </c>
      <c r="D2726" s="20">
        <v>0.093</v>
      </c>
      <c r="E2726" s="20">
        <v>0</v>
      </c>
      <c r="F2726" s="20" t="s">
        <v>2311</v>
      </c>
      <c r="G2726" s="20" t="s">
        <v>2599</v>
      </c>
    </row>
    <row r="2727" ht="14.25" spans="1:7">
      <c r="A2727" s="20">
        <v>0</v>
      </c>
      <c r="B2727" s="20">
        <v>0.30457190442178</v>
      </c>
      <c r="C2727" s="20">
        <v>0.388</v>
      </c>
      <c r="D2727" s="20">
        <v>0.165</v>
      </c>
      <c r="E2727" s="20">
        <v>0</v>
      </c>
      <c r="F2727" s="20" t="s">
        <v>2311</v>
      </c>
      <c r="G2727" s="20" t="s">
        <v>2600</v>
      </c>
    </row>
    <row r="2728" ht="14.25" spans="1:7">
      <c r="A2728" s="20">
        <v>0</v>
      </c>
      <c r="B2728" s="20">
        <v>0.303694503181297</v>
      </c>
      <c r="C2728" s="20">
        <v>0.346</v>
      </c>
      <c r="D2728" s="20">
        <v>0.136</v>
      </c>
      <c r="E2728" s="20">
        <v>0</v>
      </c>
      <c r="F2728" s="20" t="s">
        <v>2311</v>
      </c>
      <c r="G2728" s="20" t="s">
        <v>2601</v>
      </c>
    </row>
    <row r="2729" ht="14.25" spans="1:7">
      <c r="A2729" s="20">
        <v>0</v>
      </c>
      <c r="B2729" s="20">
        <v>0.299111264220661</v>
      </c>
      <c r="C2729" s="20">
        <v>0.275</v>
      </c>
      <c r="D2729" s="20">
        <v>0.112</v>
      </c>
      <c r="E2729" s="20">
        <v>0</v>
      </c>
      <c r="F2729" s="20" t="s">
        <v>2311</v>
      </c>
      <c r="G2729" s="20" t="s">
        <v>2602</v>
      </c>
    </row>
    <row r="2730" ht="14.25" spans="1:7">
      <c r="A2730" s="20">
        <v>0</v>
      </c>
      <c r="B2730" s="20">
        <v>0.296317955379573</v>
      </c>
      <c r="C2730" s="20">
        <v>0.271</v>
      </c>
      <c r="D2730" s="20">
        <v>0.064</v>
      </c>
      <c r="E2730" s="20">
        <v>0</v>
      </c>
      <c r="F2730" s="20" t="s">
        <v>2311</v>
      </c>
      <c r="G2730" s="20" t="s">
        <v>2603</v>
      </c>
    </row>
    <row r="2731" ht="14.25" spans="1:7">
      <c r="A2731" s="20">
        <v>0</v>
      </c>
      <c r="B2731" s="20">
        <v>0.295618436795633</v>
      </c>
      <c r="C2731" s="20">
        <v>0.315</v>
      </c>
      <c r="D2731" s="20">
        <v>0.104</v>
      </c>
      <c r="E2731" s="20">
        <v>0</v>
      </c>
      <c r="F2731" s="20" t="s">
        <v>2311</v>
      </c>
      <c r="G2731" s="20" t="s">
        <v>2604</v>
      </c>
    </row>
    <row r="2732" ht="14.25" spans="1:7">
      <c r="A2732" s="20">
        <v>0</v>
      </c>
      <c r="B2732" s="20">
        <v>0.295327068022441</v>
      </c>
      <c r="C2732" s="20">
        <v>0.343</v>
      </c>
      <c r="D2732" s="20">
        <v>0.154</v>
      </c>
      <c r="E2732" s="20">
        <v>0</v>
      </c>
      <c r="F2732" s="20" t="s">
        <v>2311</v>
      </c>
      <c r="G2732" s="20" t="s">
        <v>2605</v>
      </c>
    </row>
    <row r="2733" ht="14.25" spans="1:7">
      <c r="A2733" s="20">
        <v>0</v>
      </c>
      <c r="B2733" s="20">
        <v>0.294037242256842</v>
      </c>
      <c r="C2733" s="20">
        <v>0.299</v>
      </c>
      <c r="D2733" s="20">
        <v>0.114</v>
      </c>
      <c r="E2733" s="20">
        <v>0</v>
      </c>
      <c r="F2733" s="20" t="s">
        <v>2311</v>
      </c>
      <c r="G2733" s="20" t="s">
        <v>2606</v>
      </c>
    </row>
    <row r="2734" ht="14.25" spans="1:7">
      <c r="A2734" s="20">
        <v>0</v>
      </c>
      <c r="B2734" s="20">
        <v>0.293162726464732</v>
      </c>
      <c r="C2734" s="20">
        <v>0.309</v>
      </c>
      <c r="D2734" s="20">
        <v>0.1</v>
      </c>
      <c r="E2734" s="20">
        <v>0</v>
      </c>
      <c r="F2734" s="20" t="s">
        <v>2311</v>
      </c>
      <c r="G2734" s="20" t="s">
        <v>2607</v>
      </c>
    </row>
    <row r="2735" ht="14.25" spans="1:7">
      <c r="A2735" s="20">
        <v>0</v>
      </c>
      <c r="B2735" s="20">
        <v>0.289736952686969</v>
      </c>
      <c r="C2735" s="20">
        <v>0.288</v>
      </c>
      <c r="D2735" s="20">
        <v>0.114</v>
      </c>
      <c r="E2735" s="20">
        <v>0</v>
      </c>
      <c r="F2735" s="20" t="s">
        <v>2311</v>
      </c>
      <c r="G2735" s="20" t="s">
        <v>2608</v>
      </c>
    </row>
    <row r="2736" ht="14.25" spans="1:7">
      <c r="A2736" s="20">
        <v>0</v>
      </c>
      <c r="B2736" s="20">
        <v>0.285700086176232</v>
      </c>
      <c r="C2736" s="20">
        <v>0.275</v>
      </c>
      <c r="D2736" s="20">
        <v>0.064</v>
      </c>
      <c r="E2736" s="20">
        <v>0</v>
      </c>
      <c r="F2736" s="20" t="s">
        <v>2311</v>
      </c>
      <c r="G2736" s="20" t="s">
        <v>2609</v>
      </c>
    </row>
    <row r="2737" ht="14.25" spans="1:7">
      <c r="A2737" s="20">
        <v>0</v>
      </c>
      <c r="B2737" s="20">
        <v>0.2855008730598</v>
      </c>
      <c r="C2737" s="20">
        <v>0.305</v>
      </c>
      <c r="D2737" s="20">
        <v>0.095</v>
      </c>
      <c r="E2737" s="20">
        <v>0</v>
      </c>
      <c r="F2737" s="20" t="s">
        <v>2311</v>
      </c>
      <c r="G2737" s="20" t="s">
        <v>2610</v>
      </c>
    </row>
    <row r="2738" ht="14.25" spans="1:7">
      <c r="A2738" s="20">
        <v>0</v>
      </c>
      <c r="B2738" s="20">
        <v>0.285408995155315</v>
      </c>
      <c r="C2738" s="20">
        <v>0.298</v>
      </c>
      <c r="D2738" s="20">
        <v>0.088</v>
      </c>
      <c r="E2738" s="20">
        <v>0</v>
      </c>
      <c r="F2738" s="20" t="s">
        <v>2311</v>
      </c>
      <c r="G2738" s="20" t="s">
        <v>878</v>
      </c>
    </row>
    <row r="2739" ht="14.25" spans="1:7">
      <c r="A2739" s="20">
        <v>0</v>
      </c>
      <c r="B2739" s="20">
        <v>0.285089818371019</v>
      </c>
      <c r="C2739" s="20">
        <v>0.353</v>
      </c>
      <c r="D2739" s="20">
        <v>0.153</v>
      </c>
      <c r="E2739" s="20">
        <v>0</v>
      </c>
      <c r="F2739" s="20" t="s">
        <v>2311</v>
      </c>
      <c r="G2739" s="20" t="s">
        <v>2611</v>
      </c>
    </row>
    <row r="2740" ht="14.25" spans="1:7">
      <c r="A2740" s="20">
        <v>0</v>
      </c>
      <c r="B2740" s="20">
        <v>0.284429672001847</v>
      </c>
      <c r="C2740" s="20">
        <v>0.376</v>
      </c>
      <c r="D2740" s="20">
        <v>0.17</v>
      </c>
      <c r="E2740" s="20">
        <v>0</v>
      </c>
      <c r="F2740" s="20" t="s">
        <v>2311</v>
      </c>
      <c r="G2740" s="20" t="s">
        <v>2612</v>
      </c>
    </row>
    <row r="2741" ht="14.25" spans="1:7">
      <c r="A2741" s="20">
        <v>0</v>
      </c>
      <c r="B2741" s="20">
        <v>0.281901022170843</v>
      </c>
      <c r="C2741" s="20">
        <v>0.254</v>
      </c>
      <c r="D2741" s="20">
        <v>0.072</v>
      </c>
      <c r="E2741" s="20">
        <v>0</v>
      </c>
      <c r="F2741" s="20" t="s">
        <v>2311</v>
      </c>
      <c r="G2741" s="20" t="s">
        <v>2613</v>
      </c>
    </row>
    <row r="2742" ht="14.25" spans="1:7">
      <c r="A2742" s="20">
        <v>0</v>
      </c>
      <c r="B2742" s="20">
        <v>0.2814805586368</v>
      </c>
      <c r="C2742" s="20">
        <v>0.421</v>
      </c>
      <c r="D2742" s="20">
        <v>0.175</v>
      </c>
      <c r="E2742" s="20">
        <v>0</v>
      </c>
      <c r="F2742" s="20" t="s">
        <v>2311</v>
      </c>
      <c r="G2742" s="20" t="s">
        <v>1710</v>
      </c>
    </row>
    <row r="2743" ht="14.25" spans="1:7">
      <c r="A2743" s="20">
        <v>0</v>
      </c>
      <c r="B2743" s="20">
        <v>0.281004659962539</v>
      </c>
      <c r="C2743" s="20">
        <v>0.305</v>
      </c>
      <c r="D2743" s="20">
        <v>0.125</v>
      </c>
      <c r="E2743" s="20">
        <v>0</v>
      </c>
      <c r="F2743" s="20" t="s">
        <v>2311</v>
      </c>
      <c r="G2743" s="20" t="s">
        <v>2614</v>
      </c>
    </row>
    <row r="2744" ht="14.25" spans="1:7">
      <c r="A2744" s="20">
        <v>0</v>
      </c>
      <c r="B2744" s="20">
        <v>0.2800766448582</v>
      </c>
      <c r="C2744" s="20">
        <v>0.36</v>
      </c>
      <c r="D2744" s="20">
        <v>0.164</v>
      </c>
      <c r="E2744" s="20">
        <v>0</v>
      </c>
      <c r="F2744" s="20" t="s">
        <v>2311</v>
      </c>
      <c r="G2744" s="20" t="s">
        <v>2615</v>
      </c>
    </row>
    <row r="2745" ht="14.25" spans="1:7">
      <c r="A2745" s="20">
        <v>0</v>
      </c>
      <c r="B2745" s="20">
        <v>0.279212950266501</v>
      </c>
      <c r="C2745" s="20">
        <v>0.306</v>
      </c>
      <c r="D2745" s="20">
        <v>0.12</v>
      </c>
      <c r="E2745" s="20">
        <v>0</v>
      </c>
      <c r="F2745" s="20" t="s">
        <v>2311</v>
      </c>
      <c r="G2745" s="20" t="s">
        <v>2616</v>
      </c>
    </row>
    <row r="2746" ht="14.25" spans="1:7">
      <c r="A2746" s="20">
        <v>0</v>
      </c>
      <c r="B2746" s="20">
        <v>0.279029185013608</v>
      </c>
      <c r="C2746" s="20">
        <v>0.287</v>
      </c>
      <c r="D2746" s="20">
        <v>0.083</v>
      </c>
      <c r="E2746" s="20">
        <v>0</v>
      </c>
      <c r="F2746" s="20" t="s">
        <v>2311</v>
      </c>
      <c r="G2746" s="20" t="s">
        <v>2617</v>
      </c>
    </row>
    <row r="2747" ht="14.25" spans="1:7">
      <c r="A2747" s="20">
        <v>0</v>
      </c>
      <c r="B2747" s="20">
        <v>0.278981166109279</v>
      </c>
      <c r="C2747" s="20">
        <v>0.264</v>
      </c>
      <c r="D2747" s="20">
        <v>0.055</v>
      </c>
      <c r="E2747" s="20">
        <v>0</v>
      </c>
      <c r="F2747" s="20" t="s">
        <v>2311</v>
      </c>
      <c r="G2747" s="20" t="s">
        <v>2618</v>
      </c>
    </row>
    <row r="2748" ht="14.25" spans="1:7">
      <c r="A2748" s="20">
        <v>0</v>
      </c>
      <c r="B2748" s="20">
        <v>0.277933140663038</v>
      </c>
      <c r="C2748" s="20">
        <v>0.262</v>
      </c>
      <c r="D2748" s="20">
        <v>0.076</v>
      </c>
      <c r="E2748" s="20">
        <v>0</v>
      </c>
      <c r="F2748" s="20" t="s">
        <v>2311</v>
      </c>
      <c r="G2748" s="20" t="s">
        <v>2619</v>
      </c>
    </row>
    <row r="2749" ht="14.25" spans="1:7">
      <c r="A2749" s="20">
        <v>0</v>
      </c>
      <c r="B2749" s="20">
        <v>0.275859708932915</v>
      </c>
      <c r="C2749" s="20">
        <v>0.278</v>
      </c>
      <c r="D2749" s="20">
        <v>0.1</v>
      </c>
      <c r="E2749" s="20">
        <v>0</v>
      </c>
      <c r="F2749" s="20" t="s">
        <v>2311</v>
      </c>
      <c r="G2749" s="20" t="s">
        <v>2620</v>
      </c>
    </row>
    <row r="2750" ht="14.25" spans="1:7">
      <c r="A2750" s="20">
        <v>0</v>
      </c>
      <c r="B2750" s="20">
        <v>0.274798259447627</v>
      </c>
      <c r="C2750" s="20">
        <v>0.269</v>
      </c>
      <c r="D2750" s="20">
        <v>0.06</v>
      </c>
      <c r="E2750" s="20">
        <v>0</v>
      </c>
      <c r="F2750" s="20" t="s">
        <v>2311</v>
      </c>
      <c r="G2750" s="20" t="s">
        <v>2621</v>
      </c>
    </row>
    <row r="2751" ht="14.25" spans="1:7">
      <c r="A2751" s="20">
        <v>0</v>
      </c>
      <c r="B2751" s="20">
        <v>0.273614222682463</v>
      </c>
      <c r="C2751" s="20">
        <v>0.313</v>
      </c>
      <c r="D2751" s="20">
        <v>0.124</v>
      </c>
      <c r="E2751" s="20">
        <v>0</v>
      </c>
      <c r="F2751" s="20" t="s">
        <v>2311</v>
      </c>
      <c r="G2751" s="20" t="s">
        <v>2622</v>
      </c>
    </row>
    <row r="2752" ht="14.25" spans="1:7">
      <c r="A2752" s="20">
        <v>0</v>
      </c>
      <c r="B2752" s="20">
        <v>0.2726105056361</v>
      </c>
      <c r="C2752" s="20">
        <v>0.292</v>
      </c>
      <c r="D2752" s="20">
        <v>0.104</v>
      </c>
      <c r="E2752" s="20">
        <v>0</v>
      </c>
      <c r="F2752" s="20" t="s">
        <v>2311</v>
      </c>
      <c r="G2752" s="20" t="s">
        <v>2623</v>
      </c>
    </row>
    <row r="2753" ht="14.25" spans="1:7">
      <c r="A2753" s="20">
        <v>0</v>
      </c>
      <c r="B2753" s="20">
        <v>0.271510515155435</v>
      </c>
      <c r="C2753" s="20">
        <v>0.254</v>
      </c>
      <c r="D2753" s="20">
        <v>0.056</v>
      </c>
      <c r="E2753" s="20">
        <v>0</v>
      </c>
      <c r="F2753" s="20" t="s">
        <v>2311</v>
      </c>
      <c r="G2753" s="20" t="s">
        <v>2624</v>
      </c>
    </row>
    <row r="2754" ht="14.25" spans="1:7">
      <c r="A2754" s="20">
        <v>0</v>
      </c>
      <c r="B2754" s="20">
        <v>0.270697186391907</v>
      </c>
      <c r="C2754" s="20">
        <v>0.377</v>
      </c>
      <c r="D2754" s="20">
        <v>0.173</v>
      </c>
      <c r="E2754" s="20">
        <v>0</v>
      </c>
      <c r="F2754" s="20" t="s">
        <v>2311</v>
      </c>
      <c r="G2754" s="20" t="s">
        <v>826</v>
      </c>
    </row>
    <row r="2755" ht="14.25" spans="1:7">
      <c r="A2755" s="20">
        <v>0</v>
      </c>
      <c r="B2755" s="20">
        <v>0.265275066656245</v>
      </c>
      <c r="C2755" s="20">
        <v>0.295</v>
      </c>
      <c r="D2755" s="20">
        <v>0.089</v>
      </c>
      <c r="E2755" s="20">
        <v>0</v>
      </c>
      <c r="F2755" s="20" t="s">
        <v>2311</v>
      </c>
      <c r="G2755" s="20" t="s">
        <v>2625</v>
      </c>
    </row>
    <row r="2756" ht="14.25" spans="1:7">
      <c r="A2756" s="20">
        <v>0</v>
      </c>
      <c r="B2756" s="20">
        <v>0.265239548870285</v>
      </c>
      <c r="C2756" s="20">
        <v>0.295</v>
      </c>
      <c r="D2756" s="20">
        <v>0.083</v>
      </c>
      <c r="E2756" s="20">
        <v>0</v>
      </c>
      <c r="F2756" s="20" t="s">
        <v>2311</v>
      </c>
      <c r="G2756" s="20" t="s">
        <v>2626</v>
      </c>
    </row>
    <row r="2757" ht="14.25" spans="1:7">
      <c r="A2757" s="20">
        <v>0</v>
      </c>
      <c r="B2757" s="20">
        <v>0.263771145938196</v>
      </c>
      <c r="C2757" s="20">
        <v>0.271</v>
      </c>
      <c r="D2757" s="20">
        <v>0.081</v>
      </c>
      <c r="E2757" s="20">
        <v>0</v>
      </c>
      <c r="F2757" s="20" t="s">
        <v>2311</v>
      </c>
      <c r="G2757" s="20" t="s">
        <v>2627</v>
      </c>
    </row>
    <row r="2758" ht="14.25" spans="1:7">
      <c r="A2758" s="20">
        <v>0</v>
      </c>
      <c r="B2758" s="20">
        <v>0.262366305513176</v>
      </c>
      <c r="C2758" s="20">
        <v>0.306</v>
      </c>
      <c r="D2758" s="20">
        <v>0.097</v>
      </c>
      <c r="E2758" s="20">
        <v>0</v>
      </c>
      <c r="F2758" s="20" t="s">
        <v>2311</v>
      </c>
      <c r="G2758" s="20" t="s">
        <v>2628</v>
      </c>
    </row>
    <row r="2759" ht="14.25" spans="1:7">
      <c r="A2759" s="20">
        <v>0</v>
      </c>
      <c r="B2759" s="20">
        <v>0.25708310256916</v>
      </c>
      <c r="C2759" s="20">
        <v>0.325</v>
      </c>
      <c r="D2759" s="20">
        <v>0.127</v>
      </c>
      <c r="E2759" s="20">
        <v>0</v>
      </c>
      <c r="F2759" s="20" t="s">
        <v>2311</v>
      </c>
      <c r="G2759" s="20" t="s">
        <v>2629</v>
      </c>
    </row>
    <row r="2760" ht="14.25" spans="1:7">
      <c r="A2760" s="20">
        <v>0</v>
      </c>
      <c r="B2760" s="20">
        <v>0.256704513883433</v>
      </c>
      <c r="C2760" s="20">
        <v>0.272</v>
      </c>
      <c r="D2760" s="20">
        <v>0.091</v>
      </c>
      <c r="E2760" s="20">
        <v>0</v>
      </c>
      <c r="F2760" s="20" t="s">
        <v>2311</v>
      </c>
      <c r="G2760" s="20" t="s">
        <v>2630</v>
      </c>
    </row>
    <row r="2761" ht="14.25" spans="1:7">
      <c r="A2761" s="20">
        <v>0</v>
      </c>
      <c r="B2761" s="20">
        <v>0.256099132415023</v>
      </c>
      <c r="C2761" s="20">
        <v>0.313</v>
      </c>
      <c r="D2761" s="20">
        <v>0.126</v>
      </c>
      <c r="E2761" s="20">
        <v>0</v>
      </c>
      <c r="F2761" s="20" t="s">
        <v>2311</v>
      </c>
      <c r="G2761" s="20" t="s">
        <v>2631</v>
      </c>
    </row>
    <row r="2762" ht="14.25" spans="1:7">
      <c r="A2762" s="20">
        <v>0</v>
      </c>
      <c r="B2762" s="20">
        <v>0.253065372363587</v>
      </c>
      <c r="C2762" s="20">
        <v>0.273</v>
      </c>
      <c r="D2762" s="20">
        <v>0.091</v>
      </c>
      <c r="E2762" s="20">
        <v>0</v>
      </c>
      <c r="F2762" s="20" t="s">
        <v>2311</v>
      </c>
      <c r="G2762" s="20" t="s">
        <v>2632</v>
      </c>
    </row>
    <row r="2763" ht="14.25" spans="1:7">
      <c r="A2763" s="20">
        <v>0</v>
      </c>
      <c r="B2763" s="20">
        <v>0.252598336954842</v>
      </c>
      <c r="C2763" s="20">
        <v>0.299</v>
      </c>
      <c r="D2763" s="20">
        <v>0.125</v>
      </c>
      <c r="E2763" s="20">
        <v>0</v>
      </c>
      <c r="F2763" s="20" t="s">
        <v>2311</v>
      </c>
      <c r="G2763" s="20" t="s">
        <v>2633</v>
      </c>
    </row>
    <row r="2764" ht="14.25" spans="1:7">
      <c r="A2764" s="22">
        <v>4.92729743679733e-308</v>
      </c>
      <c r="B2764" s="20">
        <v>0.699269133990857</v>
      </c>
      <c r="C2764" s="20">
        <v>0.678</v>
      </c>
      <c r="D2764" s="20">
        <v>0.615</v>
      </c>
      <c r="E2764" s="22">
        <v>1.52273199986785e-303</v>
      </c>
      <c r="F2764" s="20" t="s">
        <v>2311</v>
      </c>
      <c r="G2764" s="20" t="s">
        <v>2044</v>
      </c>
    </row>
    <row r="2765" ht="14.25" spans="1:7">
      <c r="A2765" s="22">
        <v>1.25489163695274e-307</v>
      </c>
      <c r="B2765" s="20">
        <v>0.387466828981738</v>
      </c>
      <c r="C2765" s="20">
        <v>0.415</v>
      </c>
      <c r="D2765" s="20">
        <v>0.217</v>
      </c>
      <c r="E2765" s="22">
        <v>3.87811711483876e-303</v>
      </c>
      <c r="F2765" s="20" t="s">
        <v>2311</v>
      </c>
      <c r="G2765" s="20" t="s">
        <v>2634</v>
      </c>
    </row>
    <row r="2766" ht="14.25" spans="1:7">
      <c r="A2766" s="22">
        <v>2.29669404027907e-306</v>
      </c>
      <c r="B2766" s="20">
        <v>0.452763253797584</v>
      </c>
      <c r="C2766" s="20">
        <v>0.487</v>
      </c>
      <c r="D2766" s="20">
        <v>0.285</v>
      </c>
      <c r="E2766" s="22">
        <v>7.09770326207842e-302</v>
      </c>
      <c r="F2766" s="20" t="s">
        <v>2311</v>
      </c>
      <c r="G2766" s="20" t="s">
        <v>2635</v>
      </c>
    </row>
    <row r="2767" ht="14.25" spans="1:7">
      <c r="A2767" s="22">
        <v>5.21078211336833e-306</v>
      </c>
      <c r="B2767" s="20">
        <v>0.617227516488151</v>
      </c>
      <c r="C2767" s="20">
        <v>0.71</v>
      </c>
      <c r="D2767" s="20">
        <v>0.649</v>
      </c>
      <c r="E2767" s="22">
        <v>1.61034010431535e-301</v>
      </c>
      <c r="F2767" s="20" t="s">
        <v>2311</v>
      </c>
      <c r="G2767" s="20" t="s">
        <v>2636</v>
      </c>
    </row>
    <row r="2768" ht="14.25" spans="1:7">
      <c r="A2768" s="22">
        <v>1.37469034415138e-303</v>
      </c>
      <c r="B2768" s="20">
        <v>0.525219785945527</v>
      </c>
      <c r="C2768" s="20">
        <v>0.537</v>
      </c>
      <c r="D2768" s="20">
        <v>0.35</v>
      </c>
      <c r="E2768" s="22">
        <v>4.24834303956544e-299</v>
      </c>
      <c r="F2768" s="20" t="s">
        <v>2311</v>
      </c>
      <c r="G2768" s="20" t="s">
        <v>1138</v>
      </c>
    </row>
    <row r="2769" ht="14.25" spans="1:7">
      <c r="A2769" s="22">
        <v>3.90873239173926e-303</v>
      </c>
      <c r="B2769" s="20">
        <v>0.347741128724649</v>
      </c>
      <c r="C2769" s="20">
        <v>0.445</v>
      </c>
      <c r="D2769" s="20">
        <v>0.243</v>
      </c>
      <c r="E2769" s="22">
        <v>1.2079546583431e-298</v>
      </c>
      <c r="F2769" s="20" t="s">
        <v>2311</v>
      </c>
      <c r="G2769" s="20" t="s">
        <v>2637</v>
      </c>
    </row>
    <row r="2770" ht="14.25" spans="1:7">
      <c r="A2770" s="22">
        <v>1.65038880128483e-302</v>
      </c>
      <c r="B2770" s="20">
        <v>0.370183907188066</v>
      </c>
      <c r="C2770" s="20">
        <v>0.324</v>
      </c>
      <c r="D2770" s="20">
        <v>0.15</v>
      </c>
      <c r="E2770" s="22">
        <v>5.10036155149065e-298</v>
      </c>
      <c r="F2770" s="20" t="s">
        <v>2311</v>
      </c>
      <c r="G2770" s="20" t="s">
        <v>2638</v>
      </c>
    </row>
    <row r="2771" ht="14.25" spans="1:7">
      <c r="A2771" s="22">
        <v>2.84673241057258e-302</v>
      </c>
      <c r="B2771" s="20">
        <v>0.479471052899707</v>
      </c>
      <c r="C2771" s="20">
        <v>0.861</v>
      </c>
      <c r="D2771" s="20">
        <v>0.866</v>
      </c>
      <c r="E2771" s="22">
        <v>8.79754184163349e-298</v>
      </c>
      <c r="F2771" s="20" t="s">
        <v>2311</v>
      </c>
      <c r="G2771" s="20" t="s">
        <v>2639</v>
      </c>
    </row>
    <row r="2772" ht="14.25" spans="1:7">
      <c r="A2772" s="22">
        <v>7.27953310883801e-302</v>
      </c>
      <c r="B2772" s="20">
        <v>0.405718602128779</v>
      </c>
      <c r="C2772" s="20">
        <v>0.439</v>
      </c>
      <c r="D2772" s="20">
        <v>0.238</v>
      </c>
      <c r="E2772" s="22">
        <v>2.2496669119553e-297</v>
      </c>
      <c r="F2772" s="20" t="s">
        <v>2311</v>
      </c>
      <c r="G2772" s="20" t="s">
        <v>1511</v>
      </c>
    </row>
    <row r="2773" ht="14.25" spans="1:7">
      <c r="A2773" s="22">
        <v>1.08073828664404e-301</v>
      </c>
      <c r="B2773" s="20">
        <v>0.25803046940751</v>
      </c>
      <c r="C2773" s="20">
        <v>0.338</v>
      </c>
      <c r="D2773" s="20">
        <v>0.156</v>
      </c>
      <c r="E2773" s="22">
        <v>3.33991360104475e-297</v>
      </c>
      <c r="F2773" s="20" t="s">
        <v>2311</v>
      </c>
      <c r="G2773" s="20" t="s">
        <v>2640</v>
      </c>
    </row>
    <row r="2774" ht="14.25" spans="1:7">
      <c r="A2774" s="22">
        <v>5.79281152107105e-301</v>
      </c>
      <c r="B2774" s="20">
        <v>0.664741620350087</v>
      </c>
      <c r="C2774" s="20">
        <v>0.579</v>
      </c>
      <c r="D2774" s="20">
        <v>0.406</v>
      </c>
      <c r="E2774" s="22">
        <v>1.7902104724718e-296</v>
      </c>
      <c r="F2774" s="20" t="s">
        <v>2311</v>
      </c>
      <c r="G2774" s="20" t="s">
        <v>1791</v>
      </c>
    </row>
    <row r="2775" ht="14.25" spans="1:7">
      <c r="A2775" s="22">
        <v>2.07837052017641e-300</v>
      </c>
      <c r="B2775" s="20">
        <v>0.43791393570659</v>
      </c>
      <c r="C2775" s="20">
        <v>0.451</v>
      </c>
      <c r="D2775" s="20">
        <v>0.252</v>
      </c>
      <c r="E2775" s="22">
        <v>6.42299625555319e-296</v>
      </c>
      <c r="F2775" s="20" t="s">
        <v>2311</v>
      </c>
      <c r="G2775" s="20" t="s">
        <v>2641</v>
      </c>
    </row>
    <row r="2776" ht="14.25" spans="1:7">
      <c r="A2776" s="22">
        <v>9.38802904149603e-299</v>
      </c>
      <c r="B2776" s="20">
        <v>0.498302682878055</v>
      </c>
      <c r="C2776" s="20">
        <v>0.535</v>
      </c>
      <c r="D2776" s="20">
        <v>0.358</v>
      </c>
      <c r="E2776" s="22">
        <v>2.90127649498393e-294</v>
      </c>
      <c r="F2776" s="20" t="s">
        <v>2311</v>
      </c>
      <c r="G2776" s="20" t="s">
        <v>844</v>
      </c>
    </row>
    <row r="2777" ht="14.25" spans="1:7">
      <c r="A2777" s="22">
        <v>1.41826181881236e-298</v>
      </c>
      <c r="B2777" s="20">
        <v>0.273621050020963</v>
      </c>
      <c r="C2777" s="20">
        <v>0.295</v>
      </c>
      <c r="D2777" s="20">
        <v>0.124</v>
      </c>
      <c r="E2777" s="22">
        <v>4.3829963248577e-294</v>
      </c>
      <c r="F2777" s="20" t="s">
        <v>2311</v>
      </c>
      <c r="G2777" s="20" t="s">
        <v>2642</v>
      </c>
    </row>
    <row r="2778" ht="14.25" spans="1:7">
      <c r="A2778" s="22">
        <v>9.64101772298312e-297</v>
      </c>
      <c r="B2778" s="20">
        <v>0.353955027961127</v>
      </c>
      <c r="C2778" s="20">
        <v>0.447</v>
      </c>
      <c r="D2778" s="20">
        <v>0.246</v>
      </c>
      <c r="E2778" s="22">
        <v>2.9794601171107e-292</v>
      </c>
      <c r="F2778" s="20" t="s">
        <v>2311</v>
      </c>
      <c r="G2778" s="20" t="s">
        <v>2643</v>
      </c>
    </row>
    <row r="2779" ht="14.25" spans="1:7">
      <c r="A2779" s="22">
        <v>1.06143072071231e-296</v>
      </c>
      <c r="B2779" s="20">
        <v>0.339412696958995</v>
      </c>
      <c r="C2779" s="20">
        <v>0.417</v>
      </c>
      <c r="D2779" s="20">
        <v>0.216</v>
      </c>
      <c r="E2779" s="22">
        <v>3.28024549928933e-292</v>
      </c>
      <c r="F2779" s="20" t="s">
        <v>2311</v>
      </c>
      <c r="G2779" s="20" t="s">
        <v>2644</v>
      </c>
    </row>
    <row r="2780" ht="14.25" spans="1:7">
      <c r="A2780" s="22">
        <v>3.68294348242704e-296</v>
      </c>
      <c r="B2780" s="20">
        <v>0.288646006896574</v>
      </c>
      <c r="C2780" s="20">
        <v>0.369</v>
      </c>
      <c r="D2780" s="20">
        <v>0.177</v>
      </c>
      <c r="E2780" s="22">
        <v>1.13817685380925e-291</v>
      </c>
      <c r="F2780" s="20" t="s">
        <v>2311</v>
      </c>
      <c r="G2780" s="20" t="s">
        <v>2645</v>
      </c>
    </row>
    <row r="2781" ht="14.25" spans="1:7">
      <c r="A2781" s="22">
        <v>3.0896424279994e-293</v>
      </c>
      <c r="B2781" s="20">
        <v>0.338956226278543</v>
      </c>
      <c r="C2781" s="20">
        <v>0.384</v>
      </c>
      <c r="D2781" s="20">
        <v>0.189</v>
      </c>
      <c r="E2781" s="22">
        <v>9.54823095948936e-289</v>
      </c>
      <c r="F2781" s="20" t="s">
        <v>2311</v>
      </c>
      <c r="G2781" s="20" t="s">
        <v>2135</v>
      </c>
    </row>
    <row r="2782" ht="14.25" spans="1:7">
      <c r="A2782" s="22">
        <v>1.24604585372571e-291</v>
      </c>
      <c r="B2782" s="20">
        <v>0.673313263949926</v>
      </c>
      <c r="C2782" s="20">
        <v>0.628</v>
      </c>
      <c r="D2782" s="20">
        <v>0.518</v>
      </c>
      <c r="E2782" s="22">
        <v>3.85078010635394e-287</v>
      </c>
      <c r="F2782" s="20" t="s">
        <v>2311</v>
      </c>
      <c r="G2782" s="20" t="s">
        <v>2646</v>
      </c>
    </row>
    <row r="2783" ht="14.25" spans="1:7">
      <c r="A2783" s="22">
        <v>4.22475428849541e-290</v>
      </c>
      <c r="B2783" s="20">
        <v>0.283340673182386</v>
      </c>
      <c r="C2783" s="20">
        <v>0.349</v>
      </c>
      <c r="D2783" s="20">
        <v>0.166</v>
      </c>
      <c r="E2783" s="22">
        <v>1.30561806531662e-285</v>
      </c>
      <c r="F2783" s="20" t="s">
        <v>2311</v>
      </c>
      <c r="G2783" s="20" t="s">
        <v>2647</v>
      </c>
    </row>
    <row r="2784" ht="14.25" spans="1:7">
      <c r="A2784" s="22">
        <v>7.76785231835257e-290</v>
      </c>
      <c r="B2784" s="20">
        <v>0.336268013721726</v>
      </c>
      <c r="C2784" s="20">
        <v>0.96</v>
      </c>
      <c r="D2784" s="20">
        <v>0.951</v>
      </c>
      <c r="E2784" s="22">
        <v>2.40057708046368e-285</v>
      </c>
      <c r="F2784" s="20" t="s">
        <v>2311</v>
      </c>
      <c r="G2784" s="20" t="s">
        <v>2648</v>
      </c>
    </row>
    <row r="2785" ht="14.25" spans="1:7">
      <c r="A2785" s="22">
        <v>3.86091723065862e-289</v>
      </c>
      <c r="B2785" s="20">
        <v>0.676189592322415</v>
      </c>
      <c r="C2785" s="20">
        <v>0.628</v>
      </c>
      <c r="D2785" s="20">
        <v>0.506</v>
      </c>
      <c r="E2785" s="22">
        <v>1.19317786096274e-284</v>
      </c>
      <c r="F2785" s="20" t="s">
        <v>2311</v>
      </c>
      <c r="G2785" s="20" t="s">
        <v>781</v>
      </c>
    </row>
    <row r="2786" ht="14.25" spans="1:7">
      <c r="A2786" s="22">
        <v>2.07853910706928e-288</v>
      </c>
      <c r="B2786" s="20">
        <v>0.396842710123124</v>
      </c>
      <c r="C2786" s="20">
        <v>0.435</v>
      </c>
      <c r="D2786" s="20">
        <v>0.24</v>
      </c>
      <c r="E2786" s="22">
        <v>6.4235172564869e-284</v>
      </c>
      <c r="F2786" s="20" t="s">
        <v>2311</v>
      </c>
      <c r="G2786" s="20" t="s">
        <v>2649</v>
      </c>
    </row>
    <row r="2787" ht="14.25" spans="1:7">
      <c r="A2787" s="22">
        <v>2.55525608210753e-287</v>
      </c>
      <c r="B2787" s="20">
        <v>0.331307520679276</v>
      </c>
      <c r="C2787" s="20">
        <v>0.893</v>
      </c>
      <c r="D2787" s="20">
        <v>0.902</v>
      </c>
      <c r="E2787" s="22">
        <v>7.89676339614511e-283</v>
      </c>
      <c r="F2787" s="20" t="s">
        <v>2311</v>
      </c>
      <c r="G2787" s="20" t="s">
        <v>2030</v>
      </c>
    </row>
    <row r="2788" ht="14.25" spans="1:7">
      <c r="A2788" s="22">
        <v>1.2015766266882e-285</v>
      </c>
      <c r="B2788" s="20">
        <v>0.287457661203711</v>
      </c>
      <c r="C2788" s="20">
        <v>0.342</v>
      </c>
      <c r="D2788" s="20">
        <v>0.161</v>
      </c>
      <c r="E2788" s="22">
        <v>3.7133524071172e-281</v>
      </c>
      <c r="F2788" s="20" t="s">
        <v>2311</v>
      </c>
      <c r="G2788" s="20" t="s">
        <v>1413</v>
      </c>
    </row>
    <row r="2789" ht="14.25" spans="1:7">
      <c r="A2789" s="22">
        <v>2.42861589921801e-285</v>
      </c>
      <c r="B2789" s="20">
        <v>0.568718153257575</v>
      </c>
      <c r="C2789" s="20">
        <v>0.527</v>
      </c>
      <c r="D2789" s="20">
        <v>0.342</v>
      </c>
      <c r="E2789" s="22">
        <v>7.50539457494335e-281</v>
      </c>
      <c r="F2789" s="20" t="s">
        <v>2311</v>
      </c>
      <c r="G2789" s="20" t="s">
        <v>2650</v>
      </c>
    </row>
    <row r="2790" ht="14.25" spans="1:7">
      <c r="A2790" s="22">
        <v>6.59667938252346e-285</v>
      </c>
      <c r="B2790" s="20">
        <v>0.26879462349675</v>
      </c>
      <c r="C2790" s="20">
        <v>0.302</v>
      </c>
      <c r="D2790" s="20">
        <v>0.135</v>
      </c>
      <c r="E2790" s="22">
        <v>2.03863779637505e-280</v>
      </c>
      <c r="F2790" s="20" t="s">
        <v>2311</v>
      </c>
      <c r="G2790" s="20" t="s">
        <v>2651</v>
      </c>
    </row>
    <row r="2791" ht="14.25" spans="1:7">
      <c r="A2791" s="22">
        <v>1.05098092389786e-282</v>
      </c>
      <c r="B2791" s="20">
        <v>0.54946974943605</v>
      </c>
      <c r="C2791" s="20">
        <v>0.654</v>
      </c>
      <c r="D2791" s="20">
        <v>0.558</v>
      </c>
      <c r="E2791" s="22">
        <v>3.24795144721395e-278</v>
      </c>
      <c r="F2791" s="20" t="s">
        <v>2311</v>
      </c>
      <c r="G2791" s="20" t="s">
        <v>2652</v>
      </c>
    </row>
    <row r="2792" ht="14.25" spans="1:7">
      <c r="A2792" s="22">
        <v>3.51449918920381e-282</v>
      </c>
      <c r="B2792" s="20">
        <v>0.40859610738955</v>
      </c>
      <c r="C2792" s="20">
        <v>0.933</v>
      </c>
      <c r="D2792" s="20">
        <v>0.918</v>
      </c>
      <c r="E2792" s="22">
        <v>1.08612082943154e-277</v>
      </c>
      <c r="F2792" s="20" t="s">
        <v>2311</v>
      </c>
      <c r="G2792" s="20" t="s">
        <v>2151</v>
      </c>
    </row>
    <row r="2793" ht="14.25" spans="1:7">
      <c r="A2793" s="22">
        <v>7.66163905922166e-280</v>
      </c>
      <c r="B2793" s="20">
        <v>0.654176032297404</v>
      </c>
      <c r="C2793" s="20">
        <v>0.641</v>
      </c>
      <c r="D2793" s="20">
        <v>0.569</v>
      </c>
      <c r="E2793" s="22">
        <v>2.36775293486186e-275</v>
      </c>
      <c r="F2793" s="20" t="s">
        <v>2311</v>
      </c>
      <c r="G2793" s="20" t="s">
        <v>2653</v>
      </c>
    </row>
    <row r="2794" ht="14.25" spans="1:7">
      <c r="A2794" s="22">
        <v>3.71117941990137e-279</v>
      </c>
      <c r="B2794" s="20">
        <v>0.50318997854929</v>
      </c>
      <c r="C2794" s="20">
        <v>0.582</v>
      </c>
      <c r="D2794" s="20">
        <v>0.385</v>
      </c>
      <c r="E2794" s="22">
        <v>1.14690288792632e-274</v>
      </c>
      <c r="F2794" s="20" t="s">
        <v>2311</v>
      </c>
      <c r="G2794" s="20" t="s">
        <v>954</v>
      </c>
    </row>
    <row r="2795" ht="14.25" spans="1:7">
      <c r="A2795" s="22">
        <v>1.40155570947244e-278</v>
      </c>
      <c r="B2795" s="20">
        <v>0.668252301529092</v>
      </c>
      <c r="C2795" s="20">
        <v>0.608</v>
      </c>
      <c r="D2795" s="20">
        <v>0.48</v>
      </c>
      <c r="E2795" s="22">
        <v>4.33136776455361e-274</v>
      </c>
      <c r="F2795" s="20" t="s">
        <v>2311</v>
      </c>
      <c r="G2795" s="20" t="s">
        <v>2654</v>
      </c>
    </row>
    <row r="2796" ht="14.25" spans="1:7">
      <c r="A2796" s="22">
        <v>2.34087900053534e-274</v>
      </c>
      <c r="B2796" s="20">
        <v>0.334983331032839</v>
      </c>
      <c r="C2796" s="20">
        <v>0.409</v>
      </c>
      <c r="D2796" s="20">
        <v>0.219</v>
      </c>
      <c r="E2796" s="22">
        <v>7.23425246325442e-270</v>
      </c>
      <c r="F2796" s="20" t="s">
        <v>2311</v>
      </c>
      <c r="G2796" s="20" t="s">
        <v>2655</v>
      </c>
    </row>
    <row r="2797" ht="14.25" spans="1:7">
      <c r="A2797" s="22">
        <v>4.40584399741499e-274</v>
      </c>
      <c r="B2797" s="20">
        <v>0.268080271616123</v>
      </c>
      <c r="C2797" s="20">
        <v>0.351</v>
      </c>
      <c r="D2797" s="20">
        <v>0.169</v>
      </c>
      <c r="E2797" s="22">
        <v>1.36158202896113e-269</v>
      </c>
      <c r="F2797" s="20" t="s">
        <v>2311</v>
      </c>
      <c r="G2797" s="20" t="s">
        <v>2656</v>
      </c>
    </row>
    <row r="2798" ht="14.25" spans="1:7">
      <c r="A2798" s="22">
        <v>6.42326056565208e-273</v>
      </c>
      <c r="B2798" s="20">
        <v>0.666228429889253</v>
      </c>
      <c r="C2798" s="20">
        <v>0.675</v>
      </c>
      <c r="D2798" s="20">
        <v>0.516</v>
      </c>
      <c r="E2798" s="22">
        <v>1.98504444520912e-268</v>
      </c>
      <c r="F2798" s="20" t="s">
        <v>2311</v>
      </c>
      <c r="G2798" s="20" t="s">
        <v>1700</v>
      </c>
    </row>
    <row r="2799" ht="14.25" spans="1:7">
      <c r="A2799" s="22">
        <v>4.53113164603314e-272</v>
      </c>
      <c r="B2799" s="20">
        <v>0.280938473770494</v>
      </c>
      <c r="C2799" s="20">
        <v>0.331</v>
      </c>
      <c r="D2799" s="20">
        <v>0.155</v>
      </c>
      <c r="E2799" s="22">
        <v>1.40030092389008e-267</v>
      </c>
      <c r="F2799" s="20" t="s">
        <v>2311</v>
      </c>
      <c r="G2799" s="20" t="s">
        <v>2657</v>
      </c>
    </row>
    <row r="2800" ht="14.25" spans="1:7">
      <c r="A2800" s="22">
        <v>8.62511585635866e-272</v>
      </c>
      <c r="B2800" s="20">
        <v>0.292542886535004</v>
      </c>
      <c r="C2800" s="20">
        <v>0.976</v>
      </c>
      <c r="D2800" s="20">
        <v>0.962</v>
      </c>
      <c r="E2800" s="22">
        <v>2.66550580424908e-267</v>
      </c>
      <c r="F2800" s="20" t="s">
        <v>2311</v>
      </c>
      <c r="G2800" s="20" t="s">
        <v>1439</v>
      </c>
    </row>
    <row r="2801" ht="14.25" spans="1:7">
      <c r="A2801" s="22">
        <v>1.34793969467624e-267</v>
      </c>
      <c r="B2801" s="20">
        <v>0.343036112629765</v>
      </c>
      <c r="C2801" s="20">
        <v>0.405</v>
      </c>
      <c r="D2801" s="20">
        <v>0.214</v>
      </c>
      <c r="E2801" s="22">
        <v>4.16567283242744e-263</v>
      </c>
      <c r="F2801" s="20" t="s">
        <v>2311</v>
      </c>
      <c r="G2801" s="20" t="s">
        <v>2658</v>
      </c>
    </row>
    <row r="2802" ht="14.25" spans="1:7">
      <c r="A2802" s="22">
        <v>1.553737379931e-267</v>
      </c>
      <c r="B2802" s="20">
        <v>0.27554697269947</v>
      </c>
      <c r="C2802" s="20">
        <v>0.392</v>
      </c>
      <c r="D2802" s="20">
        <v>0.2</v>
      </c>
      <c r="E2802" s="22">
        <v>4.80166999893875e-263</v>
      </c>
      <c r="F2802" s="20" t="s">
        <v>2311</v>
      </c>
      <c r="G2802" s="20" t="s">
        <v>2659</v>
      </c>
    </row>
    <row r="2803" ht="14.25" spans="1:7">
      <c r="A2803" s="22">
        <v>1.30188103701385e-264</v>
      </c>
      <c r="B2803" s="20">
        <v>0.464692638520139</v>
      </c>
      <c r="C2803" s="20">
        <v>0.489</v>
      </c>
      <c r="D2803" s="20">
        <v>0.304</v>
      </c>
      <c r="E2803" s="22">
        <v>4.0233331567876e-260</v>
      </c>
      <c r="F2803" s="20" t="s">
        <v>2311</v>
      </c>
      <c r="G2803" s="20" t="s">
        <v>2660</v>
      </c>
    </row>
    <row r="2804" ht="14.25" spans="1:7">
      <c r="A2804" s="22">
        <v>5.54732170961833e-264</v>
      </c>
      <c r="B2804" s="20">
        <v>0.276704311062379</v>
      </c>
      <c r="C2804" s="20">
        <v>0.333</v>
      </c>
      <c r="D2804" s="20">
        <v>0.158</v>
      </c>
      <c r="E2804" s="22">
        <v>1.71434430114045e-259</v>
      </c>
      <c r="F2804" s="20" t="s">
        <v>2311</v>
      </c>
      <c r="G2804" s="20" t="s">
        <v>2661</v>
      </c>
    </row>
    <row r="2805" ht="14.25" spans="1:7">
      <c r="A2805" s="22">
        <v>1.31552794241165e-263</v>
      </c>
      <c r="B2805" s="20">
        <v>0.422718245879206</v>
      </c>
      <c r="C2805" s="20">
        <v>0.858</v>
      </c>
      <c r="D2805" s="20">
        <v>0.863</v>
      </c>
      <c r="E2805" s="22">
        <v>4.06550755322897e-259</v>
      </c>
      <c r="F2805" s="20" t="s">
        <v>2311</v>
      </c>
      <c r="G2805" s="20" t="s">
        <v>1993</v>
      </c>
    </row>
    <row r="2806" ht="14.25" spans="1:7">
      <c r="A2806" s="22">
        <v>7.82275033217633e-262</v>
      </c>
      <c r="B2806" s="20">
        <v>0.655059032057856</v>
      </c>
      <c r="C2806" s="20">
        <v>0.71</v>
      </c>
      <c r="D2806" s="20">
        <v>0.692</v>
      </c>
      <c r="E2806" s="22">
        <v>2.41754276265577e-257</v>
      </c>
      <c r="F2806" s="20" t="s">
        <v>2311</v>
      </c>
      <c r="G2806" s="20" t="s">
        <v>2662</v>
      </c>
    </row>
    <row r="2807" ht="14.25" spans="1:7">
      <c r="A2807" s="22">
        <v>8.3305665128368e-262</v>
      </c>
      <c r="B2807" s="20">
        <v>0.433052262772896</v>
      </c>
      <c r="C2807" s="20">
        <v>0.386</v>
      </c>
      <c r="D2807" s="20">
        <v>0.203</v>
      </c>
      <c r="E2807" s="22">
        <v>2.57447827512708e-257</v>
      </c>
      <c r="F2807" s="20" t="s">
        <v>2311</v>
      </c>
      <c r="G2807" s="20" t="s">
        <v>2663</v>
      </c>
    </row>
    <row r="2808" ht="14.25" spans="1:7">
      <c r="A2808" s="22">
        <v>1.32711170403884e-260</v>
      </c>
      <c r="B2808" s="20">
        <v>0.31624435519434</v>
      </c>
      <c r="C2808" s="20">
        <v>0.376</v>
      </c>
      <c r="D2808" s="20">
        <v>0.197</v>
      </c>
      <c r="E2808" s="22">
        <v>4.10130601016163e-256</v>
      </c>
      <c r="F2808" s="20" t="s">
        <v>2311</v>
      </c>
      <c r="G2808" s="20" t="s">
        <v>2664</v>
      </c>
    </row>
    <row r="2809" ht="14.25" spans="1:7">
      <c r="A2809" s="22">
        <v>4.86903861454954e-258</v>
      </c>
      <c r="B2809" s="20">
        <v>0.251897774648429</v>
      </c>
      <c r="C2809" s="20">
        <v>0.301</v>
      </c>
      <c r="D2809" s="20">
        <v>0.138</v>
      </c>
      <c r="E2809" s="22">
        <v>1.50472769344039e-253</v>
      </c>
      <c r="F2809" s="20" t="s">
        <v>2311</v>
      </c>
      <c r="G2809" s="20" t="s">
        <v>2665</v>
      </c>
    </row>
    <row r="2810" ht="14.25" spans="1:7">
      <c r="A2810" s="22">
        <v>8.01625528006712e-256</v>
      </c>
      <c r="B2810" s="20">
        <v>0.294827505564989</v>
      </c>
      <c r="C2810" s="20">
        <v>0.317</v>
      </c>
      <c r="D2810" s="20">
        <v>0.15</v>
      </c>
      <c r="E2810" s="22">
        <v>2.47734353175194e-251</v>
      </c>
      <c r="F2810" s="20" t="s">
        <v>2311</v>
      </c>
      <c r="G2810" s="20" t="s">
        <v>2666</v>
      </c>
    </row>
    <row r="2811" ht="14.25" spans="1:7">
      <c r="A2811" s="22">
        <v>7.51319991089851e-254</v>
      </c>
      <c r="B2811" s="20">
        <v>0.313911472466123</v>
      </c>
      <c r="C2811" s="20">
        <v>0.366</v>
      </c>
      <c r="D2811" s="20">
        <v>0.187</v>
      </c>
      <c r="E2811" s="22">
        <v>2.32187930046408e-249</v>
      </c>
      <c r="F2811" s="20" t="s">
        <v>2311</v>
      </c>
      <c r="G2811" s="20" t="s">
        <v>2667</v>
      </c>
    </row>
    <row r="2812" ht="14.25" spans="1:7">
      <c r="A2812" s="22">
        <v>4.5787753657159e-252</v>
      </c>
      <c r="B2812" s="20">
        <v>0.994316486682767</v>
      </c>
      <c r="C2812" s="20">
        <v>0.575</v>
      </c>
      <c r="D2812" s="20">
        <v>0.406</v>
      </c>
      <c r="E2812" s="22">
        <v>1.41502473902084e-247</v>
      </c>
      <c r="F2812" s="20" t="s">
        <v>2311</v>
      </c>
      <c r="G2812" s="20" t="s">
        <v>1048</v>
      </c>
    </row>
    <row r="2813" ht="14.25" spans="1:7">
      <c r="A2813" s="22">
        <v>5.59575257307135e-251</v>
      </c>
      <c r="B2813" s="20">
        <v>0.309290421599041</v>
      </c>
      <c r="C2813" s="20">
        <v>0.411</v>
      </c>
      <c r="D2813" s="20">
        <v>0.218</v>
      </c>
      <c r="E2813" s="22">
        <v>1.72931137518197e-246</v>
      </c>
      <c r="F2813" s="20" t="s">
        <v>2311</v>
      </c>
      <c r="G2813" s="20" t="s">
        <v>2668</v>
      </c>
    </row>
    <row r="2814" ht="14.25" spans="1:7">
      <c r="A2814" s="22">
        <v>1.94479412905874e-248</v>
      </c>
      <c r="B2814" s="20">
        <v>0.340638162875127</v>
      </c>
      <c r="C2814" s="20">
        <v>0.379</v>
      </c>
      <c r="D2814" s="20">
        <v>0.205</v>
      </c>
      <c r="E2814" s="22">
        <v>6.01019177644313e-244</v>
      </c>
      <c r="F2814" s="20" t="s">
        <v>2311</v>
      </c>
      <c r="G2814" s="20" t="s">
        <v>2669</v>
      </c>
    </row>
    <row r="2815" ht="14.25" spans="1:7">
      <c r="A2815" s="22">
        <v>1.96522229533856e-246</v>
      </c>
      <c r="B2815" s="20">
        <v>0.466064785220458</v>
      </c>
      <c r="C2815" s="20">
        <v>0.807</v>
      </c>
      <c r="D2815" s="20">
        <v>0.57</v>
      </c>
      <c r="E2815" s="22">
        <v>6.07332298151428e-242</v>
      </c>
      <c r="F2815" s="20" t="s">
        <v>2311</v>
      </c>
      <c r="G2815" s="20" t="s">
        <v>909</v>
      </c>
    </row>
    <row r="2816" ht="14.25" spans="1:7">
      <c r="A2816" s="22">
        <v>9.08049074849473e-246</v>
      </c>
      <c r="B2816" s="20">
        <v>0.473662482020746</v>
      </c>
      <c r="C2816" s="20">
        <v>0.489</v>
      </c>
      <c r="D2816" s="20">
        <v>0.305</v>
      </c>
      <c r="E2816" s="22">
        <v>2.80623486091481e-241</v>
      </c>
      <c r="F2816" s="20" t="s">
        <v>2311</v>
      </c>
      <c r="G2816" s="20" t="s">
        <v>2670</v>
      </c>
    </row>
    <row r="2817" ht="14.25" spans="1:7">
      <c r="A2817" s="22">
        <v>1.17279548779826e-245</v>
      </c>
      <c r="B2817" s="20">
        <v>0.256372266945812</v>
      </c>
      <c r="C2817" s="20">
        <v>0.351</v>
      </c>
      <c r="D2817" s="20">
        <v>0.178</v>
      </c>
      <c r="E2817" s="22">
        <v>3.62440717549175e-241</v>
      </c>
      <c r="F2817" s="20" t="s">
        <v>2311</v>
      </c>
      <c r="G2817" s="20" t="s">
        <v>2671</v>
      </c>
    </row>
    <row r="2818" ht="14.25" spans="1:7">
      <c r="A2818" s="22">
        <v>3.44325565227519e-245</v>
      </c>
      <c r="B2818" s="20">
        <v>0.356602458639915</v>
      </c>
      <c r="C2818" s="20">
        <v>0.435</v>
      </c>
      <c r="D2818" s="20">
        <v>0.251</v>
      </c>
      <c r="E2818" s="22">
        <v>1.06410372677913e-240</v>
      </c>
      <c r="F2818" s="20" t="s">
        <v>2311</v>
      </c>
      <c r="G2818" s="20" t="s">
        <v>2672</v>
      </c>
    </row>
    <row r="2819" ht="14.25" spans="1:7">
      <c r="A2819" s="22">
        <v>2.15594634909327e-243</v>
      </c>
      <c r="B2819" s="20">
        <v>0.480556364171618</v>
      </c>
      <c r="C2819" s="20">
        <v>0.565</v>
      </c>
      <c r="D2819" s="20">
        <v>0.418</v>
      </c>
      <c r="E2819" s="22">
        <v>6.66273659723783e-239</v>
      </c>
      <c r="F2819" s="20" t="s">
        <v>2311</v>
      </c>
      <c r="G2819" s="20" t="s">
        <v>2673</v>
      </c>
    </row>
    <row r="2820" ht="14.25" spans="1:7">
      <c r="A2820" s="22">
        <v>5.27308722390941e-243</v>
      </c>
      <c r="B2820" s="20">
        <v>0.287264478100828</v>
      </c>
      <c r="C2820" s="20">
        <v>0.387</v>
      </c>
      <c r="D2820" s="20">
        <v>0.203</v>
      </c>
      <c r="E2820" s="22">
        <v>1.62959487567696e-238</v>
      </c>
      <c r="F2820" s="20" t="s">
        <v>2311</v>
      </c>
      <c r="G2820" s="20" t="s">
        <v>1583</v>
      </c>
    </row>
    <row r="2821" ht="14.25" spans="1:7">
      <c r="A2821" s="22">
        <v>5.95672582101706e-243</v>
      </c>
      <c r="B2821" s="20">
        <v>0.415035163457551</v>
      </c>
      <c r="C2821" s="20">
        <v>0.516</v>
      </c>
      <c r="D2821" s="20">
        <v>0.345</v>
      </c>
      <c r="E2821" s="22">
        <v>1.84086654772711e-238</v>
      </c>
      <c r="F2821" s="20" t="s">
        <v>2311</v>
      </c>
      <c r="G2821" s="20" t="s">
        <v>2674</v>
      </c>
    </row>
    <row r="2822" ht="14.25" spans="1:7">
      <c r="A2822" s="22">
        <v>3.39274596496864e-242</v>
      </c>
      <c r="B2822" s="20">
        <v>0.358143110322857</v>
      </c>
      <c r="C2822" s="20">
        <v>0.421</v>
      </c>
      <c r="D2822" s="20">
        <v>0.239</v>
      </c>
      <c r="E2822" s="22">
        <v>1.04849421301391e-237</v>
      </c>
      <c r="F2822" s="20" t="s">
        <v>2311</v>
      </c>
      <c r="G2822" s="20" t="s">
        <v>1442</v>
      </c>
    </row>
    <row r="2823" ht="14.25" spans="1:7">
      <c r="A2823" s="22">
        <v>4.74734190278341e-242</v>
      </c>
      <c r="B2823" s="20">
        <v>0.347755116629667</v>
      </c>
      <c r="C2823" s="20">
        <v>0.444</v>
      </c>
      <c r="D2823" s="20">
        <v>0.264</v>
      </c>
      <c r="E2823" s="22">
        <v>1.46711854163619e-237</v>
      </c>
      <c r="F2823" s="20" t="s">
        <v>2311</v>
      </c>
      <c r="G2823" s="20" t="s">
        <v>2675</v>
      </c>
    </row>
    <row r="2824" ht="14.25" spans="1:7">
      <c r="A2824" s="22">
        <v>5.27710478137297e-240</v>
      </c>
      <c r="B2824" s="20">
        <v>0.304768156490046</v>
      </c>
      <c r="C2824" s="20">
        <v>0.345</v>
      </c>
      <c r="D2824" s="20">
        <v>0.175</v>
      </c>
      <c r="E2824" s="22">
        <v>1.6308364616355e-235</v>
      </c>
      <c r="F2824" s="20" t="s">
        <v>2311</v>
      </c>
      <c r="G2824" s="20" t="s">
        <v>1911</v>
      </c>
    </row>
    <row r="2825" ht="14.25" spans="1:7">
      <c r="A2825" s="22">
        <v>5.51122362069718e-240</v>
      </c>
      <c r="B2825" s="20">
        <v>0.509828319595198</v>
      </c>
      <c r="C2825" s="20">
        <v>0.725</v>
      </c>
      <c r="D2825" s="20">
        <v>0.745</v>
      </c>
      <c r="E2825" s="22">
        <v>1.70318854774026e-235</v>
      </c>
      <c r="F2825" s="20" t="s">
        <v>2311</v>
      </c>
      <c r="G2825" s="20" t="s">
        <v>2676</v>
      </c>
    </row>
    <row r="2826" ht="14.25" spans="1:7">
      <c r="A2826" s="22">
        <v>3.13235372105479e-239</v>
      </c>
      <c r="B2826" s="20">
        <v>0.519602836502823</v>
      </c>
      <c r="C2826" s="20">
        <v>0.525</v>
      </c>
      <c r="D2826" s="20">
        <v>0.37</v>
      </c>
      <c r="E2826" s="22">
        <v>9.68022593954771e-235</v>
      </c>
      <c r="F2826" s="20" t="s">
        <v>2311</v>
      </c>
      <c r="G2826" s="20" t="s">
        <v>2677</v>
      </c>
    </row>
    <row r="2827" ht="14.25" spans="1:7">
      <c r="A2827" s="22">
        <v>8.94108197204478e-239</v>
      </c>
      <c r="B2827" s="20">
        <v>0.490246514940951</v>
      </c>
      <c r="C2827" s="20">
        <v>0.522</v>
      </c>
      <c r="D2827" s="20">
        <v>0.359</v>
      </c>
      <c r="E2827" s="22">
        <v>2.76315197264072e-234</v>
      </c>
      <c r="F2827" s="20" t="s">
        <v>2311</v>
      </c>
      <c r="G2827" s="20" t="s">
        <v>1532</v>
      </c>
    </row>
    <row r="2828" ht="14.25" spans="1:7">
      <c r="A2828" s="22">
        <v>1.59151816383518e-238</v>
      </c>
      <c r="B2828" s="20">
        <v>0.393070844369511</v>
      </c>
      <c r="C2828" s="20">
        <v>0.487</v>
      </c>
      <c r="D2828" s="20">
        <v>0.305</v>
      </c>
      <c r="E2828" s="22">
        <v>4.91842773351623e-234</v>
      </c>
      <c r="F2828" s="20" t="s">
        <v>2311</v>
      </c>
      <c r="G2828" s="20" t="s">
        <v>2678</v>
      </c>
    </row>
    <row r="2829" ht="14.25" spans="1:7">
      <c r="A2829" s="22">
        <v>3.12514045542675e-238</v>
      </c>
      <c r="B2829" s="20">
        <v>0.52466076376415</v>
      </c>
      <c r="C2829" s="20">
        <v>0.568</v>
      </c>
      <c r="D2829" s="20">
        <v>0.436</v>
      </c>
      <c r="E2829" s="22">
        <v>9.65793406345083e-234</v>
      </c>
      <c r="F2829" s="20" t="s">
        <v>2311</v>
      </c>
      <c r="G2829" s="20" t="s">
        <v>2679</v>
      </c>
    </row>
    <row r="2830" ht="14.25" spans="1:7">
      <c r="A2830" s="22">
        <v>1.42791419496163e-237</v>
      </c>
      <c r="B2830" s="20">
        <v>0.529996269292813</v>
      </c>
      <c r="C2830" s="20">
        <v>0.801</v>
      </c>
      <c r="D2830" s="20">
        <v>0.818</v>
      </c>
      <c r="E2830" s="22">
        <v>4.41282602810942e-233</v>
      </c>
      <c r="F2830" s="20" t="s">
        <v>2311</v>
      </c>
      <c r="G2830" s="20" t="s">
        <v>2680</v>
      </c>
    </row>
    <row r="2831" ht="14.25" spans="1:7">
      <c r="A2831" s="22">
        <v>1.50373818012069e-234</v>
      </c>
      <c r="B2831" s="20">
        <v>0.325671920731912</v>
      </c>
      <c r="C2831" s="20">
        <v>0.427</v>
      </c>
      <c r="D2831" s="20">
        <v>0.251</v>
      </c>
      <c r="E2831" s="22">
        <v>4.64715247184499e-230</v>
      </c>
      <c r="F2831" s="20" t="s">
        <v>2311</v>
      </c>
      <c r="G2831" s="20" t="s">
        <v>2681</v>
      </c>
    </row>
    <row r="2832" ht="14.25" spans="1:7">
      <c r="A2832" s="22">
        <v>6.90351156038933e-234</v>
      </c>
      <c r="B2832" s="20">
        <v>0.578725287683495</v>
      </c>
      <c r="C2832" s="20">
        <v>0.67</v>
      </c>
      <c r="D2832" s="20">
        <v>0.634</v>
      </c>
      <c r="E2832" s="22">
        <v>2.13346121262272e-229</v>
      </c>
      <c r="F2832" s="20" t="s">
        <v>2311</v>
      </c>
      <c r="G2832" s="20" t="s">
        <v>2682</v>
      </c>
    </row>
    <row r="2833" ht="14.25" spans="1:7">
      <c r="A2833" s="22">
        <v>3.80257888057354e-233</v>
      </c>
      <c r="B2833" s="20">
        <v>0.287557838132048</v>
      </c>
      <c r="C2833" s="20">
        <v>0.332</v>
      </c>
      <c r="D2833" s="20">
        <v>0.168</v>
      </c>
      <c r="E2833" s="22">
        <v>1.17514897725245e-228</v>
      </c>
      <c r="F2833" s="20" t="s">
        <v>2311</v>
      </c>
      <c r="G2833" s="20" t="s">
        <v>2683</v>
      </c>
    </row>
    <row r="2834" ht="14.25" spans="1:7">
      <c r="A2834" s="22">
        <v>1.39902345031739e-232</v>
      </c>
      <c r="B2834" s="20">
        <v>0.596665296403797</v>
      </c>
      <c r="C2834" s="20">
        <v>0.606</v>
      </c>
      <c r="D2834" s="20">
        <v>0.477</v>
      </c>
      <c r="E2834" s="22">
        <v>4.32354207086087e-228</v>
      </c>
      <c r="F2834" s="20" t="s">
        <v>2311</v>
      </c>
      <c r="G2834" s="20" t="s">
        <v>2233</v>
      </c>
    </row>
    <row r="2835" ht="14.25" spans="1:7">
      <c r="A2835" s="22">
        <v>3.03853466263196e-228</v>
      </c>
      <c r="B2835" s="20">
        <v>0.29551826742707</v>
      </c>
      <c r="C2835" s="20">
        <v>0.422</v>
      </c>
      <c r="D2835" s="20">
        <v>0.239</v>
      </c>
      <c r="E2835" s="22">
        <v>9.39028752139782e-224</v>
      </c>
      <c r="F2835" s="20" t="s">
        <v>2311</v>
      </c>
      <c r="G2835" s="20" t="s">
        <v>2684</v>
      </c>
    </row>
    <row r="2836" ht="14.25" spans="1:7">
      <c r="A2836" s="22">
        <v>9.64474420164302e-228</v>
      </c>
      <c r="B2836" s="20">
        <v>0.414170320203704</v>
      </c>
      <c r="C2836" s="20">
        <v>0.831</v>
      </c>
      <c r="D2836" s="20">
        <v>0.84</v>
      </c>
      <c r="E2836" s="22">
        <v>2.98061174807576e-223</v>
      </c>
      <c r="F2836" s="20" t="s">
        <v>2311</v>
      </c>
      <c r="G2836" s="20" t="s">
        <v>1006</v>
      </c>
    </row>
    <row r="2837" ht="14.25" spans="1:7">
      <c r="A2837" s="22">
        <v>3.49587965640011e-227</v>
      </c>
      <c r="B2837" s="20">
        <v>0.299291644124026</v>
      </c>
      <c r="C2837" s="20">
        <v>0.383</v>
      </c>
      <c r="D2837" s="20">
        <v>0.211</v>
      </c>
      <c r="E2837" s="22">
        <v>1.08036664901389e-222</v>
      </c>
      <c r="F2837" s="20" t="s">
        <v>2311</v>
      </c>
      <c r="G2837" s="20" t="s">
        <v>2685</v>
      </c>
    </row>
    <row r="2838" ht="14.25" spans="1:7">
      <c r="A2838" s="22">
        <v>1.41214273768964e-226</v>
      </c>
      <c r="B2838" s="20">
        <v>0.29125236866408</v>
      </c>
      <c r="C2838" s="20">
        <v>0.323</v>
      </c>
      <c r="D2838" s="20">
        <v>0.163</v>
      </c>
      <c r="E2838" s="22">
        <v>4.36408591655607e-222</v>
      </c>
      <c r="F2838" s="20" t="s">
        <v>2311</v>
      </c>
      <c r="G2838" s="20" t="s">
        <v>2686</v>
      </c>
    </row>
    <row r="2839" ht="14.25" spans="1:7">
      <c r="A2839" s="22">
        <v>1.04564002547055e-225</v>
      </c>
      <c r="B2839" s="20">
        <v>0.289708736749645</v>
      </c>
      <c r="C2839" s="20">
        <v>0.405</v>
      </c>
      <c r="D2839" s="20">
        <v>0.223</v>
      </c>
      <c r="E2839" s="22">
        <v>3.2314459347142e-221</v>
      </c>
      <c r="F2839" s="20" t="s">
        <v>2311</v>
      </c>
      <c r="G2839" s="20" t="s">
        <v>2687</v>
      </c>
    </row>
    <row r="2840" ht="14.25" spans="1:7">
      <c r="A2840" s="22">
        <v>2.76340322138785e-224</v>
      </c>
      <c r="B2840" s="20">
        <v>0.258958142754542</v>
      </c>
      <c r="C2840" s="20">
        <v>0.355</v>
      </c>
      <c r="D2840" s="20">
        <v>0.185</v>
      </c>
      <c r="E2840" s="22">
        <v>8.540021315377e-220</v>
      </c>
      <c r="F2840" s="20" t="s">
        <v>2311</v>
      </c>
      <c r="G2840" s="20" t="s">
        <v>2688</v>
      </c>
    </row>
    <row r="2841" ht="14.25" spans="1:7">
      <c r="A2841" s="22">
        <v>9.21138103833427e-224</v>
      </c>
      <c r="B2841" s="20">
        <v>0.261018982605488</v>
      </c>
      <c r="C2841" s="20">
        <v>0.376</v>
      </c>
      <c r="D2841" s="20">
        <v>0.2</v>
      </c>
      <c r="E2841" s="22">
        <v>2.84668519608682e-219</v>
      </c>
      <c r="F2841" s="20" t="s">
        <v>2311</v>
      </c>
      <c r="G2841" s="20" t="s">
        <v>2689</v>
      </c>
    </row>
    <row r="2842" ht="14.25" spans="1:7">
      <c r="A2842" s="22">
        <v>1.56494832715022e-223</v>
      </c>
      <c r="B2842" s="20">
        <v>0.25802938069191</v>
      </c>
      <c r="C2842" s="20">
        <v>0.374</v>
      </c>
      <c r="D2842" s="20">
        <v>0.2</v>
      </c>
      <c r="E2842" s="22">
        <v>4.83631631022505e-219</v>
      </c>
      <c r="F2842" s="20" t="s">
        <v>2311</v>
      </c>
      <c r="G2842" s="20" t="s">
        <v>2690</v>
      </c>
    </row>
    <row r="2843" ht="14.25" spans="1:7">
      <c r="A2843" s="22">
        <v>3.61855270484679e-222</v>
      </c>
      <c r="B2843" s="20">
        <v>0.352925971826354</v>
      </c>
      <c r="C2843" s="20">
        <v>0.433</v>
      </c>
      <c r="D2843" s="20">
        <v>0.263</v>
      </c>
      <c r="E2843" s="22">
        <v>1.11827752790585e-217</v>
      </c>
      <c r="F2843" s="20" t="s">
        <v>2311</v>
      </c>
      <c r="G2843" s="20" t="s">
        <v>2691</v>
      </c>
    </row>
    <row r="2844" ht="14.25" spans="1:7">
      <c r="A2844" s="22">
        <v>7.65084436237611e-221</v>
      </c>
      <c r="B2844" s="20">
        <v>0.306127075610954</v>
      </c>
      <c r="C2844" s="20">
        <v>0.48</v>
      </c>
      <c r="D2844" s="20">
        <v>0.295</v>
      </c>
      <c r="E2844" s="22">
        <v>2.36441694174871e-216</v>
      </c>
      <c r="F2844" s="20" t="s">
        <v>2311</v>
      </c>
      <c r="G2844" s="20" t="s">
        <v>2244</v>
      </c>
    </row>
    <row r="2845" ht="14.25" spans="1:7">
      <c r="A2845" s="22">
        <v>2.49602995525337e-220</v>
      </c>
      <c r="B2845" s="20">
        <v>0.385956445883952</v>
      </c>
      <c r="C2845" s="20">
        <v>0.508</v>
      </c>
      <c r="D2845" s="20">
        <v>0.344</v>
      </c>
      <c r="E2845" s="22">
        <v>7.71373097371503e-216</v>
      </c>
      <c r="F2845" s="20" t="s">
        <v>2311</v>
      </c>
      <c r="G2845" s="20" t="s">
        <v>2692</v>
      </c>
    </row>
    <row r="2846" ht="14.25" spans="1:7">
      <c r="A2846" s="22">
        <v>6.46819440507111e-220</v>
      </c>
      <c r="B2846" s="20">
        <v>0.258159241671467</v>
      </c>
      <c r="C2846" s="20">
        <v>0.361</v>
      </c>
      <c r="D2846" s="20">
        <v>0.193</v>
      </c>
      <c r="E2846" s="22">
        <v>1.99893079894318e-215</v>
      </c>
      <c r="F2846" s="20" t="s">
        <v>2311</v>
      </c>
      <c r="G2846" s="20" t="s">
        <v>2693</v>
      </c>
    </row>
    <row r="2847" ht="14.25" spans="1:7">
      <c r="A2847" s="22">
        <v>7.53155867764487e-220</v>
      </c>
      <c r="B2847" s="20">
        <v>0.273788820291943</v>
      </c>
      <c r="C2847" s="20">
        <v>0.38</v>
      </c>
      <c r="D2847" s="20">
        <v>0.207</v>
      </c>
      <c r="E2847" s="22">
        <v>2.32755289373937e-215</v>
      </c>
      <c r="F2847" s="20" t="s">
        <v>2311</v>
      </c>
      <c r="G2847" s="20" t="s">
        <v>2694</v>
      </c>
    </row>
    <row r="2848" ht="14.25" spans="1:7">
      <c r="A2848" s="22">
        <v>1.67197070303365e-218</v>
      </c>
      <c r="B2848" s="20">
        <v>0.285939377413442</v>
      </c>
      <c r="C2848" s="20">
        <v>0.429</v>
      </c>
      <c r="D2848" s="20">
        <v>0.247</v>
      </c>
      <c r="E2848" s="22">
        <v>5.16705826065519e-214</v>
      </c>
      <c r="F2848" s="20" t="s">
        <v>2311</v>
      </c>
      <c r="G2848" s="20" t="s">
        <v>790</v>
      </c>
    </row>
    <row r="2849" ht="14.25" spans="1:7">
      <c r="A2849" s="22">
        <v>1.75477486447351e-216</v>
      </c>
      <c r="B2849" s="20">
        <v>0.250708236379529</v>
      </c>
      <c r="C2849" s="20">
        <v>0.357</v>
      </c>
      <c r="D2849" s="20">
        <v>0.191</v>
      </c>
      <c r="E2849" s="22">
        <v>5.42295624116893e-212</v>
      </c>
      <c r="F2849" s="20" t="s">
        <v>2311</v>
      </c>
      <c r="G2849" s="20" t="s">
        <v>2695</v>
      </c>
    </row>
    <row r="2850" ht="14.25" spans="1:7">
      <c r="A2850" s="22">
        <v>1.94076771692509e-216</v>
      </c>
      <c r="B2850" s="20">
        <v>0.342054276826501</v>
      </c>
      <c r="C2850" s="20">
        <v>0.442</v>
      </c>
      <c r="D2850" s="20">
        <v>0.263</v>
      </c>
      <c r="E2850" s="22">
        <v>5.9977485523853e-212</v>
      </c>
      <c r="F2850" s="20" t="s">
        <v>2311</v>
      </c>
      <c r="G2850" s="20" t="s">
        <v>1161</v>
      </c>
    </row>
    <row r="2851" ht="14.25" spans="1:7">
      <c r="A2851" s="22">
        <v>7.11322987166515e-216</v>
      </c>
      <c r="B2851" s="20">
        <v>0.25980920318383</v>
      </c>
      <c r="C2851" s="20">
        <v>0.347</v>
      </c>
      <c r="D2851" s="20">
        <v>0.179</v>
      </c>
      <c r="E2851" s="22">
        <v>2.1982725595394e-211</v>
      </c>
      <c r="F2851" s="20" t="s">
        <v>2311</v>
      </c>
      <c r="G2851" s="20" t="s">
        <v>2696</v>
      </c>
    </row>
    <row r="2852" ht="14.25" spans="1:7">
      <c r="A2852" s="22">
        <v>7.06594435473299e-215</v>
      </c>
      <c r="B2852" s="20">
        <v>0.324056582396508</v>
      </c>
      <c r="C2852" s="20">
        <v>0.397</v>
      </c>
      <c r="D2852" s="20">
        <v>0.23</v>
      </c>
      <c r="E2852" s="22">
        <v>2.18365944338668e-210</v>
      </c>
      <c r="F2852" s="20" t="s">
        <v>2311</v>
      </c>
      <c r="G2852" s="20" t="s">
        <v>2697</v>
      </c>
    </row>
    <row r="2853" ht="14.25" spans="1:7">
      <c r="A2853" s="22">
        <v>6.59666696179748e-213</v>
      </c>
      <c r="B2853" s="20">
        <v>0.514377044114692</v>
      </c>
      <c r="C2853" s="20">
        <v>0.547</v>
      </c>
      <c r="D2853" s="20">
        <v>0.395</v>
      </c>
      <c r="E2853" s="22">
        <v>2.03863395787389e-208</v>
      </c>
      <c r="F2853" s="20" t="s">
        <v>2311</v>
      </c>
      <c r="G2853" s="20" t="s">
        <v>2698</v>
      </c>
    </row>
    <row r="2854" ht="14.25" spans="1:7">
      <c r="A2854" s="22">
        <v>2.96926365130835e-212</v>
      </c>
      <c r="B2854" s="20">
        <v>0.392581182975676</v>
      </c>
      <c r="C2854" s="20">
        <v>0.479</v>
      </c>
      <c r="D2854" s="20">
        <v>0.319</v>
      </c>
      <c r="E2854" s="22">
        <v>9.17621238800334e-208</v>
      </c>
      <c r="F2854" s="20" t="s">
        <v>2311</v>
      </c>
      <c r="G2854" s="20" t="s">
        <v>2699</v>
      </c>
    </row>
    <row r="2855" ht="14.25" spans="1:7">
      <c r="A2855" s="22">
        <v>6.99110862384009e-212</v>
      </c>
      <c r="B2855" s="20">
        <v>0.473698703437289</v>
      </c>
      <c r="C2855" s="20">
        <v>0.538</v>
      </c>
      <c r="D2855" s="20">
        <v>0.398</v>
      </c>
      <c r="E2855" s="22">
        <v>2.16053220911154e-207</v>
      </c>
      <c r="F2855" s="20" t="s">
        <v>2311</v>
      </c>
      <c r="G2855" s="20" t="s">
        <v>2700</v>
      </c>
    </row>
    <row r="2856" ht="14.25" spans="1:7">
      <c r="A2856" s="22">
        <v>5.18107807746596e-211</v>
      </c>
      <c r="B2856" s="20">
        <v>0.337810044772223</v>
      </c>
      <c r="C2856" s="20">
        <v>0.45</v>
      </c>
      <c r="D2856" s="20">
        <v>0.278</v>
      </c>
      <c r="E2856" s="22">
        <v>1.60116036906008e-206</v>
      </c>
      <c r="F2856" s="20" t="s">
        <v>2311</v>
      </c>
      <c r="G2856" s="20" t="s">
        <v>2701</v>
      </c>
    </row>
    <row r="2857" ht="14.25" spans="1:7">
      <c r="A2857" s="22">
        <v>2.91078862688321e-210</v>
      </c>
      <c r="B2857" s="20">
        <v>0.260722414200695</v>
      </c>
      <c r="C2857" s="20">
        <v>0.901</v>
      </c>
      <c r="D2857" s="20">
        <v>0.909</v>
      </c>
      <c r="E2857" s="22">
        <v>8.99550117251986e-206</v>
      </c>
      <c r="F2857" s="20" t="s">
        <v>2311</v>
      </c>
      <c r="G2857" s="20" t="s">
        <v>1952</v>
      </c>
    </row>
    <row r="2858" ht="14.25" spans="1:7">
      <c r="A2858" s="22">
        <v>1.28347135391649e-209</v>
      </c>
      <c r="B2858" s="20">
        <v>0.305962579441529</v>
      </c>
      <c r="C2858" s="20">
        <v>0.366</v>
      </c>
      <c r="D2858" s="20">
        <v>0.203</v>
      </c>
      <c r="E2858" s="22">
        <v>3.96643987214351e-205</v>
      </c>
      <c r="F2858" s="20" t="s">
        <v>2311</v>
      </c>
      <c r="G2858" s="20" t="s">
        <v>1550</v>
      </c>
    </row>
    <row r="2859" ht="14.25" spans="1:7">
      <c r="A2859" s="22">
        <v>1.54339444490759e-209</v>
      </c>
      <c r="B2859" s="20">
        <v>0.533399488889676</v>
      </c>
      <c r="C2859" s="20">
        <v>0.603</v>
      </c>
      <c r="D2859" s="20">
        <v>0.523</v>
      </c>
      <c r="E2859" s="22">
        <v>4.76970619254241e-205</v>
      </c>
      <c r="F2859" s="20" t="s">
        <v>2311</v>
      </c>
      <c r="G2859" s="20" t="s">
        <v>2702</v>
      </c>
    </row>
    <row r="2860" ht="14.25" spans="1:7">
      <c r="A2860" s="22">
        <v>7.07642303685304e-208</v>
      </c>
      <c r="B2860" s="20">
        <v>0.287955036107459</v>
      </c>
      <c r="C2860" s="20">
        <v>0.878</v>
      </c>
      <c r="D2860" s="20">
        <v>0.895</v>
      </c>
      <c r="E2860" s="22">
        <v>2.18689777530906e-203</v>
      </c>
      <c r="F2860" s="20" t="s">
        <v>2311</v>
      </c>
      <c r="G2860" s="20" t="s">
        <v>2703</v>
      </c>
    </row>
    <row r="2861" ht="14.25" spans="1:7">
      <c r="A2861" s="22">
        <v>7.75826047716653e-208</v>
      </c>
      <c r="B2861" s="20">
        <v>0.48335584713699</v>
      </c>
      <c r="C2861" s="20">
        <v>0.613</v>
      </c>
      <c r="D2861" s="20">
        <v>0.472</v>
      </c>
      <c r="E2861" s="22">
        <v>2.39761281786355e-203</v>
      </c>
      <c r="F2861" s="20" t="s">
        <v>2311</v>
      </c>
      <c r="G2861" s="20" t="s">
        <v>937</v>
      </c>
    </row>
    <row r="2862" ht="14.25" spans="1:7">
      <c r="A2862" s="22">
        <v>2.4819228244494e-207</v>
      </c>
      <c r="B2862" s="20">
        <v>0.255733089110596</v>
      </c>
      <c r="C2862" s="20">
        <v>0.366</v>
      </c>
      <c r="D2862" s="20">
        <v>0.202</v>
      </c>
      <c r="E2862" s="22">
        <v>7.67013429667841e-203</v>
      </c>
      <c r="F2862" s="20" t="s">
        <v>2311</v>
      </c>
      <c r="G2862" s="20" t="s">
        <v>2704</v>
      </c>
    </row>
    <row r="2863" ht="14.25" spans="1:7">
      <c r="A2863" s="22">
        <v>3.22671263842322e-207</v>
      </c>
      <c r="B2863" s="20">
        <v>0.268294369841768</v>
      </c>
      <c r="C2863" s="20">
        <v>0.377</v>
      </c>
      <c r="D2863" s="20">
        <v>0.21</v>
      </c>
      <c r="E2863" s="22">
        <v>9.97183273778311e-203</v>
      </c>
      <c r="F2863" s="20" t="s">
        <v>2311</v>
      </c>
      <c r="G2863" s="20" t="s">
        <v>2705</v>
      </c>
    </row>
    <row r="2864" ht="14.25" spans="1:7">
      <c r="A2864" s="22">
        <v>2.89711034854111e-206</v>
      </c>
      <c r="B2864" s="20">
        <v>0.357059127298841</v>
      </c>
      <c r="C2864" s="20">
        <v>0.487</v>
      </c>
      <c r="D2864" s="20">
        <v>0.319</v>
      </c>
      <c r="E2864" s="22">
        <v>8.95322982113145e-202</v>
      </c>
      <c r="F2864" s="20" t="s">
        <v>2311</v>
      </c>
      <c r="G2864" s="20" t="s">
        <v>2706</v>
      </c>
    </row>
    <row r="2865" ht="14.25" spans="1:7">
      <c r="A2865" s="22">
        <v>3.12958906037859e-206</v>
      </c>
      <c r="B2865" s="20">
        <v>0.605520371805316</v>
      </c>
      <c r="C2865" s="20">
        <v>0.77</v>
      </c>
      <c r="D2865" s="20">
        <v>0.745</v>
      </c>
      <c r="E2865" s="22">
        <v>9.671682032194e-202</v>
      </c>
      <c r="F2865" s="20" t="s">
        <v>2311</v>
      </c>
      <c r="G2865" s="20" t="s">
        <v>2707</v>
      </c>
    </row>
    <row r="2866" ht="14.25" spans="1:7">
      <c r="A2866" s="22">
        <v>8.13631791930471e-206</v>
      </c>
      <c r="B2866" s="20">
        <v>0.420684595301187</v>
      </c>
      <c r="C2866" s="20">
        <v>0.521</v>
      </c>
      <c r="D2866" s="20">
        <v>0.361</v>
      </c>
      <c r="E2866" s="22">
        <v>2.51444768978193e-201</v>
      </c>
      <c r="F2866" s="20" t="s">
        <v>2311</v>
      </c>
      <c r="G2866" s="20" t="s">
        <v>2708</v>
      </c>
    </row>
    <row r="2867" ht="14.25" spans="1:7">
      <c r="A2867" s="22">
        <v>2.22015052620313e-205</v>
      </c>
      <c r="B2867" s="20">
        <v>0.298895603858359</v>
      </c>
      <c r="C2867" s="20">
        <v>0.385</v>
      </c>
      <c r="D2867" s="20">
        <v>0.217</v>
      </c>
      <c r="E2867" s="22">
        <v>6.86115318617815e-201</v>
      </c>
      <c r="F2867" s="20" t="s">
        <v>2311</v>
      </c>
      <c r="G2867" s="20" t="s">
        <v>2709</v>
      </c>
    </row>
    <row r="2868" ht="14.25" spans="1:7">
      <c r="A2868" s="22">
        <v>4.16651465845953e-205</v>
      </c>
      <c r="B2868" s="20">
        <v>0.474123024672096</v>
      </c>
      <c r="C2868" s="20">
        <v>0.526</v>
      </c>
      <c r="D2868" s="20">
        <v>0.382</v>
      </c>
      <c r="E2868" s="22">
        <v>1.28761969005033e-200</v>
      </c>
      <c r="F2868" s="20" t="s">
        <v>2311</v>
      </c>
      <c r="G2868" s="20" t="s">
        <v>2710</v>
      </c>
    </row>
    <row r="2869" ht="14.25" spans="1:7">
      <c r="A2869" s="22">
        <v>5.44166563278121e-205</v>
      </c>
      <c r="B2869" s="20">
        <v>0.280220688065206</v>
      </c>
      <c r="C2869" s="20">
        <v>0.428</v>
      </c>
      <c r="D2869" s="20">
        <v>0.26</v>
      </c>
      <c r="E2869" s="22">
        <v>1.6816923471547e-200</v>
      </c>
      <c r="F2869" s="20" t="s">
        <v>2311</v>
      </c>
      <c r="G2869" s="20" t="s">
        <v>2711</v>
      </c>
    </row>
    <row r="2870" ht="14.25" spans="1:7">
      <c r="A2870" s="22">
        <v>1.5074632468281e-204</v>
      </c>
      <c r="B2870" s="20">
        <v>0.264116157443538</v>
      </c>
      <c r="C2870" s="20">
        <v>0.444</v>
      </c>
      <c r="D2870" s="20">
        <v>0.252</v>
      </c>
      <c r="E2870" s="22">
        <v>4.65866441799755e-200</v>
      </c>
      <c r="F2870" s="20" t="s">
        <v>2311</v>
      </c>
      <c r="G2870" s="20" t="s">
        <v>266</v>
      </c>
    </row>
    <row r="2871" ht="14.25" spans="1:7">
      <c r="A2871" s="22">
        <v>7.42201371901006e-204</v>
      </c>
      <c r="B2871" s="20">
        <v>0.30442709080263</v>
      </c>
      <c r="C2871" s="20">
        <v>0.481</v>
      </c>
      <c r="D2871" s="20">
        <v>0.31</v>
      </c>
      <c r="E2871" s="22">
        <v>2.29369911972287e-199</v>
      </c>
      <c r="F2871" s="20" t="s">
        <v>2311</v>
      </c>
      <c r="G2871" s="20" t="s">
        <v>2712</v>
      </c>
    </row>
    <row r="2872" ht="14.25" spans="1:7">
      <c r="A2872" s="22">
        <v>3.45127642593585e-202</v>
      </c>
      <c r="B2872" s="20">
        <v>0.265579859817939</v>
      </c>
      <c r="C2872" s="20">
        <v>0.403</v>
      </c>
      <c r="D2872" s="20">
        <v>0.232</v>
      </c>
      <c r="E2872" s="22">
        <v>1.06658246667121e-197</v>
      </c>
      <c r="F2872" s="20" t="s">
        <v>2311</v>
      </c>
      <c r="G2872" s="20" t="s">
        <v>2713</v>
      </c>
    </row>
    <row r="2873" ht="14.25" spans="1:7">
      <c r="A2873" s="22">
        <v>2.22370555658359e-201</v>
      </c>
      <c r="B2873" s="20">
        <v>0.257939183465116</v>
      </c>
      <c r="C2873" s="20">
        <v>0.362</v>
      </c>
      <c r="D2873" s="20">
        <v>0.201</v>
      </c>
      <c r="E2873" s="22">
        <v>6.87213965206594e-197</v>
      </c>
      <c r="F2873" s="20" t="s">
        <v>2311</v>
      </c>
      <c r="G2873" s="20" t="s">
        <v>2714</v>
      </c>
    </row>
    <row r="2874" ht="14.25" spans="1:7">
      <c r="A2874" s="22">
        <v>6.74381503819687e-200</v>
      </c>
      <c r="B2874" s="20">
        <v>0.299008486945057</v>
      </c>
      <c r="C2874" s="20">
        <v>0.356</v>
      </c>
      <c r="D2874" s="20">
        <v>0.195</v>
      </c>
      <c r="E2874" s="22">
        <v>2.08410859940436e-195</v>
      </c>
      <c r="F2874" s="20" t="s">
        <v>2311</v>
      </c>
      <c r="G2874" s="20" t="s">
        <v>2715</v>
      </c>
    </row>
    <row r="2875" ht="14.25" spans="1:7">
      <c r="A2875" s="22">
        <v>6.77666668789003e-200</v>
      </c>
      <c r="B2875" s="20">
        <v>0.363246616209027</v>
      </c>
      <c r="C2875" s="20">
        <v>0.87</v>
      </c>
      <c r="D2875" s="20">
        <v>0.879</v>
      </c>
      <c r="E2875" s="22">
        <v>2.09426107322553e-195</v>
      </c>
      <c r="F2875" s="20" t="s">
        <v>2311</v>
      </c>
      <c r="G2875" s="20" t="s">
        <v>2716</v>
      </c>
    </row>
    <row r="2876" ht="14.25" spans="1:7">
      <c r="A2876" s="22">
        <v>2.23936881861147e-199</v>
      </c>
      <c r="B2876" s="20">
        <v>0.288432716488402</v>
      </c>
      <c r="C2876" s="20">
        <v>0.446</v>
      </c>
      <c r="D2876" s="20">
        <v>0.275</v>
      </c>
      <c r="E2876" s="22">
        <v>6.92054539703687e-195</v>
      </c>
      <c r="F2876" s="20" t="s">
        <v>2311</v>
      </c>
      <c r="G2876" s="20" t="s">
        <v>2717</v>
      </c>
    </row>
    <row r="2877" ht="14.25" spans="1:7">
      <c r="A2877" s="22">
        <v>6.6834587141101e-199</v>
      </c>
      <c r="B2877" s="20">
        <v>0.419054464962579</v>
      </c>
      <c r="C2877" s="20">
        <v>0.572</v>
      </c>
      <c r="D2877" s="20">
        <v>0.429</v>
      </c>
      <c r="E2877" s="22">
        <v>2.06545608100859e-194</v>
      </c>
      <c r="F2877" s="20" t="s">
        <v>2311</v>
      </c>
      <c r="G2877" s="20" t="s">
        <v>2718</v>
      </c>
    </row>
    <row r="2878" ht="14.25" spans="1:7">
      <c r="A2878" s="22">
        <v>7.06237870898331e-199</v>
      </c>
      <c r="B2878" s="20">
        <v>0.272106055619009</v>
      </c>
      <c r="C2878" s="20">
        <v>0.376</v>
      </c>
      <c r="D2878" s="20">
        <v>0.215</v>
      </c>
      <c r="E2878" s="22">
        <v>2.1825575162242e-194</v>
      </c>
      <c r="F2878" s="20" t="s">
        <v>2311</v>
      </c>
      <c r="G2878" s="20" t="s">
        <v>2719</v>
      </c>
    </row>
    <row r="2879" ht="14.25" spans="1:7">
      <c r="A2879" s="22">
        <v>1.99908239613693e-195</v>
      </c>
      <c r="B2879" s="20">
        <v>0.525662878885073</v>
      </c>
      <c r="C2879" s="20">
        <v>0.566</v>
      </c>
      <c r="D2879" s="20">
        <v>0.43</v>
      </c>
      <c r="E2879" s="22">
        <v>6.17796423702156e-191</v>
      </c>
      <c r="F2879" s="20" t="s">
        <v>2311</v>
      </c>
      <c r="G2879" s="20" t="s">
        <v>2720</v>
      </c>
    </row>
    <row r="2880" ht="14.25" spans="1:7">
      <c r="A2880" s="22">
        <v>4.7462306033585e-193</v>
      </c>
      <c r="B2880" s="20">
        <v>0.588051263331325</v>
      </c>
      <c r="C2880" s="20">
        <v>0.63</v>
      </c>
      <c r="D2880" s="20">
        <v>0.567</v>
      </c>
      <c r="E2880" s="22">
        <v>1.46677510566191e-188</v>
      </c>
      <c r="F2880" s="20" t="s">
        <v>2311</v>
      </c>
      <c r="G2880" s="20" t="s">
        <v>2721</v>
      </c>
    </row>
    <row r="2881" ht="14.25" spans="1:7">
      <c r="A2881" s="22">
        <v>9.19194681579446e-193</v>
      </c>
      <c r="B2881" s="20">
        <v>0.446537913763314</v>
      </c>
      <c r="C2881" s="20">
        <v>0.738</v>
      </c>
      <c r="D2881" s="20">
        <v>0.77</v>
      </c>
      <c r="E2881" s="22">
        <v>2.84067924395312e-188</v>
      </c>
      <c r="F2881" s="20" t="s">
        <v>2311</v>
      </c>
      <c r="G2881" s="20" t="s">
        <v>2722</v>
      </c>
    </row>
    <row r="2882" ht="14.25" spans="1:7">
      <c r="A2882" s="22">
        <v>3.58422937012549e-192</v>
      </c>
      <c r="B2882" s="20">
        <v>0.255114800704601</v>
      </c>
      <c r="C2882" s="20">
        <v>0.363</v>
      </c>
      <c r="D2882" s="20">
        <v>0.203</v>
      </c>
      <c r="E2882" s="22">
        <v>1.10767024454358e-187</v>
      </c>
      <c r="F2882" s="20" t="s">
        <v>2311</v>
      </c>
      <c r="G2882" s="20" t="s">
        <v>2723</v>
      </c>
    </row>
    <row r="2883" ht="14.25" spans="1:7">
      <c r="A2883" s="22">
        <v>3.74086500310107e-192</v>
      </c>
      <c r="B2883" s="20">
        <v>0.579221983804112</v>
      </c>
      <c r="C2883" s="20">
        <v>0.71</v>
      </c>
      <c r="D2883" s="20">
        <v>0.691</v>
      </c>
      <c r="E2883" s="22">
        <v>1.15607692055835e-187</v>
      </c>
      <c r="F2883" s="20" t="s">
        <v>2311</v>
      </c>
      <c r="G2883" s="20" t="s">
        <v>2724</v>
      </c>
    </row>
    <row r="2884" ht="14.25" spans="1:7">
      <c r="A2884" s="22">
        <v>1.13876878193163e-191</v>
      </c>
      <c r="B2884" s="20">
        <v>0.504960608505821</v>
      </c>
      <c r="C2884" s="20">
        <v>0.575</v>
      </c>
      <c r="D2884" s="20">
        <v>0.445</v>
      </c>
      <c r="E2884" s="22">
        <v>3.51925104368151e-187</v>
      </c>
      <c r="F2884" s="20" t="s">
        <v>2311</v>
      </c>
      <c r="G2884" s="20" t="s">
        <v>2725</v>
      </c>
    </row>
    <row r="2885" ht="14.25" spans="1:7">
      <c r="A2885" s="22">
        <v>4.26435237034118e-191</v>
      </c>
      <c r="B2885" s="20">
        <v>0.274006732937756</v>
      </c>
      <c r="C2885" s="20">
        <v>0.396</v>
      </c>
      <c r="D2885" s="20">
        <v>0.23</v>
      </c>
      <c r="E2885" s="22">
        <v>1.31785545653024e-186</v>
      </c>
      <c r="F2885" s="20" t="s">
        <v>2311</v>
      </c>
      <c r="G2885" s="20" t="s">
        <v>2726</v>
      </c>
    </row>
    <row r="2886" ht="14.25" spans="1:7">
      <c r="A2886" s="22">
        <v>1.64796529359993e-190</v>
      </c>
      <c r="B2886" s="20">
        <v>0.396059401855009</v>
      </c>
      <c r="C2886" s="20">
        <v>0.501</v>
      </c>
      <c r="D2886" s="20">
        <v>0.345</v>
      </c>
      <c r="E2886" s="22">
        <v>5.09287194334123e-186</v>
      </c>
      <c r="F2886" s="20" t="s">
        <v>2311</v>
      </c>
      <c r="G2886" s="20" t="s">
        <v>2727</v>
      </c>
    </row>
    <row r="2887" ht="14.25" spans="1:7">
      <c r="A2887" s="22">
        <v>2.21941697617901e-190</v>
      </c>
      <c r="B2887" s="20">
        <v>0.306493122732276</v>
      </c>
      <c r="C2887" s="20">
        <v>0.469</v>
      </c>
      <c r="D2887" s="20">
        <v>0.305</v>
      </c>
      <c r="E2887" s="22">
        <v>6.85888622318361e-186</v>
      </c>
      <c r="F2887" s="20" t="s">
        <v>2311</v>
      </c>
      <c r="G2887" s="20" t="s">
        <v>2728</v>
      </c>
    </row>
    <row r="2888" ht="14.25" spans="1:7">
      <c r="A2888" s="22">
        <v>7.11424630831518e-190</v>
      </c>
      <c r="B2888" s="20">
        <v>0.333382328588016</v>
      </c>
      <c r="C2888" s="20">
        <v>0.5</v>
      </c>
      <c r="D2888" s="20">
        <v>0.332</v>
      </c>
      <c r="E2888" s="22">
        <v>2.19858667912172e-185</v>
      </c>
      <c r="F2888" s="20" t="s">
        <v>2311</v>
      </c>
      <c r="G2888" s="20" t="s">
        <v>2099</v>
      </c>
    </row>
    <row r="2889" ht="14.25" spans="1:7">
      <c r="A2889" s="22">
        <v>1.12692673512401e-189</v>
      </c>
      <c r="B2889" s="20">
        <v>0.482362317497622</v>
      </c>
      <c r="C2889" s="20">
        <v>0.619</v>
      </c>
      <c r="D2889" s="20">
        <v>0.52</v>
      </c>
      <c r="E2889" s="22">
        <v>3.48265438222725e-185</v>
      </c>
      <c r="F2889" s="20" t="s">
        <v>2311</v>
      </c>
      <c r="G2889" s="20" t="s">
        <v>2729</v>
      </c>
    </row>
    <row r="2890" ht="14.25" spans="1:7">
      <c r="A2890" s="22">
        <v>8.20106272397193e-189</v>
      </c>
      <c r="B2890" s="20">
        <v>0.46931790488671</v>
      </c>
      <c r="C2890" s="20">
        <v>0.534</v>
      </c>
      <c r="D2890" s="20">
        <v>0.386</v>
      </c>
      <c r="E2890" s="22">
        <v>2.53445642421629e-184</v>
      </c>
      <c r="F2890" s="20" t="s">
        <v>2311</v>
      </c>
      <c r="G2890" s="20" t="s">
        <v>2144</v>
      </c>
    </row>
    <row r="2891" ht="14.25" spans="1:7">
      <c r="A2891" s="22">
        <v>5.99524895230796e-188</v>
      </c>
      <c r="B2891" s="20">
        <v>0.369506939065206</v>
      </c>
      <c r="C2891" s="20">
        <v>0.5</v>
      </c>
      <c r="D2891" s="20">
        <v>0.338</v>
      </c>
      <c r="E2891" s="22">
        <v>1.85277173622125e-183</v>
      </c>
      <c r="F2891" s="20" t="s">
        <v>2311</v>
      </c>
      <c r="G2891" s="20" t="s">
        <v>2730</v>
      </c>
    </row>
    <row r="2892" ht="14.25" spans="1:7">
      <c r="A2892" s="22">
        <v>4.80256814901614e-187</v>
      </c>
      <c r="B2892" s="20">
        <v>0.390127321612412</v>
      </c>
      <c r="C2892" s="20">
        <v>0.532</v>
      </c>
      <c r="D2892" s="20">
        <v>0.389</v>
      </c>
      <c r="E2892" s="22">
        <v>1.48418566077195e-182</v>
      </c>
      <c r="F2892" s="20" t="s">
        <v>2311</v>
      </c>
      <c r="G2892" s="20" t="s">
        <v>2731</v>
      </c>
    </row>
    <row r="2893" ht="14.25" spans="1:7">
      <c r="A2893" s="22">
        <v>1.49230171458218e-185</v>
      </c>
      <c r="B2893" s="20">
        <v>0.453978179271028</v>
      </c>
      <c r="C2893" s="20">
        <v>0.557</v>
      </c>
      <c r="D2893" s="20">
        <v>0.437</v>
      </c>
      <c r="E2893" s="22">
        <v>4.61180921874477e-181</v>
      </c>
      <c r="F2893" s="20" t="s">
        <v>2311</v>
      </c>
      <c r="G2893" s="20" t="s">
        <v>2732</v>
      </c>
    </row>
    <row r="2894" ht="14.25" spans="1:7">
      <c r="A2894" s="22">
        <v>2.55533142021619e-185</v>
      </c>
      <c r="B2894" s="20">
        <v>0.305024280092347</v>
      </c>
      <c r="C2894" s="20">
        <v>0.55</v>
      </c>
      <c r="D2894" s="20">
        <v>0.391</v>
      </c>
      <c r="E2894" s="22">
        <v>7.89699622103613e-181</v>
      </c>
      <c r="F2894" s="20" t="s">
        <v>2311</v>
      </c>
      <c r="G2894" s="20" t="s">
        <v>2733</v>
      </c>
    </row>
    <row r="2895" ht="14.25" spans="1:7">
      <c r="A2895" s="22">
        <v>9.35000556522705e-185</v>
      </c>
      <c r="B2895" s="20">
        <v>0.445712541489881</v>
      </c>
      <c r="C2895" s="20">
        <v>0.547</v>
      </c>
      <c r="D2895" s="20">
        <v>0.399</v>
      </c>
      <c r="E2895" s="22">
        <v>2.88952571987777e-180</v>
      </c>
      <c r="F2895" s="20" t="s">
        <v>2311</v>
      </c>
      <c r="G2895" s="20" t="s">
        <v>2734</v>
      </c>
    </row>
    <row r="2896" ht="14.25" spans="1:7">
      <c r="A2896" s="22">
        <v>1.14589759126115e-184</v>
      </c>
      <c r="B2896" s="20">
        <v>0.281049574348385</v>
      </c>
      <c r="C2896" s="20">
        <v>0.569</v>
      </c>
      <c r="D2896" s="20">
        <v>0.394</v>
      </c>
      <c r="E2896" s="22">
        <v>3.54128191603347e-180</v>
      </c>
      <c r="F2896" s="20" t="s">
        <v>2311</v>
      </c>
      <c r="G2896" s="20" t="s">
        <v>2735</v>
      </c>
    </row>
    <row r="2897" ht="14.25" spans="1:7">
      <c r="A2897" s="22">
        <v>2.96946102067568e-184</v>
      </c>
      <c r="B2897" s="20">
        <v>0.529172802249466</v>
      </c>
      <c r="C2897" s="20">
        <v>0.492</v>
      </c>
      <c r="D2897" s="20">
        <v>0.346</v>
      </c>
      <c r="E2897" s="22">
        <v>9.17682233829612e-180</v>
      </c>
      <c r="F2897" s="20" t="s">
        <v>2311</v>
      </c>
      <c r="G2897" s="20" t="s">
        <v>2736</v>
      </c>
    </row>
    <row r="2898" ht="14.25" spans="1:7">
      <c r="A2898" s="22">
        <v>3.37368687660039e-183</v>
      </c>
      <c r="B2898" s="20">
        <v>0.310818575698172</v>
      </c>
      <c r="C2898" s="20">
        <v>0.42</v>
      </c>
      <c r="D2898" s="20">
        <v>0.255</v>
      </c>
      <c r="E2898" s="22">
        <v>1.04260419234458e-178</v>
      </c>
      <c r="F2898" s="20" t="s">
        <v>2311</v>
      </c>
      <c r="G2898" s="20" t="s">
        <v>1559</v>
      </c>
    </row>
    <row r="2899" ht="14.25" spans="1:7">
      <c r="A2899" s="22">
        <v>5.65363908473838e-182</v>
      </c>
      <c r="B2899" s="20">
        <v>0.482387919776789</v>
      </c>
      <c r="C2899" s="20">
        <v>0.511</v>
      </c>
      <c r="D2899" s="20">
        <v>0.365</v>
      </c>
      <c r="E2899" s="22">
        <v>1.74720062274755e-177</v>
      </c>
      <c r="F2899" s="20" t="s">
        <v>2311</v>
      </c>
      <c r="G2899" s="20" t="s">
        <v>2737</v>
      </c>
    </row>
    <row r="2900" ht="14.25" spans="1:7">
      <c r="A2900" s="22">
        <v>2.72623169054039e-180</v>
      </c>
      <c r="B2900" s="20">
        <v>0.321112411410907</v>
      </c>
      <c r="C2900" s="20">
        <v>0.418</v>
      </c>
      <c r="D2900" s="20">
        <v>0.259</v>
      </c>
      <c r="E2900" s="22">
        <v>8.42514641644601e-176</v>
      </c>
      <c r="F2900" s="20" t="s">
        <v>2311</v>
      </c>
      <c r="G2900" s="20" t="s">
        <v>2738</v>
      </c>
    </row>
    <row r="2901" ht="14.25" spans="1:7">
      <c r="A2901" s="22">
        <v>8.81912447183867e-180</v>
      </c>
      <c r="B2901" s="20">
        <v>0.567298025905261</v>
      </c>
      <c r="C2901" s="20">
        <v>0.686</v>
      </c>
      <c r="D2901" s="20">
        <v>0.647</v>
      </c>
      <c r="E2901" s="22">
        <v>2.72546222677702e-175</v>
      </c>
      <c r="F2901" s="20" t="s">
        <v>2311</v>
      </c>
      <c r="G2901" s="20" t="s">
        <v>736</v>
      </c>
    </row>
    <row r="2902" ht="14.25" spans="1:7">
      <c r="A2902" s="22">
        <v>9.62087920787707e-180</v>
      </c>
      <c r="B2902" s="20">
        <v>0.504620368114586</v>
      </c>
      <c r="C2902" s="20">
        <v>0.634</v>
      </c>
      <c r="D2902" s="20">
        <v>0.596</v>
      </c>
      <c r="E2902" s="22">
        <v>2.97323651040233e-175</v>
      </c>
      <c r="F2902" s="20" t="s">
        <v>2311</v>
      </c>
      <c r="G2902" s="20" t="s">
        <v>2739</v>
      </c>
    </row>
    <row r="2903" ht="14.25" spans="1:7">
      <c r="A2903" s="22">
        <v>7.97737654134887e-179</v>
      </c>
      <c r="B2903" s="20">
        <v>0.270993429557447</v>
      </c>
      <c r="C2903" s="20">
        <v>0.385</v>
      </c>
      <c r="D2903" s="20">
        <v>0.227</v>
      </c>
      <c r="E2903" s="22">
        <v>2.46532844633845e-174</v>
      </c>
      <c r="F2903" s="20" t="s">
        <v>2311</v>
      </c>
      <c r="G2903" s="20" t="s">
        <v>2740</v>
      </c>
    </row>
    <row r="2904" ht="14.25" spans="1:7">
      <c r="A2904" s="22">
        <v>1.3585202864954e-178</v>
      </c>
      <c r="B2904" s="20">
        <v>0.51474728995035</v>
      </c>
      <c r="C2904" s="20">
        <v>0.604</v>
      </c>
      <c r="D2904" s="20">
        <v>0.535</v>
      </c>
      <c r="E2904" s="22">
        <v>4.19837109338537e-174</v>
      </c>
      <c r="F2904" s="20" t="s">
        <v>2311</v>
      </c>
      <c r="G2904" s="20" t="s">
        <v>2741</v>
      </c>
    </row>
    <row r="2905" ht="14.25" spans="1:7">
      <c r="A2905" s="22">
        <v>1.0178931289487e-176</v>
      </c>
      <c r="B2905" s="20">
        <v>0.264235184704186</v>
      </c>
      <c r="C2905" s="20">
        <v>0.446</v>
      </c>
      <c r="D2905" s="20">
        <v>0.277</v>
      </c>
      <c r="E2905" s="22">
        <v>3.14569692570306e-172</v>
      </c>
      <c r="F2905" s="20" t="s">
        <v>2311</v>
      </c>
      <c r="G2905" s="20" t="s">
        <v>2742</v>
      </c>
    </row>
    <row r="2906" ht="14.25" spans="1:7">
      <c r="A2906" s="22">
        <v>1.26999865246858e-176</v>
      </c>
      <c r="B2906" s="20">
        <v>0.31977298614694</v>
      </c>
      <c r="C2906" s="20">
        <v>0.511</v>
      </c>
      <c r="D2906" s="20">
        <v>0.355</v>
      </c>
      <c r="E2906" s="22">
        <v>3.92480383558891e-172</v>
      </c>
      <c r="F2906" s="20" t="s">
        <v>2311</v>
      </c>
      <c r="G2906" s="20" t="s">
        <v>2743</v>
      </c>
    </row>
    <row r="2907" ht="14.25" spans="1:7">
      <c r="A2907" s="22">
        <v>1.14083187052438e-174</v>
      </c>
      <c r="B2907" s="20">
        <v>0.313205426424796</v>
      </c>
      <c r="C2907" s="20">
        <v>0.439</v>
      </c>
      <c r="D2907" s="20">
        <v>0.276</v>
      </c>
      <c r="E2907" s="22">
        <v>3.52562681266853e-170</v>
      </c>
      <c r="F2907" s="20" t="s">
        <v>2311</v>
      </c>
      <c r="G2907" s="20" t="s">
        <v>1198</v>
      </c>
    </row>
    <row r="2908" ht="14.25" spans="1:7">
      <c r="A2908" s="22">
        <v>1.3626742202179e-174</v>
      </c>
      <c r="B2908" s="20">
        <v>0.437311132291137</v>
      </c>
      <c r="C2908" s="20">
        <v>0.539</v>
      </c>
      <c r="D2908" s="20">
        <v>0.424</v>
      </c>
      <c r="E2908" s="22">
        <v>4.2112084101614e-170</v>
      </c>
      <c r="F2908" s="20" t="s">
        <v>2311</v>
      </c>
      <c r="G2908" s="20" t="s">
        <v>2744</v>
      </c>
    </row>
    <row r="2909" ht="14.25" spans="1:7">
      <c r="A2909" s="22">
        <v>3.42474342750623e-174</v>
      </c>
      <c r="B2909" s="20">
        <v>0.376653407887002</v>
      </c>
      <c r="C2909" s="20">
        <v>0.813</v>
      </c>
      <c r="D2909" s="20">
        <v>0.829</v>
      </c>
      <c r="E2909" s="22">
        <v>1.05838270883653e-169</v>
      </c>
      <c r="F2909" s="20" t="s">
        <v>2311</v>
      </c>
      <c r="G2909" s="20" t="s">
        <v>1739</v>
      </c>
    </row>
    <row r="2910" ht="14.25" spans="1:7">
      <c r="A2910" s="22">
        <v>1.34841688787148e-173</v>
      </c>
      <c r="B2910" s="20">
        <v>0.251352398039998</v>
      </c>
      <c r="C2910" s="20">
        <v>0.364</v>
      </c>
      <c r="D2910" s="20">
        <v>0.209</v>
      </c>
      <c r="E2910" s="22">
        <v>4.16714755027803e-169</v>
      </c>
      <c r="F2910" s="20" t="s">
        <v>2311</v>
      </c>
      <c r="G2910" s="20" t="s">
        <v>2745</v>
      </c>
    </row>
    <row r="2911" ht="14.25" spans="1:7">
      <c r="A2911" s="22">
        <v>1.40755449746187e-173</v>
      </c>
      <c r="B2911" s="20">
        <v>0.426602169070894</v>
      </c>
      <c r="C2911" s="20">
        <v>0.55</v>
      </c>
      <c r="D2911" s="20">
        <v>0.406</v>
      </c>
      <c r="E2911" s="22">
        <v>4.34990641895617e-169</v>
      </c>
      <c r="F2911" s="20" t="s">
        <v>2311</v>
      </c>
      <c r="G2911" s="20" t="s">
        <v>2085</v>
      </c>
    </row>
    <row r="2912" ht="14.25" spans="1:7">
      <c r="A2912" s="22">
        <v>1.65327648185668e-173</v>
      </c>
      <c r="B2912" s="20">
        <v>0.321256922321127</v>
      </c>
      <c r="C2912" s="20">
        <v>0.394</v>
      </c>
      <c r="D2912" s="20">
        <v>0.237</v>
      </c>
      <c r="E2912" s="22">
        <v>5.1092856395299e-169</v>
      </c>
      <c r="F2912" s="20" t="s">
        <v>2311</v>
      </c>
      <c r="G2912" s="20" t="s">
        <v>2746</v>
      </c>
    </row>
    <row r="2913" ht="14.25" spans="1:7">
      <c r="A2913" s="22">
        <v>1.03578426621416e-172</v>
      </c>
      <c r="B2913" s="20">
        <v>0.429216400856815</v>
      </c>
      <c r="C2913" s="20">
        <v>0.715</v>
      </c>
      <c r="D2913" s="20">
        <v>0.681</v>
      </c>
      <c r="E2913" s="22">
        <v>3.20098769630824e-168</v>
      </c>
      <c r="F2913" s="20" t="s">
        <v>2311</v>
      </c>
      <c r="G2913" s="20" t="s">
        <v>1648</v>
      </c>
    </row>
    <row r="2914" ht="14.25" spans="1:7">
      <c r="A2914" s="22">
        <v>1.85313028327818e-171</v>
      </c>
      <c r="B2914" s="20">
        <v>0.307511417407988</v>
      </c>
      <c r="C2914" s="20">
        <v>0.378</v>
      </c>
      <c r="D2914" s="20">
        <v>0.227</v>
      </c>
      <c r="E2914" s="22">
        <v>5.72691382744289e-167</v>
      </c>
      <c r="F2914" s="20" t="s">
        <v>2311</v>
      </c>
      <c r="G2914" s="20" t="s">
        <v>2747</v>
      </c>
    </row>
    <row r="2915" ht="14.25" spans="1:7">
      <c r="A2915" s="22">
        <v>1.39970816056505e-168</v>
      </c>
      <c r="B2915" s="20">
        <v>0.430682340205601</v>
      </c>
      <c r="C2915" s="20">
        <v>0.745</v>
      </c>
      <c r="D2915" s="20">
        <v>0.765</v>
      </c>
      <c r="E2915" s="22">
        <v>4.32565809941023e-164</v>
      </c>
      <c r="F2915" s="20" t="s">
        <v>2311</v>
      </c>
      <c r="G2915" s="20" t="s">
        <v>2748</v>
      </c>
    </row>
    <row r="2916" ht="14.25" spans="1:7">
      <c r="A2916" s="22">
        <v>1.81329025953782e-168</v>
      </c>
      <c r="B2916" s="20">
        <v>0.287270550989248</v>
      </c>
      <c r="C2916" s="20">
        <v>0.452</v>
      </c>
      <c r="D2916" s="20">
        <v>0.286</v>
      </c>
      <c r="E2916" s="22">
        <v>5.60379221807569e-164</v>
      </c>
      <c r="F2916" s="20" t="s">
        <v>2311</v>
      </c>
      <c r="G2916" s="20" t="s">
        <v>2749</v>
      </c>
    </row>
    <row r="2917" ht="14.25" spans="1:7">
      <c r="A2917" s="22">
        <v>2.82831794481725e-167</v>
      </c>
      <c r="B2917" s="20">
        <v>0.319804919062751</v>
      </c>
      <c r="C2917" s="20">
        <v>0.486</v>
      </c>
      <c r="D2917" s="20">
        <v>0.328</v>
      </c>
      <c r="E2917" s="22">
        <v>8.74063377666322e-163</v>
      </c>
      <c r="F2917" s="20" t="s">
        <v>2311</v>
      </c>
      <c r="G2917" s="20" t="s">
        <v>2750</v>
      </c>
    </row>
    <row r="2918" ht="14.25" spans="1:7">
      <c r="A2918" s="22">
        <v>6.26116443229736e-167</v>
      </c>
      <c r="B2918" s="20">
        <v>0.476494894825867</v>
      </c>
      <c r="C2918" s="20">
        <v>0.584</v>
      </c>
      <c r="D2918" s="20">
        <v>0.47</v>
      </c>
      <c r="E2918" s="22">
        <v>1.93495025615718e-162</v>
      </c>
      <c r="F2918" s="20" t="s">
        <v>2311</v>
      </c>
      <c r="G2918" s="20" t="s">
        <v>2751</v>
      </c>
    </row>
    <row r="2919" ht="14.25" spans="1:7">
      <c r="A2919" s="22">
        <v>9.41194449977789e-166</v>
      </c>
      <c r="B2919" s="20">
        <v>0.341718477734742</v>
      </c>
      <c r="C2919" s="20">
        <v>0.395</v>
      </c>
      <c r="D2919" s="20">
        <v>0.243</v>
      </c>
      <c r="E2919" s="22">
        <v>2.90866732821136e-161</v>
      </c>
      <c r="F2919" s="20" t="s">
        <v>2311</v>
      </c>
      <c r="G2919" s="20" t="s">
        <v>333</v>
      </c>
    </row>
    <row r="2920" ht="14.25" spans="1:7">
      <c r="A2920" s="22">
        <v>1.668527038064e-163</v>
      </c>
      <c r="B2920" s="20">
        <v>0.287848311117178</v>
      </c>
      <c r="C2920" s="20">
        <v>0.38</v>
      </c>
      <c r="D2920" s="20">
        <v>0.23</v>
      </c>
      <c r="E2920" s="22">
        <v>5.15641595843299e-159</v>
      </c>
      <c r="F2920" s="20" t="s">
        <v>2311</v>
      </c>
      <c r="G2920" s="20" t="s">
        <v>2752</v>
      </c>
    </row>
    <row r="2921" ht="14.25" spans="1:7">
      <c r="A2921" s="22">
        <v>5.02044360266869e-163</v>
      </c>
      <c r="B2921" s="20">
        <v>0.489055554556227</v>
      </c>
      <c r="C2921" s="20">
        <v>0.573</v>
      </c>
      <c r="D2921" s="20">
        <v>0.482</v>
      </c>
      <c r="E2921" s="22">
        <v>1.55151789096873e-158</v>
      </c>
      <c r="F2921" s="20" t="s">
        <v>2311</v>
      </c>
      <c r="G2921" s="20" t="s">
        <v>2753</v>
      </c>
    </row>
    <row r="2922" ht="14.25" spans="1:7">
      <c r="A2922" s="22">
        <v>2.32114485573065e-161</v>
      </c>
      <c r="B2922" s="20">
        <v>0.520549788172265</v>
      </c>
      <c r="C2922" s="20">
        <v>0.678</v>
      </c>
      <c r="D2922" s="20">
        <v>0.675</v>
      </c>
      <c r="E2922" s="22">
        <v>7.17326606214999e-157</v>
      </c>
      <c r="F2922" s="20" t="s">
        <v>2311</v>
      </c>
      <c r="G2922" s="20" t="s">
        <v>2754</v>
      </c>
    </row>
    <row r="2923" ht="14.25" spans="1:7">
      <c r="A2923" s="22">
        <v>1.39074851731045e-160</v>
      </c>
      <c r="B2923" s="20">
        <v>0.294779742269535</v>
      </c>
      <c r="C2923" s="20">
        <v>0.498</v>
      </c>
      <c r="D2923" s="20">
        <v>0.337</v>
      </c>
      <c r="E2923" s="22">
        <v>4.29796921789622e-156</v>
      </c>
      <c r="F2923" s="20" t="s">
        <v>2311</v>
      </c>
      <c r="G2923" s="20" t="s">
        <v>2755</v>
      </c>
    </row>
    <row r="2924" ht="14.25" spans="1:7">
      <c r="A2924" s="22">
        <v>1.7174144523959e-160</v>
      </c>
      <c r="B2924" s="20">
        <v>0.341395246861911</v>
      </c>
      <c r="C2924" s="20">
        <v>0.419</v>
      </c>
      <c r="D2924" s="20">
        <v>0.277</v>
      </c>
      <c r="E2924" s="22">
        <v>5.30749762368429e-156</v>
      </c>
      <c r="F2924" s="20" t="s">
        <v>2311</v>
      </c>
      <c r="G2924" s="20" t="s">
        <v>2756</v>
      </c>
    </row>
    <row r="2925" ht="14.25" spans="1:7">
      <c r="A2925" s="22">
        <v>4.4903653024615e-160</v>
      </c>
      <c r="B2925" s="20">
        <v>0.34438095099603</v>
      </c>
      <c r="C2925" s="20">
        <v>0.516</v>
      </c>
      <c r="D2925" s="20">
        <v>0.378</v>
      </c>
      <c r="E2925" s="22">
        <v>1.3877024930727e-155</v>
      </c>
      <c r="F2925" s="20" t="s">
        <v>2311</v>
      </c>
      <c r="G2925" s="20" t="s">
        <v>2757</v>
      </c>
    </row>
    <row r="2926" ht="14.25" spans="1:7">
      <c r="A2926" s="22">
        <v>2.84360004223029e-158</v>
      </c>
      <c r="B2926" s="20">
        <v>0.434694888762024</v>
      </c>
      <c r="C2926" s="20">
        <v>0.626</v>
      </c>
      <c r="D2926" s="20">
        <v>0.516</v>
      </c>
      <c r="E2926" s="22">
        <v>8.7878615705085e-154</v>
      </c>
      <c r="F2926" s="20" t="s">
        <v>2311</v>
      </c>
      <c r="G2926" s="20" t="s">
        <v>2758</v>
      </c>
    </row>
    <row r="2927" ht="14.25" spans="1:7">
      <c r="A2927" s="22">
        <v>4.23544880350549e-158</v>
      </c>
      <c r="B2927" s="20">
        <v>0.25106792956765</v>
      </c>
      <c r="C2927" s="20">
        <v>0.981</v>
      </c>
      <c r="D2927" s="20">
        <v>0.96</v>
      </c>
      <c r="E2927" s="22">
        <v>1.30892309823534e-153</v>
      </c>
      <c r="F2927" s="20" t="s">
        <v>2311</v>
      </c>
      <c r="G2927" s="20" t="s">
        <v>1101</v>
      </c>
    </row>
    <row r="2928" ht="14.25" spans="1:7">
      <c r="A2928" s="22">
        <v>5.95535533957999e-156</v>
      </c>
      <c r="B2928" s="20">
        <v>0.439563500642978</v>
      </c>
      <c r="C2928" s="20">
        <v>0.551</v>
      </c>
      <c r="D2928" s="20">
        <v>0.431</v>
      </c>
      <c r="E2928" s="22">
        <v>1.8404430141438e-151</v>
      </c>
      <c r="F2928" s="20" t="s">
        <v>2311</v>
      </c>
      <c r="G2928" s="20" t="s">
        <v>2759</v>
      </c>
    </row>
    <row r="2929" ht="14.25" spans="1:7">
      <c r="A2929" s="22">
        <v>2.42349182703514e-155</v>
      </c>
      <c r="B2929" s="20">
        <v>0.383775242281996</v>
      </c>
      <c r="C2929" s="20">
        <v>0.607</v>
      </c>
      <c r="D2929" s="20">
        <v>0.524</v>
      </c>
      <c r="E2929" s="22">
        <v>7.4895591422694e-151</v>
      </c>
      <c r="F2929" s="20" t="s">
        <v>2311</v>
      </c>
      <c r="G2929" s="20" t="s">
        <v>2760</v>
      </c>
    </row>
    <row r="2930" ht="14.25" spans="1:7">
      <c r="A2930" s="22">
        <v>2.88924395789345e-154</v>
      </c>
      <c r="B2930" s="20">
        <v>0.434851027829582</v>
      </c>
      <c r="C2930" s="20">
        <v>0.56</v>
      </c>
      <c r="D2930" s="20">
        <v>0.449</v>
      </c>
      <c r="E2930" s="22">
        <v>8.92891952747391e-150</v>
      </c>
      <c r="F2930" s="20" t="s">
        <v>2311</v>
      </c>
      <c r="G2930" s="20" t="s">
        <v>2761</v>
      </c>
    </row>
    <row r="2931" ht="14.25" spans="1:7">
      <c r="A2931" s="22">
        <v>9.32049279276016e-153</v>
      </c>
      <c r="B2931" s="20">
        <v>0.390145901557158</v>
      </c>
      <c r="C2931" s="20">
        <v>0.641</v>
      </c>
      <c r="D2931" s="20">
        <v>0.5</v>
      </c>
      <c r="E2931" s="22">
        <v>2.8804050926746e-148</v>
      </c>
      <c r="F2931" s="20" t="s">
        <v>2311</v>
      </c>
      <c r="G2931" s="20" t="s">
        <v>1720</v>
      </c>
    </row>
    <row r="2932" ht="14.25" spans="1:7">
      <c r="A2932" s="22">
        <v>1.02294359105568e-152</v>
      </c>
      <c r="B2932" s="20">
        <v>0.492486481497244</v>
      </c>
      <c r="C2932" s="20">
        <v>0.564</v>
      </c>
      <c r="D2932" s="20">
        <v>0.477</v>
      </c>
      <c r="E2932" s="22">
        <v>3.16130487379847e-148</v>
      </c>
      <c r="F2932" s="20" t="s">
        <v>2311</v>
      </c>
      <c r="G2932" s="20" t="s">
        <v>2762</v>
      </c>
    </row>
    <row r="2933" ht="14.25" spans="1:7">
      <c r="A2933" s="22">
        <v>1.23553164739775e-151</v>
      </c>
      <c r="B2933" s="20">
        <v>0.273151119029601</v>
      </c>
      <c r="C2933" s="20">
        <v>0.384</v>
      </c>
      <c r="D2933" s="20">
        <v>0.237</v>
      </c>
      <c r="E2933" s="22">
        <v>3.81828700311801e-147</v>
      </c>
      <c r="F2933" s="20" t="s">
        <v>2311</v>
      </c>
      <c r="G2933" s="20" t="s">
        <v>2763</v>
      </c>
    </row>
    <row r="2934" ht="14.25" spans="1:7">
      <c r="A2934" s="22">
        <v>3.34798230260809e-150</v>
      </c>
      <c r="B2934" s="20">
        <v>0.456746823997591</v>
      </c>
      <c r="C2934" s="20">
        <v>0.657</v>
      </c>
      <c r="D2934" s="20">
        <v>0.633</v>
      </c>
      <c r="E2934" s="22">
        <v>1.034660450798e-145</v>
      </c>
      <c r="F2934" s="20" t="s">
        <v>2311</v>
      </c>
      <c r="G2934" s="20" t="s">
        <v>2764</v>
      </c>
    </row>
    <row r="2935" ht="14.25" spans="1:7">
      <c r="A2935" s="22">
        <v>1.99919289254728e-149</v>
      </c>
      <c r="B2935" s="20">
        <v>0.416077264114263</v>
      </c>
      <c r="C2935" s="20">
        <v>0.549</v>
      </c>
      <c r="D2935" s="20">
        <v>0.434</v>
      </c>
      <c r="E2935" s="22">
        <v>6.1783057151281e-145</v>
      </c>
      <c r="F2935" s="20" t="s">
        <v>2311</v>
      </c>
      <c r="G2935" s="20" t="s">
        <v>2101</v>
      </c>
    </row>
    <row r="2936" ht="14.25" spans="1:7">
      <c r="A2936" s="22">
        <v>5.71742157796155e-148</v>
      </c>
      <c r="B2936" s="20">
        <v>0.265770941646561</v>
      </c>
      <c r="C2936" s="20">
        <v>0.455</v>
      </c>
      <c r="D2936" s="20">
        <v>0.299</v>
      </c>
      <c r="E2936" s="22">
        <v>1.76691196445324e-143</v>
      </c>
      <c r="F2936" s="20" t="s">
        <v>2311</v>
      </c>
      <c r="G2936" s="20" t="s">
        <v>2765</v>
      </c>
    </row>
    <row r="2937" ht="14.25" spans="1:7">
      <c r="A2937" s="22">
        <v>7.12459011963315e-148</v>
      </c>
      <c r="B2937" s="20">
        <v>0.464885851780583</v>
      </c>
      <c r="C2937" s="20">
        <v>0.586</v>
      </c>
      <c r="D2937" s="20">
        <v>0.493</v>
      </c>
      <c r="E2937" s="22">
        <v>2.20178333057143e-143</v>
      </c>
      <c r="F2937" s="20" t="s">
        <v>2311</v>
      </c>
      <c r="G2937" s="20" t="s">
        <v>2766</v>
      </c>
    </row>
    <row r="2938" ht="14.25" spans="1:7">
      <c r="A2938" s="22">
        <v>2.56768598716086e-147</v>
      </c>
      <c r="B2938" s="20">
        <v>0.457898756832228</v>
      </c>
      <c r="C2938" s="20">
        <v>0.608</v>
      </c>
      <c r="D2938" s="20">
        <v>0.536</v>
      </c>
      <c r="E2938" s="22">
        <v>7.93517677472192e-143</v>
      </c>
      <c r="F2938" s="20" t="s">
        <v>2311</v>
      </c>
      <c r="G2938" s="20" t="s">
        <v>2767</v>
      </c>
    </row>
    <row r="2939" ht="14.25" spans="1:7">
      <c r="A2939" s="22">
        <v>3.26351616780289e-147</v>
      </c>
      <c r="B2939" s="20">
        <v>0.301759130926619</v>
      </c>
      <c r="C2939" s="20">
        <v>0.445</v>
      </c>
      <c r="D2939" s="20">
        <v>0.299</v>
      </c>
      <c r="E2939" s="22">
        <v>1.0085570364978e-142</v>
      </c>
      <c r="F2939" s="20" t="s">
        <v>2311</v>
      </c>
      <c r="G2939" s="20" t="s">
        <v>2768</v>
      </c>
    </row>
    <row r="2940" ht="14.25" spans="1:7">
      <c r="A2940" s="22">
        <v>3.75423012422528e-143</v>
      </c>
      <c r="B2940" s="20">
        <v>0.260718208795233</v>
      </c>
      <c r="C2940" s="20">
        <v>0.393</v>
      </c>
      <c r="D2940" s="20">
        <v>0.246</v>
      </c>
      <c r="E2940" s="22">
        <v>1.16020727759058e-138</v>
      </c>
      <c r="F2940" s="20" t="s">
        <v>2311</v>
      </c>
      <c r="G2940" s="20" t="s">
        <v>2769</v>
      </c>
    </row>
    <row r="2941" ht="14.25" spans="1:7">
      <c r="A2941" s="22">
        <v>9.85218995661467e-143</v>
      </c>
      <c r="B2941" s="20">
        <v>0.402697777054262</v>
      </c>
      <c r="C2941" s="20">
        <v>0.749</v>
      </c>
      <c r="D2941" s="20">
        <v>0.782</v>
      </c>
      <c r="E2941" s="22">
        <v>3.0447207841922e-138</v>
      </c>
      <c r="F2941" s="20" t="s">
        <v>2311</v>
      </c>
      <c r="G2941" s="20" t="s">
        <v>2770</v>
      </c>
    </row>
    <row r="2942" ht="14.25" spans="1:7">
      <c r="A2942" s="22">
        <v>1.81917355976642e-142</v>
      </c>
      <c r="B2942" s="20">
        <v>0.283596039421997</v>
      </c>
      <c r="C2942" s="20">
        <v>0.443</v>
      </c>
      <c r="D2942" s="20">
        <v>0.296</v>
      </c>
      <c r="E2942" s="22">
        <v>5.62197396910216e-138</v>
      </c>
      <c r="F2942" s="20" t="s">
        <v>2311</v>
      </c>
      <c r="G2942" s="20" t="s">
        <v>2771</v>
      </c>
    </row>
    <row r="2943" ht="14.25" spans="1:7">
      <c r="A2943" s="22">
        <v>3.76631798425377e-141</v>
      </c>
      <c r="B2943" s="20">
        <v>0.392199830037433</v>
      </c>
      <c r="C2943" s="20">
        <v>0.591</v>
      </c>
      <c r="D2943" s="20">
        <v>0.496</v>
      </c>
      <c r="E2943" s="22">
        <v>1.16394290985379e-136</v>
      </c>
      <c r="F2943" s="20" t="s">
        <v>2311</v>
      </c>
      <c r="G2943" s="20" t="s">
        <v>2047</v>
      </c>
    </row>
    <row r="2944" ht="14.25" spans="1:7">
      <c r="A2944" s="22">
        <v>6.86557036405209e-140</v>
      </c>
      <c r="B2944" s="20">
        <v>0.393480026550367</v>
      </c>
      <c r="C2944" s="20">
        <v>0.51</v>
      </c>
      <c r="D2944" s="20">
        <v>0.391</v>
      </c>
      <c r="E2944" s="22">
        <v>2.12173586530666e-135</v>
      </c>
      <c r="F2944" s="20" t="s">
        <v>2311</v>
      </c>
      <c r="G2944" s="20" t="s">
        <v>2772</v>
      </c>
    </row>
    <row r="2945" ht="14.25" spans="1:7">
      <c r="A2945" s="22">
        <v>3.76793787274459e-139</v>
      </c>
      <c r="B2945" s="20">
        <v>0.304315948964946</v>
      </c>
      <c r="C2945" s="20">
        <v>0.465</v>
      </c>
      <c r="D2945" s="20">
        <v>0.323</v>
      </c>
      <c r="E2945" s="22">
        <v>1.16444352019299e-134</v>
      </c>
      <c r="F2945" s="20" t="s">
        <v>2311</v>
      </c>
      <c r="G2945" s="20" t="s">
        <v>2773</v>
      </c>
    </row>
    <row r="2946" ht="14.25" spans="1:7">
      <c r="A2946" s="22">
        <v>8.62869671959207e-139</v>
      </c>
      <c r="B2946" s="20">
        <v>0.301584424938932</v>
      </c>
      <c r="C2946" s="20">
        <v>0.446</v>
      </c>
      <c r="D2946" s="20">
        <v>0.299</v>
      </c>
      <c r="E2946" s="22">
        <v>2.66661243422273e-134</v>
      </c>
      <c r="F2946" s="20" t="s">
        <v>2311</v>
      </c>
      <c r="G2946" s="20" t="s">
        <v>2774</v>
      </c>
    </row>
    <row r="2947" ht="14.25" spans="1:7">
      <c r="A2947" s="22">
        <v>1.29544500038801e-138</v>
      </c>
      <c r="B2947" s="20">
        <v>0.307224698648351</v>
      </c>
      <c r="C2947" s="20">
        <v>0.506</v>
      </c>
      <c r="D2947" s="20">
        <v>0.362</v>
      </c>
      <c r="E2947" s="22">
        <v>4.00344322919911e-134</v>
      </c>
      <c r="F2947" s="20" t="s">
        <v>2311</v>
      </c>
      <c r="G2947" s="20" t="s">
        <v>1120</v>
      </c>
    </row>
    <row r="2948" ht="14.25" spans="1:7">
      <c r="A2948" s="22">
        <v>9.75146302152521e-138</v>
      </c>
      <c r="B2948" s="20">
        <v>0.276082266705756</v>
      </c>
      <c r="C2948" s="20">
        <v>0.479</v>
      </c>
      <c r="D2948" s="20">
        <v>0.331</v>
      </c>
      <c r="E2948" s="22">
        <v>3.01359213217215e-133</v>
      </c>
      <c r="F2948" s="20" t="s">
        <v>2311</v>
      </c>
      <c r="G2948" s="20" t="s">
        <v>2775</v>
      </c>
    </row>
    <row r="2949" ht="14.25" spans="1:7">
      <c r="A2949" s="22">
        <v>1.07791134654046e-136</v>
      </c>
      <c r="B2949" s="20">
        <v>0.277951900111147</v>
      </c>
      <c r="C2949" s="20">
        <v>0.459</v>
      </c>
      <c r="D2949" s="20">
        <v>0.294</v>
      </c>
      <c r="E2949" s="22">
        <v>3.33117722534864e-132</v>
      </c>
      <c r="F2949" s="20" t="s">
        <v>2311</v>
      </c>
      <c r="G2949" s="20" t="s">
        <v>978</v>
      </c>
    </row>
    <row r="2950" ht="14.25" spans="1:7">
      <c r="A2950" s="22">
        <v>2.61124432544726e-136</v>
      </c>
      <c r="B2950" s="20">
        <v>0.560531461241883</v>
      </c>
      <c r="C2950" s="20">
        <v>0.67</v>
      </c>
      <c r="D2950" s="20">
        <v>0.631</v>
      </c>
      <c r="E2950" s="22">
        <v>8.06978946336221e-132</v>
      </c>
      <c r="F2950" s="20" t="s">
        <v>2311</v>
      </c>
      <c r="G2950" s="20" t="s">
        <v>1182</v>
      </c>
    </row>
    <row r="2951" ht="14.25" spans="1:7">
      <c r="A2951" s="22">
        <v>3.59995409141917e-136</v>
      </c>
      <c r="B2951" s="20">
        <v>0.483896033461122</v>
      </c>
      <c r="C2951" s="20">
        <v>0.623</v>
      </c>
      <c r="D2951" s="20">
        <v>0.557</v>
      </c>
      <c r="E2951" s="22">
        <v>1.11252981241218e-131</v>
      </c>
      <c r="F2951" s="20" t="s">
        <v>2311</v>
      </c>
      <c r="G2951" s="20" t="s">
        <v>2776</v>
      </c>
    </row>
    <row r="2952" ht="14.25" spans="1:7">
      <c r="A2952" s="22">
        <v>4.9438115223099e-136</v>
      </c>
      <c r="B2952" s="20">
        <v>0.307621548121815</v>
      </c>
      <c r="C2952" s="20">
        <v>0.518</v>
      </c>
      <c r="D2952" s="20">
        <v>0.39</v>
      </c>
      <c r="E2952" s="22">
        <v>1.52783551285465e-131</v>
      </c>
      <c r="F2952" s="20" t="s">
        <v>2311</v>
      </c>
      <c r="G2952" s="20" t="s">
        <v>774</v>
      </c>
    </row>
    <row r="2953" ht="14.25" spans="1:7">
      <c r="A2953" s="22">
        <v>4.35211758617867e-135</v>
      </c>
      <c r="B2953" s="20">
        <v>0.26898294879194</v>
      </c>
      <c r="C2953" s="20">
        <v>0.926</v>
      </c>
      <c r="D2953" s="20">
        <v>0.916</v>
      </c>
      <c r="E2953" s="22">
        <v>1.34497841883266e-130</v>
      </c>
      <c r="F2953" s="20" t="s">
        <v>2311</v>
      </c>
      <c r="G2953" s="20" t="s">
        <v>1086</v>
      </c>
    </row>
    <row r="2954" ht="14.25" spans="1:7">
      <c r="A2954" s="22">
        <v>8.30548963576643e-135</v>
      </c>
      <c r="B2954" s="20">
        <v>0.44831649819224</v>
      </c>
      <c r="C2954" s="20">
        <v>0.66</v>
      </c>
      <c r="D2954" s="20">
        <v>0.649</v>
      </c>
      <c r="E2954" s="22">
        <v>2.56672851703726e-130</v>
      </c>
      <c r="F2954" s="20" t="s">
        <v>2311</v>
      </c>
      <c r="G2954" s="20" t="s">
        <v>2777</v>
      </c>
    </row>
    <row r="2955" ht="14.25" spans="1:7">
      <c r="A2955" s="22">
        <v>1.04658062273484e-134</v>
      </c>
      <c r="B2955" s="20">
        <v>0.357487460179725</v>
      </c>
      <c r="C2955" s="20">
        <v>0.784</v>
      </c>
      <c r="D2955" s="20">
        <v>0.775</v>
      </c>
      <c r="E2955" s="22">
        <v>3.23435275649974e-130</v>
      </c>
      <c r="F2955" s="20" t="s">
        <v>2311</v>
      </c>
      <c r="G2955" s="20" t="s">
        <v>1829</v>
      </c>
    </row>
    <row r="2956" ht="14.25" spans="1:7">
      <c r="A2956" s="22">
        <v>1.17798391704633e-134</v>
      </c>
      <c r="B2956" s="20">
        <v>0.338111314845855</v>
      </c>
      <c r="C2956" s="20">
        <v>0.498</v>
      </c>
      <c r="D2956" s="20">
        <v>0.368</v>
      </c>
      <c r="E2956" s="22">
        <v>3.64044149723996e-130</v>
      </c>
      <c r="F2956" s="20" t="s">
        <v>2311</v>
      </c>
      <c r="G2956" s="20" t="s">
        <v>2778</v>
      </c>
    </row>
    <row r="2957" ht="14.25" spans="1:7">
      <c r="A2957" s="22">
        <v>2.82376035237761e-134</v>
      </c>
      <c r="B2957" s="20">
        <v>0.389104345602197</v>
      </c>
      <c r="C2957" s="20">
        <v>0.566</v>
      </c>
      <c r="D2957" s="20">
        <v>0.471</v>
      </c>
      <c r="E2957" s="22">
        <v>8.72654899298777e-130</v>
      </c>
      <c r="F2957" s="20" t="s">
        <v>2311</v>
      </c>
      <c r="G2957" s="20" t="s">
        <v>2082</v>
      </c>
    </row>
    <row r="2958" ht="14.25" spans="1:7">
      <c r="A2958" s="22">
        <v>4.52557457139948e-133</v>
      </c>
      <c r="B2958" s="20">
        <v>0.408462076714465</v>
      </c>
      <c r="C2958" s="20">
        <v>0.565</v>
      </c>
      <c r="D2958" s="20">
        <v>0.481</v>
      </c>
      <c r="E2958" s="22">
        <v>1.3985835655453e-128</v>
      </c>
      <c r="F2958" s="20" t="s">
        <v>2311</v>
      </c>
      <c r="G2958" s="20" t="s">
        <v>1177</v>
      </c>
    </row>
    <row r="2959" ht="14.25" spans="1:7">
      <c r="A2959" s="22">
        <v>1.89864823162893e-132</v>
      </c>
      <c r="B2959" s="20">
        <v>0.483955462532779</v>
      </c>
      <c r="C2959" s="20">
        <v>0.592</v>
      </c>
      <c r="D2959" s="20">
        <v>0.518</v>
      </c>
      <c r="E2959" s="22">
        <v>5.86758249502606e-128</v>
      </c>
      <c r="F2959" s="20" t="s">
        <v>2311</v>
      </c>
      <c r="G2959" s="20" t="s">
        <v>2779</v>
      </c>
    </row>
    <row r="2960" ht="14.25" spans="1:7">
      <c r="A2960" s="22">
        <v>1.31164392236706e-131</v>
      </c>
      <c r="B2960" s="20">
        <v>0.319943328836185</v>
      </c>
      <c r="C2960" s="20">
        <v>0.612</v>
      </c>
      <c r="D2960" s="20">
        <v>0.509</v>
      </c>
      <c r="E2960" s="22">
        <v>4.05350437768316e-127</v>
      </c>
      <c r="F2960" s="20" t="s">
        <v>2311</v>
      </c>
      <c r="G2960" s="20" t="s">
        <v>2780</v>
      </c>
    </row>
    <row r="2961" ht="14.25" spans="1:7">
      <c r="A2961" s="22">
        <v>6.34238980407477e-131</v>
      </c>
      <c r="B2961" s="20">
        <v>0.477055301130522</v>
      </c>
      <c r="C2961" s="20">
        <v>0.669</v>
      </c>
      <c r="D2961" s="20">
        <v>0.683</v>
      </c>
      <c r="E2961" s="22">
        <v>1.96005214505127e-126</v>
      </c>
      <c r="F2961" s="20" t="s">
        <v>2311</v>
      </c>
      <c r="G2961" s="20" t="s">
        <v>2781</v>
      </c>
    </row>
    <row r="2962" ht="14.25" spans="1:7">
      <c r="A2962" s="22">
        <v>7.90006803193814e-131</v>
      </c>
      <c r="B2962" s="20">
        <v>0.270616788313413</v>
      </c>
      <c r="C2962" s="20">
        <v>0.43</v>
      </c>
      <c r="D2962" s="20">
        <v>0.289</v>
      </c>
      <c r="E2962" s="22">
        <v>2.44143702459016e-126</v>
      </c>
      <c r="F2962" s="20" t="s">
        <v>2311</v>
      </c>
      <c r="G2962" s="20" t="s">
        <v>2782</v>
      </c>
    </row>
    <row r="2963" ht="14.25" spans="1:7">
      <c r="A2963" s="22">
        <v>4.76016773547232e-130</v>
      </c>
      <c r="B2963" s="20">
        <v>0.276953803697514</v>
      </c>
      <c r="C2963" s="20">
        <v>0.417</v>
      </c>
      <c r="D2963" s="20">
        <v>0.276</v>
      </c>
      <c r="E2963" s="22">
        <v>1.47108223697037e-125</v>
      </c>
      <c r="F2963" s="20" t="s">
        <v>2311</v>
      </c>
      <c r="G2963" s="20" t="s">
        <v>2783</v>
      </c>
    </row>
    <row r="2964" ht="14.25" spans="1:7">
      <c r="A2964" s="22">
        <v>1.05690801019413e-129</v>
      </c>
      <c r="B2964" s="20">
        <v>0.368835627082499</v>
      </c>
      <c r="C2964" s="20">
        <v>0.563</v>
      </c>
      <c r="D2964" s="20">
        <v>0.434</v>
      </c>
      <c r="E2964" s="22">
        <v>3.26626851470394e-125</v>
      </c>
      <c r="F2964" s="20" t="s">
        <v>2311</v>
      </c>
      <c r="G2964" s="20" t="s">
        <v>2784</v>
      </c>
    </row>
    <row r="2965" ht="14.25" spans="1:7">
      <c r="A2965" s="22">
        <v>3.45394231966251e-129</v>
      </c>
      <c r="B2965" s="20">
        <v>0.261840932317576</v>
      </c>
      <c r="C2965" s="20">
        <v>0.397</v>
      </c>
      <c r="D2965" s="20">
        <v>0.254</v>
      </c>
      <c r="E2965" s="22">
        <v>1.0674063344685e-124</v>
      </c>
      <c r="F2965" s="20" t="s">
        <v>2311</v>
      </c>
      <c r="G2965" s="20" t="s">
        <v>2785</v>
      </c>
    </row>
    <row r="2966" ht="14.25" spans="1:7">
      <c r="A2966" s="22">
        <v>1.48107457926811e-128</v>
      </c>
      <c r="B2966" s="20">
        <v>0.317425993993963</v>
      </c>
      <c r="C2966" s="20">
        <v>0.426</v>
      </c>
      <c r="D2966" s="20">
        <v>0.288</v>
      </c>
      <c r="E2966" s="22">
        <v>4.57711287977016e-124</v>
      </c>
      <c r="F2966" s="20" t="s">
        <v>2311</v>
      </c>
      <c r="G2966" s="20" t="s">
        <v>2786</v>
      </c>
    </row>
    <row r="2967" ht="14.25" spans="1:7">
      <c r="A2967" s="22">
        <v>2.33290531550099e-127</v>
      </c>
      <c r="B2967" s="20">
        <v>0.422220143185762</v>
      </c>
      <c r="C2967" s="20">
        <v>0.618</v>
      </c>
      <c r="D2967" s="20">
        <v>0.578</v>
      </c>
      <c r="E2967" s="22">
        <v>7.20961058702425e-123</v>
      </c>
      <c r="F2967" s="20" t="s">
        <v>2311</v>
      </c>
      <c r="G2967" s="20" t="s">
        <v>2787</v>
      </c>
    </row>
    <row r="2968" ht="14.25" spans="1:7">
      <c r="A2968" s="22">
        <v>7.19304054177837e-127</v>
      </c>
      <c r="B2968" s="20">
        <v>0.264803908777056</v>
      </c>
      <c r="C2968" s="20">
        <v>0.382</v>
      </c>
      <c r="D2968" s="20">
        <v>0.244</v>
      </c>
      <c r="E2968" s="22">
        <v>2.22293724903119e-122</v>
      </c>
      <c r="F2968" s="20" t="s">
        <v>2311</v>
      </c>
      <c r="G2968" s="20" t="s">
        <v>2788</v>
      </c>
    </row>
    <row r="2969" ht="14.25" spans="1:7">
      <c r="A2969" s="22">
        <v>1.24857325854928e-126</v>
      </c>
      <c r="B2969" s="20">
        <v>0.291438698388423</v>
      </c>
      <c r="C2969" s="20">
        <v>0.547</v>
      </c>
      <c r="D2969" s="20">
        <v>0.408</v>
      </c>
      <c r="E2969" s="22">
        <v>3.85859079822071e-122</v>
      </c>
      <c r="F2969" s="20" t="s">
        <v>2311</v>
      </c>
      <c r="G2969" s="20" t="s">
        <v>2152</v>
      </c>
    </row>
    <row r="2970" ht="14.25" spans="1:7">
      <c r="A2970" s="22">
        <v>1.82565936648819e-126</v>
      </c>
      <c r="B2970" s="20">
        <v>0.380610220171854</v>
      </c>
      <c r="C2970" s="20">
        <v>0.611</v>
      </c>
      <c r="D2970" s="20">
        <v>0.519</v>
      </c>
      <c r="E2970" s="22">
        <v>5.64201770619512e-122</v>
      </c>
      <c r="F2970" s="20" t="s">
        <v>2311</v>
      </c>
      <c r="G2970" s="20" t="s">
        <v>1497</v>
      </c>
    </row>
    <row r="2971" ht="14.25" spans="1:7">
      <c r="A2971" s="22">
        <v>1.60140304161321e-124</v>
      </c>
      <c r="B2971" s="20">
        <v>0.312829263970487</v>
      </c>
      <c r="C2971" s="20">
        <v>0.432</v>
      </c>
      <c r="D2971" s="20">
        <v>0.296</v>
      </c>
      <c r="E2971" s="22">
        <v>4.94897595980146e-120</v>
      </c>
      <c r="F2971" s="20" t="s">
        <v>2311</v>
      </c>
      <c r="G2971" s="20" t="s">
        <v>2172</v>
      </c>
    </row>
    <row r="2972" ht="14.25" spans="1:7">
      <c r="A2972" s="22">
        <v>1.82300358349544e-124</v>
      </c>
      <c r="B2972" s="20">
        <v>0.42018831707885</v>
      </c>
      <c r="C2972" s="20">
        <v>0.657</v>
      </c>
      <c r="D2972" s="20">
        <v>0.641</v>
      </c>
      <c r="E2972" s="22">
        <v>5.63381027443432e-120</v>
      </c>
      <c r="F2972" s="20" t="s">
        <v>2311</v>
      </c>
      <c r="G2972" s="20" t="s">
        <v>2789</v>
      </c>
    </row>
    <row r="2973" ht="14.25" spans="1:7">
      <c r="A2973" s="22">
        <v>3.65936205958838e-124</v>
      </c>
      <c r="B2973" s="20">
        <v>0.309067379366039</v>
      </c>
      <c r="C2973" s="20">
        <v>0.472</v>
      </c>
      <c r="D2973" s="20">
        <v>0.343</v>
      </c>
      <c r="E2973" s="22">
        <v>1.13088925089519e-119</v>
      </c>
      <c r="F2973" s="20" t="s">
        <v>2311</v>
      </c>
      <c r="G2973" s="20" t="s">
        <v>2790</v>
      </c>
    </row>
    <row r="2974" ht="14.25" spans="1:7">
      <c r="A2974" s="22">
        <v>4.64320937431035e-123</v>
      </c>
      <c r="B2974" s="20">
        <v>0.386516521604271</v>
      </c>
      <c r="C2974" s="20">
        <v>0.659</v>
      </c>
      <c r="D2974" s="20">
        <v>0.661</v>
      </c>
      <c r="E2974" s="22">
        <v>1.43493742503687e-118</v>
      </c>
      <c r="F2974" s="20" t="s">
        <v>2311</v>
      </c>
      <c r="G2974" s="20" t="s">
        <v>1971</v>
      </c>
    </row>
    <row r="2975" ht="14.25" spans="1:7">
      <c r="A2975" s="22">
        <v>8.23693603887019e-122</v>
      </c>
      <c r="B2975" s="20">
        <v>0.376583296173506</v>
      </c>
      <c r="C2975" s="20">
        <v>0.548</v>
      </c>
      <c r="D2975" s="20">
        <v>0.452</v>
      </c>
      <c r="E2975" s="22">
        <v>2.54554271345244e-117</v>
      </c>
      <c r="F2975" s="20" t="s">
        <v>2311</v>
      </c>
      <c r="G2975" s="20" t="s">
        <v>2791</v>
      </c>
    </row>
    <row r="2976" ht="14.25" spans="1:7">
      <c r="A2976" s="22">
        <v>2.5919222898905e-121</v>
      </c>
      <c r="B2976" s="20">
        <v>0.362078701467272</v>
      </c>
      <c r="C2976" s="20">
        <v>0.442</v>
      </c>
      <c r="D2976" s="20">
        <v>0.3</v>
      </c>
      <c r="E2976" s="22">
        <v>8.01007664467761e-117</v>
      </c>
      <c r="F2976" s="20" t="s">
        <v>2311</v>
      </c>
      <c r="G2976" s="20" t="s">
        <v>2792</v>
      </c>
    </row>
    <row r="2977" ht="14.25" spans="1:7">
      <c r="A2977" s="22">
        <v>4.2173758691306e-120</v>
      </c>
      <c r="B2977" s="20">
        <v>0.397416076978503</v>
      </c>
      <c r="C2977" s="20">
        <v>0.571</v>
      </c>
      <c r="D2977" s="20">
        <v>0.475</v>
      </c>
      <c r="E2977" s="22">
        <v>1.30333783859612e-115</v>
      </c>
      <c r="F2977" s="20" t="s">
        <v>2311</v>
      </c>
      <c r="G2977" s="20" t="s">
        <v>1549</v>
      </c>
    </row>
    <row r="2978" ht="14.25" spans="1:7">
      <c r="A2978" s="22">
        <v>5.49833397739838e-120</v>
      </c>
      <c r="B2978" s="20">
        <v>0.35295754389217</v>
      </c>
      <c r="C2978" s="20">
        <v>0.535</v>
      </c>
      <c r="D2978" s="20">
        <v>0.431</v>
      </c>
      <c r="E2978" s="22">
        <v>1.6992051323752e-115</v>
      </c>
      <c r="F2978" s="20" t="s">
        <v>2311</v>
      </c>
      <c r="G2978" s="20" t="s">
        <v>2793</v>
      </c>
    </row>
    <row r="2979" ht="14.25" spans="1:7">
      <c r="A2979" s="22">
        <v>4.85667128179779e-119</v>
      </c>
      <c r="B2979" s="20">
        <v>0.341652050744453</v>
      </c>
      <c r="C2979" s="20">
        <v>0.537</v>
      </c>
      <c r="D2979" s="20">
        <v>0.434</v>
      </c>
      <c r="E2979" s="22">
        <v>1.50090569292679e-114</v>
      </c>
      <c r="F2979" s="20" t="s">
        <v>2311</v>
      </c>
      <c r="G2979" s="20" t="s">
        <v>2794</v>
      </c>
    </row>
    <row r="2980" ht="14.25" spans="1:7">
      <c r="A2980" s="22">
        <v>7.5252185722076e-118</v>
      </c>
      <c r="B2980" s="20">
        <v>0.301119159440994</v>
      </c>
      <c r="C2980" s="20">
        <v>0.469</v>
      </c>
      <c r="D2980" s="20">
        <v>0.335</v>
      </c>
      <c r="E2980" s="22">
        <v>2.32559354755504e-113</v>
      </c>
      <c r="F2980" s="20" t="s">
        <v>2311</v>
      </c>
      <c r="G2980" s="20" t="s">
        <v>2795</v>
      </c>
    </row>
    <row r="2981" ht="14.25" spans="1:7">
      <c r="A2981" s="22">
        <v>3.49550814012332e-116</v>
      </c>
      <c r="B2981" s="20">
        <v>0.252663446735986</v>
      </c>
      <c r="C2981" s="20">
        <v>0.888</v>
      </c>
      <c r="D2981" s="20">
        <v>0.887</v>
      </c>
      <c r="E2981" s="22">
        <v>1.08025183562371e-111</v>
      </c>
      <c r="F2981" s="20" t="s">
        <v>2311</v>
      </c>
      <c r="G2981" s="20" t="s">
        <v>1079</v>
      </c>
    </row>
    <row r="2982" ht="14.25" spans="1:7">
      <c r="A2982" s="22">
        <v>2.13484968993001e-115</v>
      </c>
      <c r="B2982" s="20">
        <v>0.355606218758365</v>
      </c>
      <c r="C2982" s="20">
        <v>0.583</v>
      </c>
      <c r="D2982" s="20">
        <v>0.456</v>
      </c>
      <c r="E2982" s="22">
        <v>6.59753948175971e-111</v>
      </c>
      <c r="F2982" s="20" t="s">
        <v>2311</v>
      </c>
      <c r="G2982" s="20" t="s">
        <v>2796</v>
      </c>
    </row>
    <row r="2983" ht="14.25" spans="1:7">
      <c r="A2983" s="22">
        <v>8.69684766931871e-115</v>
      </c>
      <c r="B2983" s="20">
        <v>0.330681676843908</v>
      </c>
      <c r="C2983" s="20">
        <v>0.439</v>
      </c>
      <c r="D2983" s="20">
        <v>0.305</v>
      </c>
      <c r="E2983" s="22">
        <v>2.68767380372625e-110</v>
      </c>
      <c r="F2983" s="20" t="s">
        <v>2311</v>
      </c>
      <c r="G2983" s="20" t="s">
        <v>1964</v>
      </c>
    </row>
    <row r="2984" ht="14.25" spans="1:7">
      <c r="A2984" s="22">
        <v>2.08887569696432e-114</v>
      </c>
      <c r="B2984" s="20">
        <v>0.264376989974557</v>
      </c>
      <c r="C2984" s="20">
        <v>0.421</v>
      </c>
      <c r="D2984" s="20">
        <v>0.29</v>
      </c>
      <c r="E2984" s="22">
        <v>6.45546145389853e-110</v>
      </c>
      <c r="F2984" s="20" t="s">
        <v>2311</v>
      </c>
      <c r="G2984" s="20" t="s">
        <v>2797</v>
      </c>
    </row>
    <row r="2985" ht="14.25" spans="1:7">
      <c r="A2985" s="22">
        <v>2.81304577036492e-114</v>
      </c>
      <c r="B2985" s="20">
        <v>0.308339492960638</v>
      </c>
      <c r="C2985" s="20">
        <v>0.486</v>
      </c>
      <c r="D2985" s="20">
        <v>0.355</v>
      </c>
      <c r="E2985" s="22">
        <v>8.69343664873576e-110</v>
      </c>
      <c r="F2985" s="20" t="s">
        <v>2311</v>
      </c>
      <c r="G2985" s="20" t="s">
        <v>2798</v>
      </c>
    </row>
    <row r="2986" ht="14.25" spans="1:7">
      <c r="A2986" s="22">
        <v>6.22996892189018e-114</v>
      </c>
      <c r="B2986" s="20">
        <v>0.327784742706943</v>
      </c>
      <c r="C2986" s="20">
        <v>0.551</v>
      </c>
      <c r="D2986" s="20">
        <v>0.441</v>
      </c>
      <c r="E2986" s="22">
        <v>1.92530959562094e-109</v>
      </c>
      <c r="F2986" s="20" t="s">
        <v>2311</v>
      </c>
      <c r="G2986" s="20" t="s">
        <v>1432</v>
      </c>
    </row>
    <row r="2987" ht="14.25" spans="1:7">
      <c r="A2987" s="22">
        <v>1.32647070304416e-113</v>
      </c>
      <c r="B2987" s="20">
        <v>0.401382023499011</v>
      </c>
      <c r="C2987" s="20">
        <v>0.636</v>
      </c>
      <c r="D2987" s="20">
        <v>0.64</v>
      </c>
      <c r="E2987" s="22">
        <v>4.09932506068768e-109</v>
      </c>
      <c r="F2987" s="20" t="s">
        <v>2311</v>
      </c>
      <c r="G2987" s="20" t="s">
        <v>1999</v>
      </c>
    </row>
    <row r="2988" ht="14.25" spans="1:7">
      <c r="A2988" s="22">
        <v>1.60830333512293e-113</v>
      </c>
      <c r="B2988" s="20">
        <v>0.277740955314348</v>
      </c>
      <c r="C2988" s="20">
        <v>0.492</v>
      </c>
      <c r="D2988" s="20">
        <v>0.374</v>
      </c>
      <c r="E2988" s="22">
        <v>4.9703006268639e-109</v>
      </c>
      <c r="F2988" s="20" t="s">
        <v>2311</v>
      </c>
      <c r="G2988" s="20" t="s">
        <v>2799</v>
      </c>
    </row>
    <row r="2989" ht="14.25" spans="1:7">
      <c r="A2989" s="22">
        <v>4.44855620508027e-113</v>
      </c>
      <c r="B2989" s="20">
        <v>0.555080342309322</v>
      </c>
      <c r="C2989" s="20">
        <v>0.443</v>
      </c>
      <c r="D2989" s="20">
        <v>0.333</v>
      </c>
      <c r="E2989" s="22">
        <v>1.37478180961801e-108</v>
      </c>
      <c r="F2989" s="20" t="s">
        <v>2311</v>
      </c>
      <c r="G2989" s="20" t="s">
        <v>2225</v>
      </c>
    </row>
    <row r="2990" ht="14.25" spans="1:7">
      <c r="A2990" s="22">
        <v>1.00572779096954e-112</v>
      </c>
      <c r="B2990" s="20">
        <v>0.316421831967912</v>
      </c>
      <c r="C2990" s="20">
        <v>0.529</v>
      </c>
      <c r="D2990" s="20">
        <v>0.414</v>
      </c>
      <c r="E2990" s="22">
        <v>3.10810116521226e-108</v>
      </c>
      <c r="F2990" s="20" t="s">
        <v>2311</v>
      </c>
      <c r="G2990" s="20" t="s">
        <v>2800</v>
      </c>
    </row>
    <row r="2991" ht="14.25" spans="1:7">
      <c r="A2991" s="22">
        <v>1.3125052810786e-112</v>
      </c>
      <c r="B2991" s="20">
        <v>0.375517775282144</v>
      </c>
      <c r="C2991" s="20">
        <v>0.547</v>
      </c>
      <c r="D2991" s="20">
        <v>0.448</v>
      </c>
      <c r="E2991" s="22">
        <v>4.05616632064531e-108</v>
      </c>
      <c r="F2991" s="20" t="s">
        <v>2311</v>
      </c>
      <c r="G2991" s="20" t="s">
        <v>2801</v>
      </c>
    </row>
    <row r="2992" ht="14.25" spans="1:7">
      <c r="A2992" s="22">
        <v>1.69253551233365e-112</v>
      </c>
      <c r="B2992" s="20">
        <v>0.327331409313804</v>
      </c>
      <c r="C2992" s="20">
        <v>0.524</v>
      </c>
      <c r="D2992" s="20">
        <v>0.403</v>
      </c>
      <c r="E2992" s="22">
        <v>5.23061174731591e-108</v>
      </c>
      <c r="F2992" s="20" t="s">
        <v>2311</v>
      </c>
      <c r="G2992" s="20" t="s">
        <v>2802</v>
      </c>
    </row>
    <row r="2993" ht="14.25" spans="1:7">
      <c r="A2993" s="22">
        <v>2.39508310829554e-112</v>
      </c>
      <c r="B2993" s="20">
        <v>0.387430615583768</v>
      </c>
      <c r="C2993" s="20">
        <v>0.684</v>
      </c>
      <c r="D2993" s="20">
        <v>0.688</v>
      </c>
      <c r="E2993" s="22">
        <v>7.40176483787653e-108</v>
      </c>
      <c r="F2993" s="20" t="s">
        <v>2311</v>
      </c>
      <c r="G2993" s="20" t="s">
        <v>2803</v>
      </c>
    </row>
    <row r="2994" ht="14.25" spans="1:7">
      <c r="A2994" s="22">
        <v>4.15196776761937e-112</v>
      </c>
      <c r="B2994" s="20">
        <v>0.271517059607276</v>
      </c>
      <c r="C2994" s="20">
        <v>0.842</v>
      </c>
      <c r="D2994" s="20">
        <v>0.861</v>
      </c>
      <c r="E2994" s="22">
        <v>1.28312411890509e-107</v>
      </c>
      <c r="F2994" s="20" t="s">
        <v>2311</v>
      </c>
      <c r="G2994" s="20" t="s">
        <v>2804</v>
      </c>
    </row>
    <row r="2995" ht="14.25" spans="1:7">
      <c r="A2995" s="22">
        <v>2.24649625829142e-111</v>
      </c>
      <c r="B2995" s="20">
        <v>0.368899653118106</v>
      </c>
      <c r="C2995" s="20">
        <v>0.556</v>
      </c>
      <c r="D2995" s="20">
        <v>0.47</v>
      </c>
      <c r="E2995" s="22">
        <v>6.94257203662381e-107</v>
      </c>
      <c r="F2995" s="20" t="s">
        <v>2311</v>
      </c>
      <c r="G2995" s="20" t="s">
        <v>1540</v>
      </c>
    </row>
    <row r="2996" ht="14.25" spans="1:7">
      <c r="A2996" s="22">
        <v>5.82355052004002e-111</v>
      </c>
      <c r="B2996" s="20">
        <v>0.44445439007742</v>
      </c>
      <c r="C2996" s="20">
        <v>0.606</v>
      </c>
      <c r="D2996" s="20">
        <v>0.554</v>
      </c>
      <c r="E2996" s="22">
        <v>1.79971005271317e-106</v>
      </c>
      <c r="F2996" s="20" t="s">
        <v>2311</v>
      </c>
      <c r="G2996" s="20" t="s">
        <v>1991</v>
      </c>
    </row>
    <row r="2997" ht="14.25" spans="1:7">
      <c r="A2997" s="22">
        <v>7.05120901162636e-110</v>
      </c>
      <c r="B2997" s="20">
        <v>0.262616375793979</v>
      </c>
      <c r="C2997" s="20">
        <v>0.43</v>
      </c>
      <c r="D2997" s="20">
        <v>0.299</v>
      </c>
      <c r="E2997" s="22">
        <v>2.17910563295301e-105</v>
      </c>
      <c r="F2997" s="20" t="s">
        <v>2311</v>
      </c>
      <c r="G2997" s="20" t="s">
        <v>2805</v>
      </c>
    </row>
    <row r="2998" ht="14.25" spans="1:7">
      <c r="A2998" s="22">
        <v>1.03907956792435e-109</v>
      </c>
      <c r="B2998" s="20">
        <v>0.343100902776045</v>
      </c>
      <c r="C2998" s="20">
        <v>0.45</v>
      </c>
      <c r="D2998" s="20">
        <v>0.32</v>
      </c>
      <c r="E2998" s="22">
        <v>3.21117149671341e-105</v>
      </c>
      <c r="F2998" s="20" t="s">
        <v>2311</v>
      </c>
      <c r="G2998" s="20" t="s">
        <v>1146</v>
      </c>
    </row>
    <row r="2999" ht="14.25" spans="1:7">
      <c r="A2999" s="22">
        <v>1.93459518678104e-109</v>
      </c>
      <c r="B2999" s="20">
        <v>0.317178164586183</v>
      </c>
      <c r="C2999" s="20">
        <v>0.441</v>
      </c>
      <c r="D2999" s="20">
        <v>0.317</v>
      </c>
      <c r="E2999" s="22">
        <v>5.97867296522811e-105</v>
      </c>
      <c r="F2999" s="20" t="s">
        <v>2311</v>
      </c>
      <c r="G2999" s="20" t="s">
        <v>2806</v>
      </c>
    </row>
    <row r="3000" ht="14.25" spans="1:7">
      <c r="A3000" s="22">
        <v>2.42867596506367e-109</v>
      </c>
      <c r="B3000" s="20">
        <v>0.381027951416415</v>
      </c>
      <c r="C3000" s="20">
        <v>0.615</v>
      </c>
      <c r="D3000" s="20">
        <v>0.549</v>
      </c>
      <c r="E3000" s="22">
        <v>7.50558020243278e-105</v>
      </c>
      <c r="F3000" s="20" t="s">
        <v>2311</v>
      </c>
      <c r="G3000" s="20" t="s">
        <v>2807</v>
      </c>
    </row>
    <row r="3001" ht="14.25" spans="1:7">
      <c r="A3001" s="22">
        <v>5.99043802838131e-109</v>
      </c>
      <c r="B3001" s="20">
        <v>0.387276465770733</v>
      </c>
      <c r="C3001" s="20">
        <v>0.588</v>
      </c>
      <c r="D3001" s="20">
        <v>0.505</v>
      </c>
      <c r="E3001" s="22">
        <v>1.85128496829096e-104</v>
      </c>
      <c r="F3001" s="20" t="s">
        <v>2311</v>
      </c>
      <c r="G3001" s="20" t="s">
        <v>2142</v>
      </c>
    </row>
    <row r="3002" ht="14.25" spans="1:7">
      <c r="A3002" s="22">
        <v>1.19790928819947e-107</v>
      </c>
      <c r="B3002" s="20">
        <v>0.402303146810566</v>
      </c>
      <c r="C3002" s="20">
        <v>0.612</v>
      </c>
      <c r="D3002" s="20">
        <v>0.583</v>
      </c>
      <c r="E3002" s="22">
        <v>3.70201886425164e-103</v>
      </c>
      <c r="F3002" s="20" t="s">
        <v>2311</v>
      </c>
      <c r="G3002" s="20" t="s">
        <v>2808</v>
      </c>
    </row>
    <row r="3003" ht="14.25" spans="1:7">
      <c r="A3003" s="22">
        <v>1.77543411047431e-107</v>
      </c>
      <c r="B3003" s="20">
        <v>0.308084549108794</v>
      </c>
      <c r="C3003" s="20">
        <v>0.5</v>
      </c>
      <c r="D3003" s="20">
        <v>0.377</v>
      </c>
      <c r="E3003" s="22">
        <v>5.48680157500981e-103</v>
      </c>
      <c r="F3003" s="20" t="s">
        <v>2311</v>
      </c>
      <c r="G3003" s="20" t="s">
        <v>2809</v>
      </c>
    </row>
    <row r="3004" ht="14.25" spans="1:7">
      <c r="A3004" s="22">
        <v>3.94083436923329e-107</v>
      </c>
      <c r="B3004" s="20">
        <v>0.39976006328386</v>
      </c>
      <c r="C3004" s="20">
        <v>0.431</v>
      </c>
      <c r="D3004" s="20">
        <v>0.28</v>
      </c>
      <c r="E3004" s="22">
        <v>1.21787545346786e-102</v>
      </c>
      <c r="F3004" s="20" t="s">
        <v>2311</v>
      </c>
      <c r="G3004" s="20" t="s">
        <v>2810</v>
      </c>
    </row>
    <row r="3005" ht="14.25" spans="1:7">
      <c r="A3005" s="22">
        <v>9.78334872795737e-107</v>
      </c>
      <c r="B3005" s="20">
        <v>0.26961277521008</v>
      </c>
      <c r="C3005" s="20">
        <v>0.476</v>
      </c>
      <c r="D3005" s="20">
        <v>0.347</v>
      </c>
      <c r="E3005" s="22">
        <v>3.02344609088795e-102</v>
      </c>
      <c r="F3005" s="20" t="s">
        <v>2311</v>
      </c>
      <c r="G3005" s="20" t="s">
        <v>2811</v>
      </c>
    </row>
    <row r="3006" ht="14.25" spans="1:7">
      <c r="A3006" s="22">
        <v>3.06477936024796e-106</v>
      </c>
      <c r="B3006" s="20">
        <v>0.309880453683381</v>
      </c>
      <c r="C3006" s="20">
        <v>0.603</v>
      </c>
      <c r="D3006" s="20">
        <v>0.522</v>
      </c>
      <c r="E3006" s="22">
        <v>9.47139413491031e-102</v>
      </c>
      <c r="F3006" s="20" t="s">
        <v>2311</v>
      </c>
      <c r="G3006" s="20" t="s">
        <v>1972</v>
      </c>
    </row>
    <row r="3007" ht="14.25" spans="1:7">
      <c r="A3007" s="22">
        <v>2.94905197446019e-105</v>
      </c>
      <c r="B3007" s="20">
        <v>0.26934179326683</v>
      </c>
      <c r="C3007" s="20">
        <v>0.496</v>
      </c>
      <c r="D3007" s="20">
        <v>0.374</v>
      </c>
      <c r="E3007" s="22">
        <v>9.11375022187177e-101</v>
      </c>
      <c r="F3007" s="20" t="s">
        <v>2311</v>
      </c>
      <c r="G3007" s="20" t="s">
        <v>2812</v>
      </c>
    </row>
    <row r="3008" ht="14.25" spans="1:7">
      <c r="A3008" s="22">
        <v>9.90374358462938e-105</v>
      </c>
      <c r="B3008" s="20">
        <v>0.406126268427097</v>
      </c>
      <c r="C3008" s="20">
        <v>0.664</v>
      </c>
      <c r="D3008" s="20">
        <v>0.677</v>
      </c>
      <c r="E3008" s="22">
        <v>3.06065291739387e-100</v>
      </c>
      <c r="F3008" s="20" t="s">
        <v>2311</v>
      </c>
      <c r="G3008" s="20" t="s">
        <v>2813</v>
      </c>
    </row>
    <row r="3009" ht="14.25" spans="1:7">
      <c r="A3009" s="22">
        <v>6.6249005721906e-104</v>
      </c>
      <c r="B3009" s="20">
        <v>0.267755813155145</v>
      </c>
      <c r="C3009" s="20">
        <v>0.441</v>
      </c>
      <c r="D3009" s="20">
        <v>0.313</v>
      </c>
      <c r="E3009" s="22">
        <v>2.04735927282978e-99</v>
      </c>
      <c r="F3009" s="20" t="s">
        <v>2311</v>
      </c>
      <c r="G3009" s="20" t="s">
        <v>2814</v>
      </c>
    </row>
    <row r="3010" ht="14.25" spans="1:7">
      <c r="A3010" s="22">
        <v>9.19253678568545e-104</v>
      </c>
      <c r="B3010" s="20">
        <v>0.437974356774196</v>
      </c>
      <c r="C3010" s="20">
        <v>0.675</v>
      </c>
      <c r="D3010" s="20">
        <v>0.689</v>
      </c>
      <c r="E3010" s="22">
        <v>2.84086156824823e-99</v>
      </c>
      <c r="F3010" s="20" t="s">
        <v>2311</v>
      </c>
      <c r="G3010" s="20" t="s">
        <v>2815</v>
      </c>
    </row>
    <row r="3011" ht="14.25" spans="1:7">
      <c r="A3011" s="22">
        <v>1.83621512466978e-103</v>
      </c>
      <c r="B3011" s="20">
        <v>0.253842335089165</v>
      </c>
      <c r="C3011" s="20">
        <v>0.463</v>
      </c>
      <c r="D3011" s="20">
        <v>0.337</v>
      </c>
      <c r="E3011" s="22">
        <v>5.6746392212795e-99</v>
      </c>
      <c r="F3011" s="20" t="s">
        <v>2311</v>
      </c>
      <c r="G3011" s="20" t="s">
        <v>2310</v>
      </c>
    </row>
    <row r="3012" ht="14.25" spans="1:7">
      <c r="A3012" s="22">
        <v>2.11419734025499e-103</v>
      </c>
      <c r="B3012" s="20">
        <v>0.282660824979436</v>
      </c>
      <c r="C3012" s="20">
        <v>0.491</v>
      </c>
      <c r="D3012" s="20">
        <v>0.37</v>
      </c>
      <c r="E3012" s="22">
        <v>6.53371546032401e-99</v>
      </c>
      <c r="F3012" s="20" t="s">
        <v>2311</v>
      </c>
      <c r="G3012" s="20" t="s">
        <v>2816</v>
      </c>
    </row>
    <row r="3013" ht="14.25" spans="1:7">
      <c r="A3013" s="22">
        <v>8.94961719309347e-103</v>
      </c>
      <c r="B3013" s="20">
        <v>0.339270160049681</v>
      </c>
      <c r="C3013" s="20">
        <v>0.602</v>
      </c>
      <c r="D3013" s="20">
        <v>0.518</v>
      </c>
      <c r="E3013" s="22">
        <v>2.76578969735361e-98</v>
      </c>
      <c r="F3013" s="20" t="s">
        <v>2311</v>
      </c>
      <c r="G3013" s="20" t="s">
        <v>2817</v>
      </c>
    </row>
    <row r="3014" ht="14.25" spans="1:7">
      <c r="A3014" s="22">
        <v>2.42952185124079e-101</v>
      </c>
      <c r="B3014" s="20">
        <v>0.38915939287876</v>
      </c>
      <c r="C3014" s="20">
        <v>0.445</v>
      </c>
      <c r="D3014" s="20">
        <v>0.313</v>
      </c>
      <c r="E3014" s="22">
        <v>7.50819432907453e-97</v>
      </c>
      <c r="F3014" s="20" t="s">
        <v>2311</v>
      </c>
      <c r="G3014" s="20" t="s">
        <v>2818</v>
      </c>
    </row>
    <row r="3015" ht="14.25" spans="1:7">
      <c r="A3015" s="22">
        <v>4.27895185898771e-101</v>
      </c>
      <c r="B3015" s="20">
        <v>0.382430557258206</v>
      </c>
      <c r="C3015" s="20">
        <v>0.639</v>
      </c>
      <c r="D3015" s="20">
        <v>0.597</v>
      </c>
      <c r="E3015" s="22">
        <v>1.32236728250156e-96</v>
      </c>
      <c r="F3015" s="20" t="s">
        <v>2311</v>
      </c>
      <c r="G3015" s="20" t="s">
        <v>2819</v>
      </c>
    </row>
    <row r="3016" ht="14.25" spans="1:7">
      <c r="A3016" s="22">
        <v>5.79310968031748e-101</v>
      </c>
      <c r="B3016" s="20">
        <v>0.273174862070885</v>
      </c>
      <c r="C3016" s="20">
        <v>0.446</v>
      </c>
      <c r="D3016" s="20">
        <v>0.324</v>
      </c>
      <c r="E3016" s="22">
        <v>1.79030261560531e-96</v>
      </c>
      <c r="F3016" s="20" t="s">
        <v>2311</v>
      </c>
      <c r="G3016" s="20" t="s">
        <v>2820</v>
      </c>
    </row>
    <row r="3017" ht="14.25" spans="1:7">
      <c r="A3017" s="22">
        <v>1.61788580072886e-100</v>
      </c>
      <c r="B3017" s="20">
        <v>0.334829130128392</v>
      </c>
      <c r="C3017" s="20">
        <v>0.758</v>
      </c>
      <c r="D3017" s="20">
        <v>0.794</v>
      </c>
      <c r="E3017" s="22">
        <v>4.99991427857248e-96</v>
      </c>
      <c r="F3017" s="20" t="s">
        <v>2311</v>
      </c>
      <c r="G3017" s="20" t="s">
        <v>614</v>
      </c>
    </row>
    <row r="3018" ht="14.25" spans="1:7">
      <c r="A3018" s="22">
        <v>3.21442437823751e-100</v>
      </c>
      <c r="B3018" s="20">
        <v>0.397879252334209</v>
      </c>
      <c r="C3018" s="20">
        <v>0.678</v>
      </c>
      <c r="D3018" s="20">
        <v>0.69</v>
      </c>
      <c r="E3018" s="22">
        <v>9.93385709850521e-96</v>
      </c>
      <c r="F3018" s="20" t="s">
        <v>2311</v>
      </c>
      <c r="G3018" s="20" t="s">
        <v>2821</v>
      </c>
    </row>
    <row r="3019" ht="14.25" spans="1:7">
      <c r="A3019" s="22">
        <v>9.11702108036908e-99</v>
      </c>
      <c r="B3019" s="20">
        <v>0.372953714442289</v>
      </c>
      <c r="C3019" s="20">
        <v>0.681</v>
      </c>
      <c r="D3019" s="20">
        <v>0.682</v>
      </c>
      <c r="E3019" s="22">
        <v>2.81752419467726e-94</v>
      </c>
      <c r="F3019" s="20" t="s">
        <v>2311</v>
      </c>
      <c r="G3019" s="20" t="s">
        <v>1958</v>
      </c>
    </row>
    <row r="3020" ht="14.25" spans="1:7">
      <c r="A3020" s="22">
        <v>9.32539150638941e-99</v>
      </c>
      <c r="B3020" s="20">
        <v>0.330657083689031</v>
      </c>
      <c r="C3020" s="20">
        <v>0.535</v>
      </c>
      <c r="D3020" s="20">
        <v>0.449</v>
      </c>
      <c r="E3020" s="22">
        <v>2.88191899113458e-94</v>
      </c>
      <c r="F3020" s="20" t="s">
        <v>2311</v>
      </c>
      <c r="G3020" s="20" t="s">
        <v>2822</v>
      </c>
    </row>
    <row r="3021" ht="14.25" spans="1:7">
      <c r="A3021" s="22">
        <v>1.09435230256485e-96</v>
      </c>
      <c r="B3021" s="20">
        <v>0.338526321034166</v>
      </c>
      <c r="C3021" s="20">
        <v>0.523</v>
      </c>
      <c r="D3021" s="20">
        <v>0.427</v>
      </c>
      <c r="E3021" s="22">
        <v>3.3819863558464e-92</v>
      </c>
      <c r="F3021" s="20" t="s">
        <v>2311</v>
      </c>
      <c r="G3021" s="20" t="s">
        <v>2823</v>
      </c>
    </row>
    <row r="3022" ht="14.25" spans="1:7">
      <c r="A3022" s="22">
        <v>1.10393475529875e-96</v>
      </c>
      <c r="B3022" s="20">
        <v>0.25580262944176</v>
      </c>
      <c r="C3022" s="20">
        <v>0.438</v>
      </c>
      <c r="D3022" s="20">
        <v>0.314</v>
      </c>
      <c r="E3022" s="22">
        <v>3.41159996777526e-92</v>
      </c>
      <c r="F3022" s="20" t="s">
        <v>2311</v>
      </c>
      <c r="G3022" s="20" t="s">
        <v>2824</v>
      </c>
    </row>
    <row r="3023" ht="14.25" spans="1:7">
      <c r="A3023" s="22">
        <v>8.3594575613142e-94</v>
      </c>
      <c r="B3023" s="20">
        <v>0.412932786559912</v>
      </c>
      <c r="C3023" s="20">
        <v>0.603</v>
      </c>
      <c r="D3023" s="20">
        <v>0.564</v>
      </c>
      <c r="E3023" s="22">
        <v>2.58340676474854e-89</v>
      </c>
      <c r="F3023" s="20" t="s">
        <v>2311</v>
      </c>
      <c r="G3023" s="20" t="s">
        <v>2825</v>
      </c>
    </row>
    <row r="3024" ht="14.25" spans="1:7">
      <c r="A3024" s="22">
        <v>1.84495681310359e-93</v>
      </c>
      <c r="B3024" s="20">
        <v>0.316493277323663</v>
      </c>
      <c r="C3024" s="20">
        <v>0.528</v>
      </c>
      <c r="D3024" s="20">
        <v>0.418</v>
      </c>
      <c r="E3024" s="22">
        <v>5.70165453521532e-89</v>
      </c>
      <c r="F3024" s="20" t="s">
        <v>2311</v>
      </c>
      <c r="G3024" s="20" t="s">
        <v>2826</v>
      </c>
    </row>
    <row r="3025" ht="14.25" spans="1:7">
      <c r="A3025" s="22">
        <v>2.1533010264381e-92</v>
      </c>
      <c r="B3025" s="20">
        <v>0.25198062085592</v>
      </c>
      <c r="C3025" s="20">
        <v>0.423</v>
      </c>
      <c r="D3025" s="20">
        <v>0.303</v>
      </c>
      <c r="E3025" s="22">
        <v>6.6545614921043e-88</v>
      </c>
      <c r="F3025" s="20" t="s">
        <v>2311</v>
      </c>
      <c r="G3025" s="20" t="s">
        <v>2827</v>
      </c>
    </row>
    <row r="3026" ht="14.25" spans="1:7">
      <c r="A3026" s="22">
        <v>1.20055562629999e-91</v>
      </c>
      <c r="B3026" s="20">
        <v>0.36870202845279</v>
      </c>
      <c r="C3026" s="20">
        <v>0.597</v>
      </c>
      <c r="D3026" s="20">
        <v>0.513</v>
      </c>
      <c r="E3026" s="22">
        <v>3.71019710751747e-87</v>
      </c>
      <c r="F3026" s="20" t="s">
        <v>2311</v>
      </c>
      <c r="G3026" s="20" t="s">
        <v>1037</v>
      </c>
    </row>
    <row r="3027" ht="14.25" spans="1:7">
      <c r="A3027" s="22">
        <v>1.23757234487004e-91</v>
      </c>
      <c r="B3027" s="20">
        <v>0.34345119213729</v>
      </c>
      <c r="C3027" s="20">
        <v>0.693</v>
      </c>
      <c r="D3027" s="20">
        <v>0.73</v>
      </c>
      <c r="E3027" s="22">
        <v>3.82459357458638e-87</v>
      </c>
      <c r="F3027" s="20" t="s">
        <v>2311</v>
      </c>
      <c r="G3027" s="20" t="s">
        <v>2828</v>
      </c>
    </row>
    <row r="3028" ht="14.25" spans="1:7">
      <c r="A3028" s="22">
        <v>1.70134465159418e-91</v>
      </c>
      <c r="B3028" s="20">
        <v>0.279155180280232</v>
      </c>
      <c r="C3028" s="20">
        <v>0.521</v>
      </c>
      <c r="D3028" s="20">
        <v>0.408</v>
      </c>
      <c r="E3028" s="22">
        <v>5.25783551128666e-87</v>
      </c>
      <c r="F3028" s="20" t="s">
        <v>2311</v>
      </c>
      <c r="G3028" s="20" t="s">
        <v>1927</v>
      </c>
    </row>
    <row r="3029" ht="14.25" spans="1:7">
      <c r="A3029" s="22">
        <v>3.0894287750917e-91</v>
      </c>
      <c r="B3029" s="20">
        <v>0.268549090686321</v>
      </c>
      <c r="C3029" s="20">
        <v>0.525</v>
      </c>
      <c r="D3029" s="20">
        <v>0.413</v>
      </c>
      <c r="E3029" s="22">
        <v>9.54757068654339e-87</v>
      </c>
      <c r="F3029" s="20" t="s">
        <v>2311</v>
      </c>
      <c r="G3029" s="20" t="s">
        <v>2065</v>
      </c>
    </row>
    <row r="3030" ht="14.25" spans="1:7">
      <c r="A3030" s="22">
        <v>1.01273442779239e-89</v>
      </c>
      <c r="B3030" s="20">
        <v>0.300897248528928</v>
      </c>
      <c r="C3030" s="20">
        <v>0.522</v>
      </c>
      <c r="D3030" s="20">
        <v>0.427</v>
      </c>
      <c r="E3030" s="22">
        <v>3.12975447564959e-85</v>
      </c>
      <c r="F3030" s="20" t="s">
        <v>2311</v>
      </c>
      <c r="G3030" s="20" t="s">
        <v>2153</v>
      </c>
    </row>
    <row r="3031" ht="14.25" spans="1:7">
      <c r="A3031" s="22">
        <v>6.54890191919327e-89</v>
      </c>
      <c r="B3031" s="20">
        <v>0.38324166163571</v>
      </c>
      <c r="C3031" s="20">
        <v>0.537</v>
      </c>
      <c r="D3031" s="20">
        <v>0.456</v>
      </c>
      <c r="E3031" s="22">
        <v>2.02387264910749e-84</v>
      </c>
      <c r="F3031" s="20" t="s">
        <v>2311</v>
      </c>
      <c r="G3031" s="20" t="s">
        <v>2000</v>
      </c>
    </row>
    <row r="3032" ht="14.25" spans="1:7">
      <c r="A3032" s="22">
        <v>7.06840665927373e-89</v>
      </c>
      <c r="B3032" s="20">
        <v>0.428454605674913</v>
      </c>
      <c r="C3032" s="20">
        <v>0.657</v>
      </c>
      <c r="D3032" s="20">
        <v>0.652</v>
      </c>
      <c r="E3032" s="22">
        <v>2.18442039398195e-84</v>
      </c>
      <c r="F3032" s="20" t="s">
        <v>2311</v>
      </c>
      <c r="G3032" s="20" t="s">
        <v>2829</v>
      </c>
    </row>
    <row r="3033" ht="14.25" spans="1:7">
      <c r="A3033" s="22">
        <v>7.08427054303202e-89</v>
      </c>
      <c r="B3033" s="20">
        <v>0.284264042261475</v>
      </c>
      <c r="C3033" s="20">
        <v>0.742</v>
      </c>
      <c r="D3033" s="20">
        <v>0.783</v>
      </c>
      <c r="E3033" s="22">
        <v>2.18932296861862e-84</v>
      </c>
      <c r="F3033" s="20" t="s">
        <v>2311</v>
      </c>
      <c r="G3033" s="20" t="s">
        <v>2830</v>
      </c>
    </row>
    <row r="3034" ht="14.25" spans="1:7">
      <c r="A3034" s="22">
        <v>9.745097863653e-89</v>
      </c>
      <c r="B3034" s="20">
        <v>0.43891321128923</v>
      </c>
      <c r="C3034" s="20">
        <v>0.595</v>
      </c>
      <c r="D3034" s="20">
        <v>0.576</v>
      </c>
      <c r="E3034" s="22">
        <v>3.01162504378332e-84</v>
      </c>
      <c r="F3034" s="20" t="s">
        <v>2311</v>
      </c>
      <c r="G3034" s="20" t="s">
        <v>2831</v>
      </c>
    </row>
    <row r="3035" ht="14.25" spans="1:7">
      <c r="A3035" s="22">
        <v>1.54400141038915e-88</v>
      </c>
      <c r="B3035" s="20">
        <v>0.260548630724001</v>
      </c>
      <c r="C3035" s="20">
        <v>0.448</v>
      </c>
      <c r="D3035" s="20">
        <v>0.328</v>
      </c>
      <c r="E3035" s="22">
        <v>4.77158195866664e-84</v>
      </c>
      <c r="F3035" s="20" t="s">
        <v>2311</v>
      </c>
      <c r="G3035" s="20" t="s">
        <v>2832</v>
      </c>
    </row>
    <row r="3036" ht="14.25" spans="1:7">
      <c r="A3036" s="22">
        <v>1.77025045988838e-88</v>
      </c>
      <c r="B3036" s="20">
        <v>0.43733226104631</v>
      </c>
      <c r="C3036" s="20">
        <v>0.621</v>
      </c>
      <c r="D3036" s="20">
        <v>0.618</v>
      </c>
      <c r="E3036" s="22">
        <v>5.47078202123904e-84</v>
      </c>
      <c r="F3036" s="20" t="s">
        <v>2311</v>
      </c>
      <c r="G3036" s="20" t="s">
        <v>2833</v>
      </c>
    </row>
    <row r="3037" ht="14.25" spans="1:7">
      <c r="A3037" s="22">
        <v>3.61703714756968e-88</v>
      </c>
      <c r="B3037" s="20">
        <v>0.374193726709868</v>
      </c>
      <c r="C3037" s="20">
        <v>0.54</v>
      </c>
      <c r="D3037" s="20">
        <v>0.436</v>
      </c>
      <c r="E3037" s="22">
        <v>1.11780916008494e-83</v>
      </c>
      <c r="F3037" s="20" t="s">
        <v>2311</v>
      </c>
      <c r="G3037" s="20" t="s">
        <v>2834</v>
      </c>
    </row>
    <row r="3038" ht="14.25" spans="1:7">
      <c r="A3038" s="22">
        <v>1.69944732792116e-87</v>
      </c>
      <c r="B3038" s="20">
        <v>0.378172163620461</v>
      </c>
      <c r="C3038" s="20">
        <v>0.718</v>
      </c>
      <c r="D3038" s="20">
        <v>0.755</v>
      </c>
      <c r="E3038" s="22">
        <v>5.25197202220754e-83</v>
      </c>
      <c r="F3038" s="20" t="s">
        <v>2311</v>
      </c>
      <c r="G3038" s="20" t="s">
        <v>420</v>
      </c>
    </row>
    <row r="3039" ht="14.25" spans="1:7">
      <c r="A3039" s="22">
        <v>3.60857229362028e-87</v>
      </c>
      <c r="B3039" s="20">
        <v>0.350491235224001</v>
      </c>
      <c r="C3039" s="20">
        <v>0.525</v>
      </c>
      <c r="D3039" s="20">
        <v>0.441</v>
      </c>
      <c r="E3039" s="22">
        <v>1.11519318162041e-82</v>
      </c>
      <c r="F3039" s="20" t="s">
        <v>2311</v>
      </c>
      <c r="G3039" s="20" t="s">
        <v>2835</v>
      </c>
    </row>
    <row r="3040" ht="14.25" spans="1:7">
      <c r="A3040" s="22">
        <v>9.93378740168028e-87</v>
      </c>
      <c r="B3040" s="20">
        <v>0.328333513174094</v>
      </c>
      <c r="C3040" s="20">
        <v>0.526</v>
      </c>
      <c r="D3040" s="20">
        <v>0.431</v>
      </c>
      <c r="E3040" s="22">
        <v>3.06993765861527e-82</v>
      </c>
      <c r="F3040" s="20" t="s">
        <v>2311</v>
      </c>
      <c r="G3040" s="20" t="s">
        <v>2836</v>
      </c>
    </row>
    <row r="3041" ht="14.25" spans="1:7">
      <c r="A3041" s="22">
        <v>2.62759825966855e-86</v>
      </c>
      <c r="B3041" s="20">
        <v>0.393345031011809</v>
      </c>
      <c r="C3041" s="20">
        <v>0.604</v>
      </c>
      <c r="D3041" s="20">
        <v>0.582</v>
      </c>
      <c r="E3041" s="22">
        <v>8.12032966167968e-82</v>
      </c>
      <c r="F3041" s="20" t="s">
        <v>2311</v>
      </c>
      <c r="G3041" s="20" t="s">
        <v>2837</v>
      </c>
    </row>
    <row r="3042" ht="14.25" spans="1:7">
      <c r="A3042" s="22">
        <v>5.01726966124855e-85</v>
      </c>
      <c r="B3042" s="20">
        <v>0.26411802179513</v>
      </c>
      <c r="C3042" s="20">
        <v>0.815</v>
      </c>
      <c r="D3042" s="20">
        <v>0.844</v>
      </c>
      <c r="E3042" s="22">
        <v>1.55053701611225e-80</v>
      </c>
      <c r="F3042" s="20" t="s">
        <v>2311</v>
      </c>
      <c r="G3042" s="20" t="s">
        <v>1865</v>
      </c>
    </row>
    <row r="3043" ht="14.25" spans="1:7">
      <c r="A3043" s="22">
        <v>7.11991039002681e-85</v>
      </c>
      <c r="B3043" s="20">
        <v>0.400056041730958</v>
      </c>
      <c r="C3043" s="20">
        <v>0.597</v>
      </c>
      <c r="D3043" s="20">
        <v>0.567</v>
      </c>
      <c r="E3043" s="22">
        <v>2.20033710693389e-80</v>
      </c>
      <c r="F3043" s="20" t="s">
        <v>2311</v>
      </c>
      <c r="G3043" s="20" t="s">
        <v>2838</v>
      </c>
    </row>
    <row r="3044" ht="14.25" spans="1:7">
      <c r="A3044" s="22">
        <v>4.5253187236348e-84</v>
      </c>
      <c r="B3044" s="20">
        <v>0.343180423080707</v>
      </c>
      <c r="C3044" s="20">
        <v>0.695</v>
      </c>
      <c r="D3044" s="20">
        <v>0.734</v>
      </c>
      <c r="E3044" s="22">
        <v>1.3985044983521e-79</v>
      </c>
      <c r="F3044" s="20" t="s">
        <v>2311</v>
      </c>
      <c r="G3044" s="20" t="s">
        <v>2017</v>
      </c>
    </row>
    <row r="3045" ht="14.25" spans="1:7">
      <c r="A3045" s="22">
        <v>7.75901260836008e-84</v>
      </c>
      <c r="B3045" s="20">
        <v>0.307701085356206</v>
      </c>
      <c r="C3045" s="20">
        <v>0.507</v>
      </c>
      <c r="D3045" s="20">
        <v>0.424</v>
      </c>
      <c r="E3045" s="22">
        <v>2.3978452564876e-79</v>
      </c>
      <c r="F3045" s="20" t="s">
        <v>2311</v>
      </c>
      <c r="G3045" s="20" t="s">
        <v>2839</v>
      </c>
    </row>
    <row r="3046" ht="14.25" spans="1:7">
      <c r="A3046" s="22">
        <v>1.89532602898375e-83</v>
      </c>
      <c r="B3046" s="20">
        <v>0.25061014357513</v>
      </c>
      <c r="C3046" s="20">
        <v>0.426</v>
      </c>
      <c r="D3046" s="20">
        <v>0.314</v>
      </c>
      <c r="E3046" s="22">
        <v>5.85731555997139e-79</v>
      </c>
      <c r="F3046" s="20" t="s">
        <v>2311</v>
      </c>
      <c r="G3046" s="20" t="s">
        <v>2840</v>
      </c>
    </row>
    <row r="3047" ht="14.25" spans="1:7">
      <c r="A3047" s="22">
        <v>2.88519694416965e-83</v>
      </c>
      <c r="B3047" s="20">
        <v>0.365139449176889</v>
      </c>
      <c r="C3047" s="20">
        <v>0.664</v>
      </c>
      <c r="D3047" s="20">
        <v>0.687</v>
      </c>
      <c r="E3047" s="22">
        <v>8.91641263626188e-79</v>
      </c>
      <c r="F3047" s="20" t="s">
        <v>2311</v>
      </c>
      <c r="G3047" s="20" t="s">
        <v>2841</v>
      </c>
    </row>
    <row r="3048" ht="14.25" spans="1:7">
      <c r="A3048" s="22">
        <v>4.99476647758169e-83</v>
      </c>
      <c r="B3048" s="20">
        <v>0.324728582211213</v>
      </c>
      <c r="C3048" s="20">
        <v>0.568</v>
      </c>
      <c r="D3048" s="20">
        <v>0.49</v>
      </c>
      <c r="E3048" s="22">
        <v>1.54358263223185e-78</v>
      </c>
      <c r="F3048" s="20" t="s">
        <v>2311</v>
      </c>
      <c r="G3048" s="20" t="s">
        <v>2842</v>
      </c>
    </row>
    <row r="3049" ht="14.25" spans="1:7">
      <c r="A3049" s="22">
        <v>7.49247395807582e-83</v>
      </c>
      <c r="B3049" s="20">
        <v>0.254437337637187</v>
      </c>
      <c r="C3049" s="20">
        <v>0.447</v>
      </c>
      <c r="D3049" s="20">
        <v>0.331</v>
      </c>
      <c r="E3049" s="22">
        <v>2.31547415200375e-78</v>
      </c>
      <c r="F3049" s="20" t="s">
        <v>2311</v>
      </c>
      <c r="G3049" s="20" t="s">
        <v>2843</v>
      </c>
    </row>
    <row r="3050" ht="14.25" spans="1:7">
      <c r="A3050" s="22">
        <v>1.21559298939368e-82</v>
      </c>
      <c r="B3050" s="20">
        <v>0.313479559329287</v>
      </c>
      <c r="C3050" s="20">
        <v>0.385</v>
      </c>
      <c r="D3050" s="20">
        <v>0.273</v>
      </c>
      <c r="E3050" s="22">
        <v>3.75666857442223e-78</v>
      </c>
      <c r="F3050" s="20" t="s">
        <v>2311</v>
      </c>
      <c r="G3050" s="20" t="s">
        <v>2844</v>
      </c>
    </row>
    <row r="3051" ht="14.25" spans="1:7">
      <c r="A3051" s="22">
        <v>4.62148827628797e-82</v>
      </c>
      <c r="B3051" s="20">
        <v>0.289818354010706</v>
      </c>
      <c r="C3051" s="20">
        <v>0.468</v>
      </c>
      <c r="D3051" s="20">
        <v>0.359</v>
      </c>
      <c r="E3051" s="22">
        <v>1.42822473690403e-77</v>
      </c>
      <c r="F3051" s="20" t="s">
        <v>2311</v>
      </c>
      <c r="G3051" s="20" t="s">
        <v>2845</v>
      </c>
    </row>
    <row r="3052" ht="14.25" spans="1:7">
      <c r="A3052" s="22">
        <v>5.75422243268668e-82</v>
      </c>
      <c r="B3052" s="20">
        <v>0.268314540937196</v>
      </c>
      <c r="C3052" s="20">
        <v>0.471</v>
      </c>
      <c r="D3052" s="20">
        <v>0.355</v>
      </c>
      <c r="E3052" s="22">
        <v>1.77828490059749e-77</v>
      </c>
      <c r="F3052" s="20" t="s">
        <v>2311</v>
      </c>
      <c r="G3052" s="20" t="s">
        <v>2846</v>
      </c>
    </row>
    <row r="3053" ht="14.25" spans="1:7">
      <c r="A3053" s="22">
        <v>6.78893590373463e-82</v>
      </c>
      <c r="B3053" s="20">
        <v>0.25106634799627</v>
      </c>
      <c r="C3053" s="20">
        <v>0.489</v>
      </c>
      <c r="D3053" s="20">
        <v>0.376</v>
      </c>
      <c r="E3053" s="22">
        <v>2.09805275169015e-77</v>
      </c>
      <c r="F3053" s="20" t="s">
        <v>2311</v>
      </c>
      <c r="G3053" s="20" t="s">
        <v>2847</v>
      </c>
    </row>
    <row r="3054" ht="14.25" spans="1:7">
      <c r="A3054" s="22">
        <v>3.04149434423219e-81</v>
      </c>
      <c r="B3054" s="20">
        <v>0.349971670247883</v>
      </c>
      <c r="C3054" s="20">
        <v>0.658</v>
      </c>
      <c r="D3054" s="20">
        <v>0.654</v>
      </c>
      <c r="E3054" s="22">
        <v>9.39943412141515e-77</v>
      </c>
      <c r="F3054" s="20" t="s">
        <v>2311</v>
      </c>
      <c r="G3054" s="20" t="s">
        <v>2848</v>
      </c>
    </row>
    <row r="3055" ht="14.25" spans="1:7">
      <c r="A3055" s="22">
        <v>7.95320828249302e-81</v>
      </c>
      <c r="B3055" s="20">
        <v>0.37096495332908</v>
      </c>
      <c r="C3055" s="20">
        <v>0.528</v>
      </c>
      <c r="D3055" s="20">
        <v>0.463</v>
      </c>
      <c r="E3055" s="22">
        <v>2.45785948762164e-76</v>
      </c>
      <c r="F3055" s="20" t="s">
        <v>2311</v>
      </c>
      <c r="G3055" s="20" t="s">
        <v>2849</v>
      </c>
    </row>
    <row r="3056" ht="14.25" spans="1:7">
      <c r="A3056" s="22">
        <v>2.56808962455067e-80</v>
      </c>
      <c r="B3056" s="20">
        <v>0.318164975434903</v>
      </c>
      <c r="C3056" s="20">
        <v>0.613</v>
      </c>
      <c r="D3056" s="20">
        <v>0.551</v>
      </c>
      <c r="E3056" s="22">
        <v>7.93642417571139e-76</v>
      </c>
      <c r="F3056" s="20" t="s">
        <v>2311</v>
      </c>
      <c r="G3056" s="20" t="s">
        <v>568</v>
      </c>
    </row>
    <row r="3057" ht="14.25" spans="1:7">
      <c r="A3057" s="22">
        <v>4.94611342480272e-80</v>
      </c>
      <c r="B3057" s="20">
        <v>0.392468906664393</v>
      </c>
      <c r="C3057" s="20">
        <v>0.619</v>
      </c>
      <c r="D3057" s="20">
        <v>0.617</v>
      </c>
      <c r="E3057" s="22">
        <v>1.52854689280103e-75</v>
      </c>
      <c r="F3057" s="20" t="s">
        <v>2311</v>
      </c>
      <c r="G3057" s="20" t="s">
        <v>2850</v>
      </c>
    </row>
    <row r="3058" ht="14.25" spans="1:7">
      <c r="A3058" s="22">
        <v>3.30112544698354e-79</v>
      </c>
      <c r="B3058" s="20">
        <v>0.365620964568694</v>
      </c>
      <c r="C3058" s="20">
        <v>0.325</v>
      </c>
      <c r="D3058" s="20">
        <v>0.221</v>
      </c>
      <c r="E3058" s="22">
        <v>1.02017980813579e-74</v>
      </c>
      <c r="F3058" s="20" t="s">
        <v>2311</v>
      </c>
      <c r="G3058" s="20" t="s">
        <v>2851</v>
      </c>
    </row>
    <row r="3059" ht="14.25" spans="1:7">
      <c r="A3059" s="22">
        <v>1.41201933268964e-78</v>
      </c>
      <c r="B3059" s="20">
        <v>0.327896148698486</v>
      </c>
      <c r="C3059" s="20">
        <v>0.572</v>
      </c>
      <c r="D3059" s="20">
        <v>0.515</v>
      </c>
      <c r="E3059" s="22">
        <v>4.36370454574407e-74</v>
      </c>
      <c r="F3059" s="20" t="s">
        <v>2311</v>
      </c>
      <c r="G3059" s="20" t="s">
        <v>2852</v>
      </c>
    </row>
    <row r="3060" ht="14.25" spans="1:7">
      <c r="A3060" s="22">
        <v>2.80214910448789e-78</v>
      </c>
      <c r="B3060" s="20">
        <v>0.253515355512436</v>
      </c>
      <c r="C3060" s="20">
        <v>0.457</v>
      </c>
      <c r="D3060" s="20">
        <v>0.352</v>
      </c>
      <c r="E3060" s="22">
        <v>8.65976159250937e-74</v>
      </c>
      <c r="F3060" s="20" t="s">
        <v>2311</v>
      </c>
      <c r="G3060" s="20" t="s">
        <v>2853</v>
      </c>
    </row>
    <row r="3061" ht="14.25" spans="1:7">
      <c r="A3061" s="22">
        <v>3.15622977551342e-78</v>
      </c>
      <c r="B3061" s="20">
        <v>0.25119884131266</v>
      </c>
      <c r="C3061" s="20">
        <v>0.458</v>
      </c>
      <c r="D3061" s="20">
        <v>0.345</v>
      </c>
      <c r="E3061" s="22">
        <v>9.75401249824666e-74</v>
      </c>
      <c r="F3061" s="20" t="s">
        <v>2311</v>
      </c>
      <c r="G3061" s="20" t="s">
        <v>1595</v>
      </c>
    </row>
    <row r="3062" ht="14.25" spans="1:7">
      <c r="A3062" s="22">
        <v>2.36574994232988e-76</v>
      </c>
      <c r="B3062" s="20">
        <v>0.319386411062862</v>
      </c>
      <c r="C3062" s="20">
        <v>0.518</v>
      </c>
      <c r="D3062" s="20">
        <v>0.445</v>
      </c>
      <c r="E3062" s="22">
        <v>7.31111362177625e-72</v>
      </c>
      <c r="F3062" s="20" t="s">
        <v>2311</v>
      </c>
      <c r="G3062" s="20" t="s">
        <v>2854</v>
      </c>
    </row>
    <row r="3063" ht="14.25" spans="1:7">
      <c r="A3063" s="22">
        <v>1.5077952055004e-74</v>
      </c>
      <c r="B3063" s="20">
        <v>0.290385868011861</v>
      </c>
      <c r="C3063" s="20">
        <v>0.797</v>
      </c>
      <c r="D3063" s="20">
        <v>0.818</v>
      </c>
      <c r="E3063" s="22">
        <v>4.65969030307842e-70</v>
      </c>
      <c r="F3063" s="20" t="s">
        <v>2311</v>
      </c>
      <c r="G3063" s="20" t="s">
        <v>689</v>
      </c>
    </row>
    <row r="3064" ht="14.25" spans="1:7">
      <c r="A3064" s="22">
        <v>3.18588615776601e-74</v>
      </c>
      <c r="B3064" s="20">
        <v>0.351774708386879</v>
      </c>
      <c r="C3064" s="20">
        <v>0.58</v>
      </c>
      <c r="D3064" s="20">
        <v>0.509</v>
      </c>
      <c r="E3064" s="22">
        <v>9.84566258196007e-70</v>
      </c>
      <c r="F3064" s="20" t="s">
        <v>2311</v>
      </c>
      <c r="G3064" s="20" t="s">
        <v>1171</v>
      </c>
    </row>
    <row r="3065" ht="14.25" spans="1:7">
      <c r="A3065" s="22">
        <v>3.293008819672e-74</v>
      </c>
      <c r="B3065" s="20">
        <v>0.397113513975369</v>
      </c>
      <c r="C3065" s="20">
        <v>0.72</v>
      </c>
      <c r="D3065" s="20">
        <v>0.743</v>
      </c>
      <c r="E3065" s="22">
        <v>1.01767144563143e-69</v>
      </c>
      <c r="F3065" s="20" t="s">
        <v>2311</v>
      </c>
      <c r="G3065" s="20" t="s">
        <v>2855</v>
      </c>
    </row>
    <row r="3066" ht="14.25" spans="1:7">
      <c r="A3066" s="22">
        <v>1.70574799424779e-73</v>
      </c>
      <c r="B3066" s="20">
        <v>0.33700104490011</v>
      </c>
      <c r="C3066" s="20">
        <v>0.692</v>
      </c>
      <c r="D3066" s="20">
        <v>0.702</v>
      </c>
      <c r="E3066" s="22">
        <v>5.27144360142336e-69</v>
      </c>
      <c r="F3066" s="20" t="s">
        <v>2311</v>
      </c>
      <c r="G3066" s="20" t="s">
        <v>2856</v>
      </c>
    </row>
    <row r="3067" ht="14.25" spans="1:7">
      <c r="A3067" s="22">
        <v>1.15133003844086e-72</v>
      </c>
      <c r="B3067" s="20">
        <v>0.335286614434652</v>
      </c>
      <c r="C3067" s="20">
        <v>0.576</v>
      </c>
      <c r="D3067" s="20">
        <v>0.531</v>
      </c>
      <c r="E3067" s="22">
        <v>3.55807035079763e-68</v>
      </c>
      <c r="F3067" s="20" t="s">
        <v>2311</v>
      </c>
      <c r="G3067" s="20" t="s">
        <v>714</v>
      </c>
    </row>
    <row r="3068" ht="14.25" spans="1:7">
      <c r="A3068" s="22">
        <v>5.82986391570524e-72</v>
      </c>
      <c r="B3068" s="20">
        <v>0.267982097655446</v>
      </c>
      <c r="C3068" s="20">
        <v>0.474</v>
      </c>
      <c r="D3068" s="20">
        <v>0.373</v>
      </c>
      <c r="E3068" s="22">
        <v>1.80166114450955e-67</v>
      </c>
      <c r="F3068" s="20" t="s">
        <v>2311</v>
      </c>
      <c r="G3068" s="20" t="s">
        <v>2857</v>
      </c>
    </row>
    <row r="3069" ht="14.25" spans="1:7">
      <c r="A3069" s="22">
        <v>7.60376046337157e-69</v>
      </c>
      <c r="B3069" s="20">
        <v>0.251689596750511</v>
      </c>
      <c r="C3069" s="20">
        <v>0.289</v>
      </c>
      <c r="D3069" s="20">
        <v>0.191</v>
      </c>
      <c r="E3069" s="22">
        <v>2.34986613360035e-64</v>
      </c>
      <c r="F3069" s="20" t="s">
        <v>2311</v>
      </c>
      <c r="G3069" s="20" t="s">
        <v>2858</v>
      </c>
    </row>
    <row r="3070" ht="14.25" spans="1:7">
      <c r="A3070" s="22">
        <v>1.87365735583922e-67</v>
      </c>
      <c r="B3070" s="20">
        <v>0.349020745206841</v>
      </c>
      <c r="C3070" s="20">
        <v>0.636</v>
      </c>
      <c r="D3070" s="20">
        <v>0.631</v>
      </c>
      <c r="E3070" s="22">
        <v>5.79035069248553e-63</v>
      </c>
      <c r="F3070" s="20" t="s">
        <v>2311</v>
      </c>
      <c r="G3070" s="20" t="s">
        <v>1845</v>
      </c>
    </row>
    <row r="3071" ht="14.25" spans="1:7">
      <c r="A3071" s="22">
        <v>2.28048473962709e-66</v>
      </c>
      <c r="B3071" s="20">
        <v>0.361874356779936</v>
      </c>
      <c r="C3071" s="20">
        <v>0.562</v>
      </c>
      <c r="D3071" s="20">
        <v>0.51</v>
      </c>
      <c r="E3071" s="22">
        <v>7.04761003934357e-62</v>
      </c>
      <c r="F3071" s="20" t="s">
        <v>2311</v>
      </c>
      <c r="G3071" s="20" t="s">
        <v>2859</v>
      </c>
    </row>
    <row r="3072" ht="14.25" spans="1:7">
      <c r="A3072" s="22">
        <v>7.52959613558296e-66</v>
      </c>
      <c r="B3072" s="20">
        <v>0.258896870764625</v>
      </c>
      <c r="C3072" s="20">
        <v>0.444</v>
      </c>
      <c r="D3072" s="20">
        <v>0.341</v>
      </c>
      <c r="E3072" s="22">
        <v>2.32694638974056e-61</v>
      </c>
      <c r="F3072" s="20" t="s">
        <v>2311</v>
      </c>
      <c r="G3072" s="20" t="s">
        <v>2860</v>
      </c>
    </row>
    <row r="3073" ht="14.25" spans="1:7">
      <c r="A3073" s="22">
        <v>1.48045184590126e-65</v>
      </c>
      <c r="B3073" s="20">
        <v>0.360742919789339</v>
      </c>
      <c r="C3073" s="20">
        <v>0.609</v>
      </c>
      <c r="D3073" s="20">
        <v>0.609</v>
      </c>
      <c r="E3073" s="22">
        <v>4.57518838457325e-61</v>
      </c>
      <c r="F3073" s="20" t="s">
        <v>2311</v>
      </c>
      <c r="G3073" s="20" t="s">
        <v>2861</v>
      </c>
    </row>
    <row r="3074" ht="14.25" spans="1:7">
      <c r="A3074" s="22">
        <v>3.48824292845142e-65</v>
      </c>
      <c r="B3074" s="20">
        <v>0.317756499007299</v>
      </c>
      <c r="C3074" s="20">
        <v>0.476</v>
      </c>
      <c r="D3074" s="20">
        <v>0.375</v>
      </c>
      <c r="E3074" s="22">
        <v>1.07800659460863e-60</v>
      </c>
      <c r="F3074" s="20" t="s">
        <v>2311</v>
      </c>
      <c r="G3074" s="20" t="s">
        <v>2862</v>
      </c>
    </row>
    <row r="3075" ht="14.25" spans="1:7">
      <c r="A3075" s="22">
        <v>3.33970894130091e-64</v>
      </c>
      <c r="B3075" s="20">
        <v>0.276693664566504</v>
      </c>
      <c r="C3075" s="20">
        <v>0.532</v>
      </c>
      <c r="D3075" s="20">
        <v>0.457</v>
      </c>
      <c r="E3075" s="22">
        <v>1.03210365121963e-59</v>
      </c>
      <c r="F3075" s="20" t="s">
        <v>2311</v>
      </c>
      <c r="G3075" s="20" t="s">
        <v>2863</v>
      </c>
    </row>
    <row r="3076" ht="14.25" spans="1:7">
      <c r="A3076" s="22">
        <v>7.14590263283577e-64</v>
      </c>
      <c r="B3076" s="20">
        <v>0.261499047726822</v>
      </c>
      <c r="C3076" s="20">
        <v>0.507</v>
      </c>
      <c r="D3076" s="20">
        <v>0.415</v>
      </c>
      <c r="E3076" s="22">
        <v>2.20836974965157e-59</v>
      </c>
      <c r="F3076" s="20" t="s">
        <v>2311</v>
      </c>
      <c r="G3076" s="20" t="s">
        <v>2864</v>
      </c>
    </row>
    <row r="3077" ht="14.25" spans="1:7">
      <c r="A3077" s="22">
        <v>2.37695930332202e-63</v>
      </c>
      <c r="B3077" s="20">
        <v>0.250429462094655</v>
      </c>
      <c r="C3077" s="20">
        <v>0.51</v>
      </c>
      <c r="D3077" s="20">
        <v>0.419</v>
      </c>
      <c r="E3077" s="22">
        <v>7.34575503098638e-59</v>
      </c>
      <c r="F3077" s="20" t="s">
        <v>2311</v>
      </c>
      <c r="G3077" s="20" t="s">
        <v>2865</v>
      </c>
    </row>
    <row r="3078" ht="14.25" spans="1:7">
      <c r="A3078" s="22">
        <v>8.87236248454586e-63</v>
      </c>
      <c r="B3078" s="20">
        <v>0.382122510901262</v>
      </c>
      <c r="C3078" s="20">
        <v>0.814</v>
      </c>
      <c r="D3078" s="20">
        <v>0.835</v>
      </c>
      <c r="E3078" s="22">
        <v>2.74191490222405e-58</v>
      </c>
      <c r="F3078" s="20" t="s">
        <v>2311</v>
      </c>
      <c r="G3078" s="20" t="s">
        <v>1204</v>
      </c>
    </row>
    <row r="3079" ht="14.25" spans="1:7">
      <c r="A3079" s="22">
        <v>9.71523081073801e-63</v>
      </c>
      <c r="B3079" s="20">
        <v>0.253002282278755</v>
      </c>
      <c r="C3079" s="20">
        <v>0.568</v>
      </c>
      <c r="D3079" s="20">
        <v>0.505</v>
      </c>
      <c r="E3079" s="22">
        <v>3.00239492975047e-58</v>
      </c>
      <c r="F3079" s="20" t="s">
        <v>2311</v>
      </c>
      <c r="G3079" s="20" t="s">
        <v>2866</v>
      </c>
    </row>
    <row r="3080" ht="14.25" spans="1:7">
      <c r="A3080" s="22">
        <v>9.72410741929829e-63</v>
      </c>
      <c r="B3080" s="20">
        <v>0.289510855871072</v>
      </c>
      <c r="C3080" s="20">
        <v>0.497</v>
      </c>
      <c r="D3080" s="20">
        <v>0.416</v>
      </c>
      <c r="E3080" s="22">
        <v>3.00513815685994e-58</v>
      </c>
      <c r="F3080" s="20" t="s">
        <v>2311</v>
      </c>
      <c r="G3080" s="20" t="s">
        <v>2867</v>
      </c>
    </row>
    <row r="3081" ht="14.25" spans="1:7">
      <c r="A3081" s="22">
        <v>4.32178384468466e-62</v>
      </c>
      <c r="B3081" s="20">
        <v>0.270767890932858</v>
      </c>
      <c r="C3081" s="20">
        <v>0.535</v>
      </c>
      <c r="D3081" s="20">
        <v>0.458</v>
      </c>
      <c r="E3081" s="22">
        <v>1.33560407936135e-57</v>
      </c>
      <c r="F3081" s="20" t="s">
        <v>2311</v>
      </c>
      <c r="G3081" s="20" t="s">
        <v>2868</v>
      </c>
    </row>
    <row r="3082" ht="14.25" spans="1:7">
      <c r="A3082" s="22">
        <v>3.5969674427224e-61</v>
      </c>
      <c r="B3082" s="20">
        <v>0.272697864149992</v>
      </c>
      <c r="C3082" s="20">
        <v>0.553</v>
      </c>
      <c r="D3082" s="20">
        <v>0.476</v>
      </c>
      <c r="E3082" s="22">
        <v>1.11160681849893e-56</v>
      </c>
      <c r="F3082" s="20" t="s">
        <v>2311</v>
      </c>
      <c r="G3082" s="20" t="s">
        <v>731</v>
      </c>
    </row>
    <row r="3083" ht="14.25" spans="1:7">
      <c r="A3083" s="22">
        <v>3.93596089823197e-60</v>
      </c>
      <c r="B3083" s="20">
        <v>0.320749751425788</v>
      </c>
      <c r="C3083" s="20">
        <v>0.509</v>
      </c>
      <c r="D3083" s="20">
        <v>0.445</v>
      </c>
      <c r="E3083" s="22">
        <v>1.21636935598961e-55</v>
      </c>
      <c r="F3083" s="20" t="s">
        <v>2311</v>
      </c>
      <c r="G3083" s="20" t="s">
        <v>2869</v>
      </c>
    </row>
    <row r="3084" ht="14.25" spans="1:7">
      <c r="A3084" s="22">
        <v>2.82256571185558e-59</v>
      </c>
      <c r="B3084" s="20">
        <v>0.305638426358389</v>
      </c>
      <c r="C3084" s="20">
        <v>0.663</v>
      </c>
      <c r="D3084" s="20">
        <v>0.683</v>
      </c>
      <c r="E3084" s="22">
        <v>8.72285707591847e-55</v>
      </c>
      <c r="F3084" s="20" t="s">
        <v>2311</v>
      </c>
      <c r="G3084" s="20" t="s">
        <v>1879</v>
      </c>
    </row>
    <row r="3085" ht="14.25" spans="1:7">
      <c r="A3085" s="22">
        <v>9.92398572141985e-59</v>
      </c>
      <c r="B3085" s="20">
        <v>0.365805698734061</v>
      </c>
      <c r="C3085" s="20">
        <v>0.637</v>
      </c>
      <c r="D3085" s="20">
        <v>0.635</v>
      </c>
      <c r="E3085" s="22">
        <v>3.06690854734759e-54</v>
      </c>
      <c r="F3085" s="20" t="s">
        <v>2311</v>
      </c>
      <c r="G3085" s="20" t="s">
        <v>2870</v>
      </c>
    </row>
    <row r="3086" ht="14.25" spans="1:7">
      <c r="A3086" s="22">
        <v>3.39722796722194e-58</v>
      </c>
      <c r="B3086" s="20">
        <v>0.322722882324102</v>
      </c>
      <c r="C3086" s="20">
        <v>0.415</v>
      </c>
      <c r="D3086" s="20">
        <v>0.333</v>
      </c>
      <c r="E3086" s="22">
        <v>1.04987933099027e-53</v>
      </c>
      <c r="F3086" s="20" t="s">
        <v>2311</v>
      </c>
      <c r="G3086" s="20" t="s">
        <v>648</v>
      </c>
    </row>
    <row r="3087" ht="14.25" spans="1:7">
      <c r="A3087" s="22">
        <v>1.66841499137213e-57</v>
      </c>
      <c r="B3087" s="20">
        <v>0.300492397374508</v>
      </c>
      <c r="C3087" s="20">
        <v>0.604</v>
      </c>
      <c r="D3087" s="20">
        <v>0.571</v>
      </c>
      <c r="E3087" s="22">
        <v>5.15606968933644e-53</v>
      </c>
      <c r="F3087" s="20" t="s">
        <v>2311</v>
      </c>
      <c r="G3087" s="20" t="s">
        <v>2871</v>
      </c>
    </row>
    <row r="3088" ht="14.25" spans="1:7">
      <c r="A3088" s="22">
        <v>2.51722729906077e-57</v>
      </c>
      <c r="B3088" s="20">
        <v>0.257061898782962</v>
      </c>
      <c r="C3088" s="20">
        <v>0.534</v>
      </c>
      <c r="D3088" s="20">
        <v>0.459</v>
      </c>
      <c r="E3088" s="22">
        <v>7.77923924501739e-53</v>
      </c>
      <c r="F3088" s="20" t="s">
        <v>2311</v>
      </c>
      <c r="G3088" s="20" t="s">
        <v>2872</v>
      </c>
    </row>
    <row r="3089" ht="14.25" spans="1:7">
      <c r="A3089" s="22">
        <v>1.58335695748006e-56</v>
      </c>
      <c r="B3089" s="20">
        <v>0.351029027784676</v>
      </c>
      <c r="C3089" s="20">
        <v>0.61</v>
      </c>
      <c r="D3089" s="20">
        <v>0.586</v>
      </c>
      <c r="E3089" s="22">
        <v>4.89320634139638e-52</v>
      </c>
      <c r="F3089" s="20" t="s">
        <v>2311</v>
      </c>
      <c r="G3089" s="20" t="s">
        <v>1594</v>
      </c>
    </row>
    <row r="3090" ht="14.25" spans="1:7">
      <c r="A3090" s="22">
        <v>3.666536050182e-56</v>
      </c>
      <c r="B3090" s="20">
        <v>0.343725668545681</v>
      </c>
      <c r="C3090" s="20">
        <v>0.62</v>
      </c>
      <c r="D3090" s="20">
        <v>0.62</v>
      </c>
      <c r="E3090" s="22">
        <v>1.13310630094825e-51</v>
      </c>
      <c r="F3090" s="20" t="s">
        <v>2311</v>
      </c>
      <c r="G3090" s="20" t="s">
        <v>2873</v>
      </c>
    </row>
    <row r="3091" ht="14.25" spans="1:7">
      <c r="A3091" s="22">
        <v>1.55718542862267e-55</v>
      </c>
      <c r="B3091" s="20">
        <v>0.307551195289161</v>
      </c>
      <c r="C3091" s="20">
        <v>0.598</v>
      </c>
      <c r="D3091" s="20">
        <v>0.56</v>
      </c>
      <c r="E3091" s="22">
        <v>4.81232584861551e-51</v>
      </c>
      <c r="F3091" s="20" t="s">
        <v>2311</v>
      </c>
      <c r="G3091" s="20" t="s">
        <v>2874</v>
      </c>
    </row>
    <row r="3092" ht="14.25" spans="1:7">
      <c r="A3092" s="22">
        <v>7.45535581279828e-55</v>
      </c>
      <c r="B3092" s="20">
        <v>0.263348800864565</v>
      </c>
      <c r="C3092" s="20">
        <v>0.484</v>
      </c>
      <c r="D3092" s="20">
        <v>0.404</v>
      </c>
      <c r="E3092" s="22">
        <v>2.30400316038718e-50</v>
      </c>
      <c r="F3092" s="20" t="s">
        <v>2311</v>
      </c>
      <c r="G3092" s="20" t="s">
        <v>2875</v>
      </c>
    </row>
    <row r="3093" ht="14.25" spans="1:7">
      <c r="A3093" s="22">
        <v>2.07935853045991e-54</v>
      </c>
      <c r="B3093" s="20">
        <v>0.277534076235773</v>
      </c>
      <c r="C3093" s="20">
        <v>0.473</v>
      </c>
      <c r="D3093" s="20">
        <v>0.392</v>
      </c>
      <c r="E3093" s="22">
        <v>6.42604960253331e-50</v>
      </c>
      <c r="F3093" s="20" t="s">
        <v>2311</v>
      </c>
      <c r="G3093" s="20" t="s">
        <v>2876</v>
      </c>
    </row>
    <row r="3094" ht="14.25" spans="1:7">
      <c r="A3094" s="22">
        <v>2.22072998240077e-53</v>
      </c>
      <c r="B3094" s="20">
        <v>0.3656250521611</v>
      </c>
      <c r="C3094" s="20">
        <v>0.673</v>
      </c>
      <c r="D3094" s="20">
        <v>0.644</v>
      </c>
      <c r="E3094" s="22">
        <v>6.86294393761135e-49</v>
      </c>
      <c r="F3094" s="20" t="s">
        <v>2311</v>
      </c>
      <c r="G3094" s="20" t="s">
        <v>1392</v>
      </c>
    </row>
    <row r="3095" ht="14.25" spans="1:7">
      <c r="A3095" s="22">
        <v>4.19075918646587e-53</v>
      </c>
      <c r="B3095" s="20">
        <v>0.266294666668133</v>
      </c>
      <c r="C3095" s="20">
        <v>0.491</v>
      </c>
      <c r="D3095" s="20">
        <v>0.404</v>
      </c>
      <c r="E3095" s="22">
        <v>1.29511221898541e-48</v>
      </c>
      <c r="F3095" s="20" t="s">
        <v>2311</v>
      </c>
      <c r="G3095" s="20" t="s">
        <v>2877</v>
      </c>
    </row>
    <row r="3096" ht="14.25" spans="1:7">
      <c r="A3096" s="22">
        <v>1.52843593643925e-52</v>
      </c>
      <c r="B3096" s="20">
        <v>0.273149346663491</v>
      </c>
      <c r="C3096" s="20">
        <v>0.629</v>
      </c>
      <c r="D3096" s="20">
        <v>0.637</v>
      </c>
      <c r="E3096" s="22">
        <v>4.72347841797187e-48</v>
      </c>
      <c r="F3096" s="20" t="s">
        <v>2311</v>
      </c>
      <c r="G3096" s="20" t="s">
        <v>1984</v>
      </c>
    </row>
    <row r="3097" ht="14.25" spans="1:7">
      <c r="A3097" s="22">
        <v>2.78081750511617e-52</v>
      </c>
      <c r="B3097" s="20">
        <v>0.295035810036458</v>
      </c>
      <c r="C3097" s="20">
        <v>0.689</v>
      </c>
      <c r="D3097" s="20">
        <v>0.742</v>
      </c>
      <c r="E3097" s="22">
        <v>8.59383841781102e-48</v>
      </c>
      <c r="F3097" s="20" t="s">
        <v>2311</v>
      </c>
      <c r="G3097" s="20" t="s">
        <v>2878</v>
      </c>
    </row>
    <row r="3098" ht="14.25" spans="1:7">
      <c r="A3098" s="22">
        <v>4.26970429842534e-52</v>
      </c>
      <c r="B3098" s="20">
        <v>0.2611789644083</v>
      </c>
      <c r="C3098" s="20">
        <v>0.814</v>
      </c>
      <c r="D3098" s="20">
        <v>0.846</v>
      </c>
      <c r="E3098" s="22">
        <v>1.31950941638537e-47</v>
      </c>
      <c r="F3098" s="20" t="s">
        <v>2311</v>
      </c>
      <c r="G3098" s="20" t="s">
        <v>2879</v>
      </c>
    </row>
    <row r="3099" ht="14.25" spans="1:7">
      <c r="A3099" s="22">
        <v>1.67833729140591e-51</v>
      </c>
      <c r="B3099" s="20">
        <v>0.270460220868086</v>
      </c>
      <c r="C3099" s="20">
        <v>0.571</v>
      </c>
      <c r="D3099" s="20">
        <v>0.526</v>
      </c>
      <c r="E3099" s="22">
        <v>5.18673356536084e-47</v>
      </c>
      <c r="F3099" s="20" t="s">
        <v>2311</v>
      </c>
      <c r="G3099" s="20" t="s">
        <v>2149</v>
      </c>
    </row>
    <row r="3100" ht="14.25" spans="1:7">
      <c r="A3100" s="22">
        <v>1.76850697916876e-51</v>
      </c>
      <c r="B3100" s="20">
        <v>0.253091805033637</v>
      </c>
      <c r="C3100" s="20">
        <v>0.557</v>
      </c>
      <c r="D3100" s="20">
        <v>0.497</v>
      </c>
      <c r="E3100" s="22">
        <v>5.46539396842313e-47</v>
      </c>
      <c r="F3100" s="20" t="s">
        <v>2311</v>
      </c>
      <c r="G3100" s="20" t="s">
        <v>2880</v>
      </c>
    </row>
    <row r="3101" ht="14.25" spans="1:7">
      <c r="A3101" s="22">
        <v>4.01272880417878e-51</v>
      </c>
      <c r="B3101" s="20">
        <v>0.361631116599084</v>
      </c>
      <c r="C3101" s="20">
        <v>0.59</v>
      </c>
      <c r="D3101" s="20">
        <v>0.572</v>
      </c>
      <c r="E3101" s="22">
        <v>1.24009370964341e-46</v>
      </c>
      <c r="F3101" s="20" t="s">
        <v>2311</v>
      </c>
      <c r="G3101" s="20" t="s">
        <v>2881</v>
      </c>
    </row>
    <row r="3102" ht="14.25" spans="1:7">
      <c r="A3102" s="22">
        <v>6.80326674037444e-51</v>
      </c>
      <c r="B3102" s="20">
        <v>0.25008435552071</v>
      </c>
      <c r="C3102" s="20">
        <v>0.792</v>
      </c>
      <c r="D3102" s="20">
        <v>0.803</v>
      </c>
      <c r="E3102" s="22">
        <v>2.10248155344532e-46</v>
      </c>
      <c r="F3102" s="20" t="s">
        <v>2311</v>
      </c>
      <c r="G3102" s="20" t="s">
        <v>1111</v>
      </c>
    </row>
    <row r="3103" ht="14.25" spans="1:7">
      <c r="A3103" s="22">
        <v>1.11166782224595e-50</v>
      </c>
      <c r="B3103" s="20">
        <v>0.290641299190161</v>
      </c>
      <c r="C3103" s="20">
        <v>0.566</v>
      </c>
      <c r="D3103" s="20">
        <v>0.493</v>
      </c>
      <c r="E3103" s="22">
        <v>3.43549823786887e-46</v>
      </c>
      <c r="F3103" s="20" t="s">
        <v>2311</v>
      </c>
      <c r="G3103" s="20" t="s">
        <v>1019</v>
      </c>
    </row>
    <row r="3104" ht="14.25" spans="1:7">
      <c r="A3104" s="22">
        <v>1.63140127689247e-50</v>
      </c>
      <c r="B3104" s="20">
        <v>0.29007859805949</v>
      </c>
      <c r="C3104" s="20">
        <v>0.575</v>
      </c>
      <c r="D3104" s="20">
        <v>0.53</v>
      </c>
      <c r="E3104" s="22">
        <v>5.04168250610848e-46</v>
      </c>
      <c r="F3104" s="20" t="s">
        <v>2311</v>
      </c>
      <c r="G3104" s="20" t="s">
        <v>2882</v>
      </c>
    </row>
    <row r="3105" ht="14.25" spans="1:7">
      <c r="A3105" s="22">
        <v>6.53826474817482e-49</v>
      </c>
      <c r="B3105" s="20">
        <v>0.287401630496929</v>
      </c>
      <c r="C3105" s="20">
        <v>0.539</v>
      </c>
      <c r="D3105" s="20">
        <v>0.464</v>
      </c>
      <c r="E3105" s="22">
        <v>2.02058533777595e-44</v>
      </c>
      <c r="F3105" s="20" t="s">
        <v>2311</v>
      </c>
      <c r="G3105" s="20" t="s">
        <v>2883</v>
      </c>
    </row>
    <row r="3106" ht="14.25" spans="1:7">
      <c r="A3106" s="22">
        <v>9.37943477021867e-49</v>
      </c>
      <c r="B3106" s="20">
        <v>0.265606569000933</v>
      </c>
      <c r="C3106" s="20">
        <v>0.732</v>
      </c>
      <c r="D3106" s="20">
        <v>0.762</v>
      </c>
      <c r="E3106" s="22">
        <v>2.89862052138838e-44</v>
      </c>
      <c r="F3106" s="20" t="s">
        <v>2311</v>
      </c>
      <c r="G3106" s="20" t="s">
        <v>716</v>
      </c>
    </row>
    <row r="3107" ht="14.25" spans="1:7">
      <c r="A3107" s="22">
        <v>1.22349180361731e-48</v>
      </c>
      <c r="B3107" s="20">
        <v>0.264825721448229</v>
      </c>
      <c r="C3107" s="20">
        <v>0.515</v>
      </c>
      <c r="D3107" s="20">
        <v>0.451</v>
      </c>
      <c r="E3107" s="22">
        <v>3.78107906989893e-44</v>
      </c>
      <c r="F3107" s="20" t="s">
        <v>2311</v>
      </c>
      <c r="G3107" s="20" t="s">
        <v>2884</v>
      </c>
    </row>
    <row r="3108" ht="14.25" spans="1:7">
      <c r="A3108" s="22">
        <v>7.79198321537726e-48</v>
      </c>
      <c r="B3108" s="20">
        <v>0.304124080048882</v>
      </c>
      <c r="C3108" s="20">
        <v>0.58</v>
      </c>
      <c r="D3108" s="20">
        <v>0.543</v>
      </c>
      <c r="E3108" s="22">
        <v>2.40803449288019e-43</v>
      </c>
      <c r="F3108" s="20" t="s">
        <v>2311</v>
      </c>
      <c r="G3108" s="20" t="s">
        <v>2885</v>
      </c>
    </row>
    <row r="3109" ht="14.25" spans="1:7">
      <c r="A3109" s="22">
        <v>9.6804365151633e-48</v>
      </c>
      <c r="B3109" s="20">
        <v>0.279669472981872</v>
      </c>
      <c r="C3109" s="20">
        <v>0.535</v>
      </c>
      <c r="D3109" s="20">
        <v>0.488</v>
      </c>
      <c r="E3109" s="22">
        <v>2.99164210064607e-43</v>
      </c>
      <c r="F3109" s="20" t="s">
        <v>2311</v>
      </c>
      <c r="G3109" s="20" t="s">
        <v>2886</v>
      </c>
    </row>
    <row r="3110" ht="14.25" spans="1:7">
      <c r="A3110" s="22">
        <v>1.338388469047e-46</v>
      </c>
      <c r="B3110" s="20">
        <v>0.26410364202053</v>
      </c>
      <c r="C3110" s="20">
        <v>0.529</v>
      </c>
      <c r="D3110" s="20">
        <v>0.445</v>
      </c>
      <c r="E3110" s="22">
        <v>4.13615572474284e-42</v>
      </c>
      <c r="F3110" s="20" t="s">
        <v>2311</v>
      </c>
      <c r="G3110" s="20" t="s">
        <v>1121</v>
      </c>
    </row>
    <row r="3111" ht="14.25" spans="1:7">
      <c r="A3111" s="22">
        <v>6.1573529056309e-46</v>
      </c>
      <c r="B3111" s="20">
        <v>0.267550509648356</v>
      </c>
      <c r="C3111" s="20">
        <v>0.525</v>
      </c>
      <c r="D3111" s="20">
        <v>0.46</v>
      </c>
      <c r="E3111" s="22">
        <v>1.90286834195617e-41</v>
      </c>
      <c r="F3111" s="20" t="s">
        <v>2311</v>
      </c>
      <c r="G3111" s="20" t="s">
        <v>2887</v>
      </c>
    </row>
    <row r="3112" ht="14.25" spans="1:7">
      <c r="A3112" s="22">
        <v>9.61854502709036e-46</v>
      </c>
      <c r="B3112" s="20">
        <v>0.288651899284996</v>
      </c>
      <c r="C3112" s="20">
        <v>0.672</v>
      </c>
      <c r="D3112" s="20">
        <v>0.716</v>
      </c>
      <c r="E3112" s="22">
        <v>2.97251515517201e-41</v>
      </c>
      <c r="F3112" s="20" t="s">
        <v>2311</v>
      </c>
      <c r="G3112" s="20" t="s">
        <v>2888</v>
      </c>
    </row>
    <row r="3113" ht="14.25" spans="1:7">
      <c r="A3113" s="22">
        <v>9.55371275695302e-45</v>
      </c>
      <c r="B3113" s="20">
        <v>0.280786354417735</v>
      </c>
      <c r="C3113" s="20">
        <v>0.513</v>
      </c>
      <c r="D3113" s="20">
        <v>0.45</v>
      </c>
      <c r="E3113" s="22">
        <v>2.95247939040876e-40</v>
      </c>
      <c r="F3113" s="20" t="s">
        <v>2311</v>
      </c>
      <c r="G3113" s="20" t="s">
        <v>2889</v>
      </c>
    </row>
    <row r="3114" ht="14.25" spans="1:7">
      <c r="A3114" s="22">
        <v>6.63362041554484e-44</v>
      </c>
      <c r="B3114" s="20">
        <v>0.25752522804535</v>
      </c>
      <c r="C3114" s="20">
        <v>0.521</v>
      </c>
      <c r="D3114" s="20">
        <v>0.449</v>
      </c>
      <c r="E3114" s="22">
        <v>2.05005405321998e-39</v>
      </c>
      <c r="F3114" s="20" t="s">
        <v>2311</v>
      </c>
      <c r="G3114" s="20" t="s">
        <v>2890</v>
      </c>
    </row>
    <row r="3115" ht="14.25" spans="1:7">
      <c r="A3115" s="22">
        <v>1.02347020215883e-43</v>
      </c>
      <c r="B3115" s="20">
        <v>0.298863847791114</v>
      </c>
      <c r="C3115" s="20">
        <v>0.621</v>
      </c>
      <c r="D3115" s="20">
        <v>0.618</v>
      </c>
      <c r="E3115" s="22">
        <v>3.16293231275166e-39</v>
      </c>
      <c r="F3115" s="20" t="s">
        <v>2311</v>
      </c>
      <c r="G3115" s="20" t="s">
        <v>2891</v>
      </c>
    </row>
    <row r="3116" ht="14.25" spans="1:7">
      <c r="A3116" s="22">
        <v>1.34011503185275e-41</v>
      </c>
      <c r="B3116" s="20">
        <v>0.265903178509212</v>
      </c>
      <c r="C3116" s="20">
        <v>0.57</v>
      </c>
      <c r="D3116" s="20">
        <v>0.528</v>
      </c>
      <c r="E3116" s="22">
        <v>4.14149149443773e-37</v>
      </c>
      <c r="F3116" s="20" t="s">
        <v>2311</v>
      </c>
      <c r="G3116" s="20" t="s">
        <v>623</v>
      </c>
    </row>
    <row r="3117" ht="14.25" spans="1:7">
      <c r="A3117" s="22">
        <v>9.23234596509632e-40</v>
      </c>
      <c r="B3117" s="20">
        <v>0.267157979458919</v>
      </c>
      <c r="C3117" s="20">
        <v>0.551</v>
      </c>
      <c r="D3117" s="20">
        <v>0.522</v>
      </c>
      <c r="E3117" s="22">
        <v>2.85316419705337e-35</v>
      </c>
      <c r="F3117" s="20" t="s">
        <v>2311</v>
      </c>
      <c r="G3117" s="20" t="s">
        <v>2086</v>
      </c>
    </row>
    <row r="3118" ht="14.25" spans="1:7">
      <c r="A3118" s="22">
        <v>1.33783694769106e-38</v>
      </c>
      <c r="B3118" s="20">
        <v>0.262425764039774</v>
      </c>
      <c r="C3118" s="20">
        <v>0.561</v>
      </c>
      <c r="D3118" s="20">
        <v>0.532</v>
      </c>
      <c r="E3118" s="22">
        <v>4.13445130314445e-34</v>
      </c>
      <c r="F3118" s="20" t="s">
        <v>2311</v>
      </c>
      <c r="G3118" s="20" t="s">
        <v>2892</v>
      </c>
    </row>
    <row r="3119" ht="14.25" spans="1:7">
      <c r="A3119" s="22">
        <v>2.3268904222517e-37</v>
      </c>
      <c r="B3119" s="20">
        <v>0.276425379260198</v>
      </c>
      <c r="C3119" s="20">
        <v>0.656</v>
      </c>
      <c r="D3119" s="20">
        <v>0.682</v>
      </c>
      <c r="E3119" s="22">
        <v>7.19102216092665e-33</v>
      </c>
      <c r="F3119" s="20" t="s">
        <v>2311</v>
      </c>
      <c r="G3119" s="20" t="s">
        <v>2893</v>
      </c>
    </row>
    <row r="3120" ht="14.25" spans="1:7">
      <c r="A3120" s="22">
        <v>2.76173121094452e-37</v>
      </c>
      <c r="B3120" s="20">
        <v>0.253753947079666</v>
      </c>
      <c r="C3120" s="20">
        <v>0.608</v>
      </c>
      <c r="D3120" s="20">
        <v>0.548</v>
      </c>
      <c r="E3120" s="22">
        <v>8.53485413430293e-33</v>
      </c>
      <c r="F3120" s="20" t="s">
        <v>2311</v>
      </c>
      <c r="G3120" s="20" t="s">
        <v>1280</v>
      </c>
    </row>
    <row r="3121" ht="14.25" spans="1:7">
      <c r="A3121" s="22">
        <v>6.65644903069146e-36</v>
      </c>
      <c r="B3121" s="20">
        <v>0.270268578436376</v>
      </c>
      <c r="C3121" s="20">
        <v>0.56</v>
      </c>
      <c r="D3121" s="20">
        <v>0.526</v>
      </c>
      <c r="E3121" s="22">
        <v>2.05710900844489e-31</v>
      </c>
      <c r="F3121" s="20" t="s">
        <v>2311</v>
      </c>
      <c r="G3121" s="20" t="s">
        <v>2894</v>
      </c>
    </row>
    <row r="3122" ht="14.25" spans="1:7">
      <c r="A3122" s="22">
        <v>3.47051436762144e-34</v>
      </c>
      <c r="B3122" s="20">
        <v>0.25829198392272</v>
      </c>
      <c r="C3122" s="20">
        <v>0.584</v>
      </c>
      <c r="D3122" s="20">
        <v>0.574</v>
      </c>
      <c r="E3122" s="22">
        <v>1.07252776016973e-29</v>
      </c>
      <c r="F3122" s="20" t="s">
        <v>2311</v>
      </c>
      <c r="G3122" s="20" t="s">
        <v>2060</v>
      </c>
    </row>
    <row r="3123" ht="14.25" spans="1:7">
      <c r="A3123" s="22">
        <v>9.78460181348804e-33</v>
      </c>
      <c r="B3123" s="20">
        <v>0.254522686191708</v>
      </c>
      <c r="C3123" s="20">
        <v>0.504</v>
      </c>
      <c r="D3123" s="20">
        <v>0.455</v>
      </c>
      <c r="E3123" s="22">
        <v>3.02383334444035e-28</v>
      </c>
      <c r="F3123" s="20" t="s">
        <v>2311</v>
      </c>
      <c r="G3123" s="20" t="s">
        <v>2895</v>
      </c>
    </row>
    <row r="3124" ht="14.25" spans="1:7">
      <c r="A3124" s="22">
        <v>2.66474379392608e-30</v>
      </c>
      <c r="B3124" s="20">
        <v>0.258833539292143</v>
      </c>
      <c r="C3124" s="20">
        <v>0.682</v>
      </c>
      <c r="D3124" s="20">
        <v>0.716</v>
      </c>
      <c r="E3124" s="22">
        <v>8.23512422074915e-26</v>
      </c>
      <c r="F3124" s="20" t="s">
        <v>2311</v>
      </c>
      <c r="G3124" s="20" t="s">
        <v>462</v>
      </c>
    </row>
    <row r="3125" ht="14.25" spans="1:7">
      <c r="A3125" s="22">
        <v>6.33648438563201e-30</v>
      </c>
      <c r="B3125" s="20">
        <v>0.300692996475278</v>
      </c>
      <c r="C3125" s="20">
        <v>0.579</v>
      </c>
      <c r="D3125" s="20">
        <v>0.551</v>
      </c>
      <c r="E3125" s="22">
        <v>1.95822713453572e-25</v>
      </c>
      <c r="F3125" s="20" t="s">
        <v>2311</v>
      </c>
      <c r="G3125" s="20" t="s">
        <v>440</v>
      </c>
    </row>
    <row r="3126" ht="14.25" spans="1:7">
      <c r="A3126" s="22">
        <v>1.86983155008943e-28</v>
      </c>
      <c r="B3126" s="20">
        <v>0.256729065598469</v>
      </c>
      <c r="C3126" s="20">
        <v>0.515</v>
      </c>
      <c r="D3126" s="20">
        <v>0.463</v>
      </c>
      <c r="E3126" s="22">
        <v>5.77852742239638e-24</v>
      </c>
      <c r="F3126" s="20" t="s">
        <v>2311</v>
      </c>
      <c r="G3126" s="20" t="s">
        <v>2896</v>
      </c>
    </row>
    <row r="3127" ht="14.25" spans="1:7">
      <c r="A3127" s="22">
        <v>3.53412908113384e-26</v>
      </c>
      <c r="B3127" s="20">
        <v>0.257769212963046</v>
      </c>
      <c r="C3127" s="20">
        <v>0.672</v>
      </c>
      <c r="D3127" s="20">
        <v>0.716</v>
      </c>
      <c r="E3127" s="22">
        <v>1.0921872512336e-21</v>
      </c>
      <c r="F3127" s="20" t="s">
        <v>2311</v>
      </c>
      <c r="G3127" s="20" t="s">
        <v>2897</v>
      </c>
    </row>
    <row r="3128" ht="14.25" spans="1:7">
      <c r="A3128" s="22">
        <v>1.10041830421884e-25</v>
      </c>
      <c r="B3128" s="20">
        <v>0.277812833958189</v>
      </c>
      <c r="C3128" s="20">
        <v>0.598</v>
      </c>
      <c r="D3128" s="20">
        <v>0.619</v>
      </c>
      <c r="E3128" s="22">
        <v>3.40073272735791e-21</v>
      </c>
      <c r="F3128" s="20" t="s">
        <v>2311</v>
      </c>
      <c r="G3128" s="20" t="s">
        <v>2898</v>
      </c>
    </row>
    <row r="3129" ht="14.25" spans="1:7">
      <c r="A3129" s="22">
        <v>1.68373403508325e-25</v>
      </c>
      <c r="B3129" s="20">
        <v>0.255679190052711</v>
      </c>
      <c r="C3129" s="20">
        <v>0.533</v>
      </c>
      <c r="D3129" s="20">
        <v>0.489</v>
      </c>
      <c r="E3129" s="22">
        <v>5.20341166202129e-21</v>
      </c>
      <c r="F3129" s="20" t="s">
        <v>2311</v>
      </c>
      <c r="G3129" s="20" t="s">
        <v>2899</v>
      </c>
    </row>
    <row r="3130" ht="14.25" spans="1:7">
      <c r="A3130" s="22">
        <v>1.94095891473133e-22</v>
      </c>
      <c r="B3130" s="20">
        <v>0.395279927678946</v>
      </c>
      <c r="C3130" s="20">
        <v>0.983</v>
      </c>
      <c r="D3130" s="20">
        <v>0.978</v>
      </c>
      <c r="E3130" s="22">
        <v>5.99833943008571e-18</v>
      </c>
      <c r="F3130" s="20" t="s">
        <v>2311</v>
      </c>
      <c r="G3130" s="20" t="s">
        <v>2900</v>
      </c>
    </row>
    <row r="3131" ht="14.25" spans="1:7">
      <c r="A3131" s="22">
        <v>2.97842819907419e-20</v>
      </c>
      <c r="B3131" s="20">
        <v>0.253583497371359</v>
      </c>
      <c r="C3131" s="20">
        <v>0.667</v>
      </c>
      <c r="D3131" s="20">
        <v>0.695</v>
      </c>
      <c r="E3131" s="22">
        <v>9.20453450641887e-16</v>
      </c>
      <c r="F3131" s="20" t="s">
        <v>2311</v>
      </c>
      <c r="G3131" s="20" t="s">
        <v>2009</v>
      </c>
    </row>
    <row r="3132" ht="14.25" spans="1:7">
      <c r="A3132" s="22">
        <v>4.75947986148398e-18</v>
      </c>
      <c r="B3132" s="20">
        <v>0.445849059723691</v>
      </c>
      <c r="C3132" s="20">
        <v>0.47</v>
      </c>
      <c r="D3132" s="20">
        <v>0.43</v>
      </c>
      <c r="E3132" s="22">
        <v>1.47086965639301e-13</v>
      </c>
      <c r="F3132" s="20" t="s">
        <v>2311</v>
      </c>
      <c r="G3132" s="20" t="s">
        <v>173</v>
      </c>
    </row>
    <row r="3133" ht="14.25" spans="1:7">
      <c r="A3133" s="22">
        <v>5.24411863932078e-10</v>
      </c>
      <c r="B3133" s="20">
        <v>0.274565201791378</v>
      </c>
      <c r="C3133" s="20">
        <v>0.587</v>
      </c>
      <c r="D3133" s="20">
        <v>0.617</v>
      </c>
      <c r="E3133" s="22">
        <v>1.62064242429569e-5</v>
      </c>
      <c r="F3133" s="20" t="s">
        <v>2311</v>
      </c>
      <c r="G3133" s="20" t="s">
        <v>2901</v>
      </c>
    </row>
    <row r="3134" ht="14.25" spans="1:7">
      <c r="A3134" s="20">
        <v>0.000489094429147552</v>
      </c>
      <c r="B3134" s="20">
        <v>0.367797907009534</v>
      </c>
      <c r="C3134" s="20">
        <v>0.412</v>
      </c>
      <c r="D3134" s="20">
        <v>0.383</v>
      </c>
      <c r="E3134" s="20">
        <v>1</v>
      </c>
      <c r="F3134" s="20" t="s">
        <v>2311</v>
      </c>
      <c r="G3134" s="20" t="s">
        <v>2902</v>
      </c>
    </row>
    <row r="3135" ht="14.25" spans="1:7">
      <c r="A3135" s="20">
        <v>0</v>
      </c>
      <c r="B3135" s="20">
        <v>1.96415721865606</v>
      </c>
      <c r="C3135" s="20">
        <v>0.546</v>
      </c>
      <c r="D3135" s="20">
        <v>0.184</v>
      </c>
      <c r="E3135" s="20">
        <v>0</v>
      </c>
      <c r="F3135" s="20" t="s">
        <v>2903</v>
      </c>
      <c r="G3135" s="20" t="s">
        <v>74</v>
      </c>
    </row>
    <row r="3136" ht="14.25" spans="1:7">
      <c r="A3136" s="20">
        <v>0</v>
      </c>
      <c r="B3136" s="20">
        <v>1.69651489814912</v>
      </c>
      <c r="C3136" s="20">
        <v>0.93</v>
      </c>
      <c r="D3136" s="20">
        <v>0.545</v>
      </c>
      <c r="E3136" s="20">
        <v>0</v>
      </c>
      <c r="F3136" s="20" t="s">
        <v>2903</v>
      </c>
      <c r="G3136" s="20" t="s">
        <v>79</v>
      </c>
    </row>
    <row r="3137" ht="14.25" spans="1:7">
      <c r="A3137" s="20">
        <v>0</v>
      </c>
      <c r="B3137" s="20">
        <v>1.59600467567484</v>
      </c>
      <c r="C3137" s="20">
        <v>0.755</v>
      </c>
      <c r="D3137" s="20">
        <v>0.552</v>
      </c>
      <c r="E3137" s="20">
        <v>0</v>
      </c>
      <c r="F3137" s="20" t="s">
        <v>2903</v>
      </c>
      <c r="G3137" s="20" t="s">
        <v>76</v>
      </c>
    </row>
    <row r="3138" ht="14.25" spans="1:7">
      <c r="A3138" s="20">
        <v>0</v>
      </c>
      <c r="B3138" s="20">
        <v>1.55336917415946</v>
      </c>
      <c r="C3138" s="20">
        <v>0.718</v>
      </c>
      <c r="D3138" s="20">
        <v>0.629</v>
      </c>
      <c r="E3138" s="20">
        <v>0</v>
      </c>
      <c r="F3138" s="20" t="s">
        <v>2903</v>
      </c>
      <c r="G3138" s="20" t="s">
        <v>95</v>
      </c>
    </row>
    <row r="3139" ht="14.25" spans="1:7">
      <c r="A3139" s="20">
        <v>0</v>
      </c>
      <c r="B3139" s="20">
        <v>1.46834384139513</v>
      </c>
      <c r="C3139" s="20">
        <v>0.707</v>
      </c>
      <c r="D3139" s="20">
        <v>0.476</v>
      </c>
      <c r="E3139" s="20">
        <v>0</v>
      </c>
      <c r="F3139" s="20" t="s">
        <v>2903</v>
      </c>
      <c r="G3139" s="20" t="s">
        <v>77</v>
      </c>
    </row>
    <row r="3140" ht="14.25" spans="1:7">
      <c r="A3140" s="20">
        <v>0</v>
      </c>
      <c r="B3140" s="20">
        <v>1.43847613736513</v>
      </c>
      <c r="C3140" s="20">
        <v>0.95</v>
      </c>
      <c r="D3140" s="20">
        <v>0.832</v>
      </c>
      <c r="E3140" s="20">
        <v>0</v>
      </c>
      <c r="F3140" s="20" t="s">
        <v>2903</v>
      </c>
      <c r="G3140" s="20" t="s">
        <v>131</v>
      </c>
    </row>
    <row r="3141" ht="14.25" spans="1:7">
      <c r="A3141" s="20">
        <v>0</v>
      </c>
      <c r="B3141" s="20">
        <v>1.4367551150545</v>
      </c>
      <c r="C3141" s="20">
        <v>0.831</v>
      </c>
      <c r="D3141" s="20">
        <v>0.759</v>
      </c>
      <c r="E3141" s="20">
        <v>0</v>
      </c>
      <c r="F3141" s="20" t="s">
        <v>2903</v>
      </c>
      <c r="G3141" s="20" t="s">
        <v>94</v>
      </c>
    </row>
    <row r="3142" ht="14.25" spans="1:7">
      <c r="A3142" s="20">
        <v>0</v>
      </c>
      <c r="B3142" s="20">
        <v>1.38925616180739</v>
      </c>
      <c r="C3142" s="20">
        <v>0.813</v>
      </c>
      <c r="D3142" s="20">
        <v>0.708</v>
      </c>
      <c r="E3142" s="20">
        <v>0</v>
      </c>
      <c r="F3142" s="20" t="s">
        <v>2903</v>
      </c>
      <c r="G3142" s="20" t="s">
        <v>99</v>
      </c>
    </row>
    <row r="3143" ht="14.25" spans="1:7">
      <c r="A3143" s="20">
        <v>0</v>
      </c>
      <c r="B3143" s="20">
        <v>1.35232790314103</v>
      </c>
      <c r="C3143" s="20">
        <v>0.92</v>
      </c>
      <c r="D3143" s="20">
        <v>0.863</v>
      </c>
      <c r="E3143" s="20">
        <v>0</v>
      </c>
      <c r="F3143" s="20" t="s">
        <v>2903</v>
      </c>
      <c r="G3143" s="20" t="s">
        <v>120</v>
      </c>
    </row>
    <row r="3144" ht="14.25" spans="1:7">
      <c r="A3144" s="20">
        <v>0</v>
      </c>
      <c r="B3144" s="20">
        <v>1.20483286861298</v>
      </c>
      <c r="C3144" s="20">
        <v>0.86</v>
      </c>
      <c r="D3144" s="20">
        <v>0.874</v>
      </c>
      <c r="E3144" s="20">
        <v>0</v>
      </c>
      <c r="F3144" s="20" t="s">
        <v>2903</v>
      </c>
      <c r="G3144" s="20" t="s">
        <v>766</v>
      </c>
    </row>
    <row r="3145" ht="14.25" spans="1:7">
      <c r="A3145" s="20">
        <v>0</v>
      </c>
      <c r="B3145" s="20">
        <v>1.0322898929851</v>
      </c>
      <c r="C3145" s="20">
        <v>0.717</v>
      </c>
      <c r="D3145" s="20">
        <v>0.476</v>
      </c>
      <c r="E3145" s="20">
        <v>0</v>
      </c>
      <c r="F3145" s="20" t="s">
        <v>2903</v>
      </c>
      <c r="G3145" s="20" t="s">
        <v>270</v>
      </c>
    </row>
    <row r="3146" ht="14.25" spans="1:7">
      <c r="A3146" s="20">
        <v>0</v>
      </c>
      <c r="B3146" s="20">
        <v>0.974871959400507</v>
      </c>
      <c r="C3146" s="20">
        <v>0.784</v>
      </c>
      <c r="D3146" s="20">
        <v>0.669</v>
      </c>
      <c r="E3146" s="20">
        <v>0</v>
      </c>
      <c r="F3146" s="20" t="s">
        <v>2903</v>
      </c>
      <c r="G3146" s="20" t="s">
        <v>159</v>
      </c>
    </row>
    <row r="3147" ht="14.25" spans="1:7">
      <c r="A3147" s="20">
        <v>0</v>
      </c>
      <c r="B3147" s="20">
        <v>0.898612437996951</v>
      </c>
      <c r="C3147" s="20">
        <v>0.904</v>
      </c>
      <c r="D3147" s="20">
        <v>0.83</v>
      </c>
      <c r="E3147" s="20">
        <v>0</v>
      </c>
      <c r="F3147" s="20" t="s">
        <v>2903</v>
      </c>
      <c r="G3147" s="20" t="s">
        <v>428</v>
      </c>
    </row>
    <row r="3148" ht="14.25" spans="1:7">
      <c r="A3148" s="20">
        <v>0</v>
      </c>
      <c r="B3148" s="20">
        <v>0.862934366414536</v>
      </c>
      <c r="C3148" s="20">
        <v>0.975</v>
      </c>
      <c r="D3148" s="20">
        <v>0.962</v>
      </c>
      <c r="E3148" s="20">
        <v>0</v>
      </c>
      <c r="F3148" s="20" t="s">
        <v>2903</v>
      </c>
      <c r="G3148" s="20" t="s">
        <v>377</v>
      </c>
    </row>
    <row r="3149" ht="14.25" spans="1:7">
      <c r="A3149" s="20">
        <v>0</v>
      </c>
      <c r="B3149" s="20">
        <v>0.589431591466958</v>
      </c>
      <c r="C3149" s="20">
        <v>0.966</v>
      </c>
      <c r="D3149" s="20">
        <v>0.951</v>
      </c>
      <c r="E3149" s="20">
        <v>0</v>
      </c>
      <c r="F3149" s="20" t="s">
        <v>2903</v>
      </c>
      <c r="G3149" s="20" t="s">
        <v>346</v>
      </c>
    </row>
    <row r="3150" ht="14.25" spans="1:7">
      <c r="A3150" s="20">
        <v>0</v>
      </c>
      <c r="B3150" s="20">
        <v>0.563913542714653</v>
      </c>
      <c r="C3150" s="20">
        <v>0.995</v>
      </c>
      <c r="D3150" s="20">
        <v>0.982</v>
      </c>
      <c r="E3150" s="20">
        <v>0</v>
      </c>
      <c r="F3150" s="20" t="s">
        <v>2903</v>
      </c>
      <c r="G3150" s="20" t="s">
        <v>644</v>
      </c>
    </row>
    <row r="3151" ht="14.25" spans="1:7">
      <c r="A3151" s="20">
        <v>0</v>
      </c>
      <c r="B3151" s="20">
        <v>0.477508489837118</v>
      </c>
      <c r="C3151" s="20">
        <v>0.983</v>
      </c>
      <c r="D3151" s="20">
        <v>0.973</v>
      </c>
      <c r="E3151" s="20">
        <v>0</v>
      </c>
      <c r="F3151" s="20" t="s">
        <v>2903</v>
      </c>
      <c r="G3151" s="20" t="s">
        <v>2904</v>
      </c>
    </row>
    <row r="3152" ht="14.25" spans="1:7">
      <c r="A3152" s="20">
        <v>0</v>
      </c>
      <c r="B3152" s="20">
        <v>0.325604205536302</v>
      </c>
      <c r="C3152" s="20">
        <v>0.996</v>
      </c>
      <c r="D3152" s="20">
        <v>0.983</v>
      </c>
      <c r="E3152" s="20">
        <v>0</v>
      </c>
      <c r="F3152" s="20" t="s">
        <v>2903</v>
      </c>
      <c r="G3152" s="20" t="s">
        <v>1731</v>
      </c>
    </row>
    <row r="3153" ht="14.25" spans="1:7">
      <c r="A3153" s="22">
        <v>1.18493000183534e-284</v>
      </c>
      <c r="B3153" s="20">
        <v>1.09975845054369</v>
      </c>
      <c r="C3153" s="20">
        <v>0.738</v>
      </c>
      <c r="D3153" s="20">
        <v>0.681</v>
      </c>
      <c r="E3153" s="22">
        <v>3.66190767767192e-280</v>
      </c>
      <c r="F3153" s="20" t="s">
        <v>2903</v>
      </c>
      <c r="G3153" s="20" t="s">
        <v>139</v>
      </c>
    </row>
    <row r="3154" ht="14.25" spans="1:7">
      <c r="A3154" s="22">
        <v>3.97842406599156e-259</v>
      </c>
      <c r="B3154" s="20">
        <v>1.44519888502743</v>
      </c>
      <c r="C3154" s="20">
        <v>0.531</v>
      </c>
      <c r="D3154" s="20">
        <v>0.35</v>
      </c>
      <c r="E3154" s="22">
        <v>1.22949217335403e-254</v>
      </c>
      <c r="F3154" s="20" t="s">
        <v>2903</v>
      </c>
      <c r="G3154" s="20" t="s">
        <v>114</v>
      </c>
    </row>
    <row r="3155" ht="14.25" spans="1:7">
      <c r="A3155" s="22">
        <v>8.65143213103849e-253</v>
      </c>
      <c r="B3155" s="20">
        <v>0.529305797267565</v>
      </c>
      <c r="C3155" s="20">
        <v>0.949</v>
      </c>
      <c r="D3155" s="20">
        <v>0.957</v>
      </c>
      <c r="E3155" s="22">
        <v>2.67363858577613e-248</v>
      </c>
      <c r="F3155" s="20" t="s">
        <v>2903</v>
      </c>
      <c r="G3155" s="20" t="s">
        <v>801</v>
      </c>
    </row>
    <row r="3156" ht="14.25" spans="1:7">
      <c r="A3156" s="22">
        <v>6.55842289843639e-242</v>
      </c>
      <c r="B3156" s="20">
        <v>0.451216883322156</v>
      </c>
      <c r="C3156" s="20">
        <v>0.975</v>
      </c>
      <c r="D3156" s="20">
        <v>0.963</v>
      </c>
      <c r="E3156" s="22">
        <v>2.02681501253278e-237</v>
      </c>
      <c r="F3156" s="20" t="s">
        <v>2903</v>
      </c>
      <c r="G3156" s="20" t="s">
        <v>1101</v>
      </c>
    </row>
    <row r="3157" ht="14.25" spans="1:7">
      <c r="A3157" s="22">
        <v>4.66390639943288e-238</v>
      </c>
      <c r="B3157" s="20">
        <v>0.392253053202817</v>
      </c>
      <c r="C3157" s="20">
        <v>0.985</v>
      </c>
      <c r="D3157" s="20">
        <v>0.974</v>
      </c>
      <c r="E3157" s="22">
        <v>1.44133363368074e-233</v>
      </c>
      <c r="F3157" s="20" t="s">
        <v>2903</v>
      </c>
      <c r="G3157" s="20" t="s">
        <v>2905</v>
      </c>
    </row>
    <row r="3158" ht="14.25" spans="1:7">
      <c r="A3158" s="22">
        <v>2.26417145784866e-235</v>
      </c>
      <c r="B3158" s="20">
        <v>1.55893808583769</v>
      </c>
      <c r="C3158" s="20">
        <v>0.415</v>
      </c>
      <c r="D3158" s="20">
        <v>0.235</v>
      </c>
      <c r="E3158" s="22">
        <v>6.9971954733355e-231</v>
      </c>
      <c r="F3158" s="20" t="s">
        <v>2903</v>
      </c>
      <c r="G3158" s="20" t="s">
        <v>82</v>
      </c>
    </row>
    <row r="3159" ht="14.25" spans="1:7">
      <c r="A3159" s="22">
        <v>5.76059456293935e-228</v>
      </c>
      <c r="B3159" s="20">
        <v>0.670207326069403</v>
      </c>
      <c r="C3159" s="20">
        <v>0.832</v>
      </c>
      <c r="D3159" s="20">
        <v>0.873</v>
      </c>
      <c r="E3159" s="22">
        <v>1.78025414373078e-223</v>
      </c>
      <c r="F3159" s="20" t="s">
        <v>2903</v>
      </c>
      <c r="G3159" s="20" t="s">
        <v>317</v>
      </c>
    </row>
    <row r="3160" ht="14.25" spans="1:7">
      <c r="A3160" s="22">
        <v>2.33839641055147e-224</v>
      </c>
      <c r="B3160" s="20">
        <v>0.391057626488073</v>
      </c>
      <c r="C3160" s="20">
        <v>0.978</v>
      </c>
      <c r="D3160" s="20">
        <v>0.975</v>
      </c>
      <c r="E3160" s="22">
        <v>7.22658026716825e-220</v>
      </c>
      <c r="F3160" s="20" t="s">
        <v>2903</v>
      </c>
      <c r="G3160" s="20" t="s">
        <v>1141</v>
      </c>
    </row>
    <row r="3161" ht="14.25" spans="1:7">
      <c r="A3161" s="22">
        <v>9.19241606834092e-219</v>
      </c>
      <c r="B3161" s="20">
        <v>1.56924692975222</v>
      </c>
      <c r="C3161" s="20">
        <v>0.376</v>
      </c>
      <c r="D3161" s="20">
        <v>0.202</v>
      </c>
      <c r="E3161" s="22">
        <v>2.84082426176008e-214</v>
      </c>
      <c r="F3161" s="20" t="s">
        <v>2903</v>
      </c>
      <c r="G3161" s="20" t="s">
        <v>88</v>
      </c>
    </row>
    <row r="3162" ht="14.25" spans="1:7">
      <c r="A3162" s="22">
        <v>7.22755792702632e-205</v>
      </c>
      <c r="B3162" s="20">
        <v>0.463742268476163</v>
      </c>
      <c r="C3162" s="20">
        <v>0.945</v>
      </c>
      <c r="D3162" s="20">
        <v>0.953</v>
      </c>
      <c r="E3162" s="22">
        <v>2.23360450176821e-200</v>
      </c>
      <c r="F3162" s="20" t="s">
        <v>2903</v>
      </c>
      <c r="G3162" s="20" t="s">
        <v>2648</v>
      </c>
    </row>
    <row r="3163" ht="14.25" spans="1:7">
      <c r="A3163" s="22">
        <v>1.08776103010636e-202</v>
      </c>
      <c r="B3163" s="20">
        <v>0.308714190084129</v>
      </c>
      <c r="C3163" s="20">
        <v>0.189</v>
      </c>
      <c r="D3163" s="20">
        <v>0.566</v>
      </c>
      <c r="E3163" s="22">
        <v>3.36161668744071e-198</v>
      </c>
      <c r="F3163" s="20" t="s">
        <v>2903</v>
      </c>
      <c r="G3163" s="20" t="s">
        <v>603</v>
      </c>
    </row>
    <row r="3164" ht="14.25" spans="1:7">
      <c r="A3164" s="22">
        <v>1.56138345788725e-192</v>
      </c>
      <c r="B3164" s="20">
        <v>0.279655878302085</v>
      </c>
      <c r="C3164" s="20">
        <v>0.189</v>
      </c>
      <c r="D3164" s="20">
        <v>0.553</v>
      </c>
      <c r="E3164" s="22">
        <v>4.82529943825476e-188</v>
      </c>
      <c r="F3164" s="20" t="s">
        <v>2903</v>
      </c>
      <c r="G3164" s="20" t="s">
        <v>2906</v>
      </c>
    </row>
    <row r="3165" ht="14.25" spans="1:7">
      <c r="A3165" s="22">
        <v>4.49463044329659e-191</v>
      </c>
      <c r="B3165" s="20">
        <v>0.401674600799086</v>
      </c>
      <c r="C3165" s="20">
        <v>0.965</v>
      </c>
      <c r="D3165" s="20">
        <v>0.961</v>
      </c>
      <c r="E3165" s="22">
        <v>1.38902059219638e-186</v>
      </c>
      <c r="F3165" s="20" t="s">
        <v>2903</v>
      </c>
      <c r="G3165" s="20" t="s">
        <v>1069</v>
      </c>
    </row>
    <row r="3166" ht="14.25" spans="1:7">
      <c r="A3166" s="22">
        <v>1.20728872412884e-187</v>
      </c>
      <c r="B3166" s="20">
        <v>0.269345976763222</v>
      </c>
      <c r="C3166" s="20">
        <v>0.136</v>
      </c>
      <c r="D3166" s="20">
        <v>0.45</v>
      </c>
      <c r="E3166" s="22">
        <v>3.73100507304776e-183</v>
      </c>
      <c r="F3166" s="20" t="s">
        <v>2903</v>
      </c>
      <c r="G3166" s="20" t="s">
        <v>2867</v>
      </c>
    </row>
    <row r="3167" ht="14.25" spans="1:7">
      <c r="A3167" s="22">
        <v>3.645478712509e-185</v>
      </c>
      <c r="B3167" s="20">
        <v>0.331419487035982</v>
      </c>
      <c r="C3167" s="20">
        <v>0.171</v>
      </c>
      <c r="D3167" s="20">
        <v>0.516</v>
      </c>
      <c r="E3167" s="22">
        <v>1.12659874131378e-180</v>
      </c>
      <c r="F3167" s="20" t="s">
        <v>2903</v>
      </c>
      <c r="G3167" s="20" t="s">
        <v>2907</v>
      </c>
    </row>
    <row r="3168" ht="14.25" spans="1:7">
      <c r="A3168" s="22">
        <v>5.66989850072154e-185</v>
      </c>
      <c r="B3168" s="20">
        <v>0.291403172556054</v>
      </c>
      <c r="C3168" s="20">
        <v>0.198</v>
      </c>
      <c r="D3168" s="20">
        <v>0.562</v>
      </c>
      <c r="E3168" s="22">
        <v>1.75222543266298e-180</v>
      </c>
      <c r="F3168" s="20" t="s">
        <v>2903</v>
      </c>
      <c r="G3168" s="20" t="s">
        <v>2892</v>
      </c>
    </row>
    <row r="3169" ht="14.25" spans="1:7">
      <c r="A3169" s="22">
        <v>1.14773278812285e-184</v>
      </c>
      <c r="B3169" s="20">
        <v>0.273520169413833</v>
      </c>
      <c r="C3169" s="20">
        <v>0.213</v>
      </c>
      <c r="D3169" s="20">
        <v>0.593</v>
      </c>
      <c r="E3169" s="22">
        <v>3.54695340841485e-180</v>
      </c>
      <c r="F3169" s="20" t="s">
        <v>2903</v>
      </c>
      <c r="G3169" s="20" t="s">
        <v>2908</v>
      </c>
    </row>
    <row r="3170" ht="14.25" spans="1:7">
      <c r="A3170" s="22">
        <v>2.88248310938817e-184</v>
      </c>
      <c r="B3170" s="20">
        <v>0.251397992612382</v>
      </c>
      <c r="C3170" s="20">
        <v>0.124</v>
      </c>
      <c r="D3170" s="20">
        <v>0.428</v>
      </c>
      <c r="E3170" s="22">
        <v>8.90802580125321e-180</v>
      </c>
      <c r="F3170" s="20" t="s">
        <v>2903</v>
      </c>
      <c r="G3170" s="20" t="s">
        <v>2909</v>
      </c>
    </row>
    <row r="3171" ht="14.25" spans="1:7">
      <c r="A3171" s="22">
        <v>3.33225248897985e-184</v>
      </c>
      <c r="B3171" s="20">
        <v>0.287675466912588</v>
      </c>
      <c r="C3171" s="20">
        <v>0.227</v>
      </c>
      <c r="D3171" s="20">
        <v>0.619</v>
      </c>
      <c r="E3171" s="22">
        <v>1.02979930919433e-179</v>
      </c>
      <c r="F3171" s="20" t="s">
        <v>2903</v>
      </c>
      <c r="G3171" s="20" t="s">
        <v>2910</v>
      </c>
    </row>
    <row r="3172" ht="14.25" spans="1:7">
      <c r="A3172" s="22">
        <v>9.73585525196068e-184</v>
      </c>
      <c r="B3172" s="20">
        <v>1.03198257213686</v>
      </c>
      <c r="C3172" s="20">
        <v>0.681</v>
      </c>
      <c r="D3172" s="20">
        <v>0.799</v>
      </c>
      <c r="E3172" s="22">
        <v>3.00876870706593e-179</v>
      </c>
      <c r="F3172" s="20" t="s">
        <v>2903</v>
      </c>
      <c r="G3172" s="20" t="s">
        <v>282</v>
      </c>
    </row>
    <row r="3173" ht="14.25" spans="1:7">
      <c r="A3173" s="22">
        <v>2.79415942042796e-182</v>
      </c>
      <c r="B3173" s="20">
        <v>0.295686807005024</v>
      </c>
      <c r="C3173" s="20">
        <v>0.169</v>
      </c>
      <c r="D3173" s="20">
        <v>0.506</v>
      </c>
      <c r="E3173" s="22">
        <v>8.63507027289057e-178</v>
      </c>
      <c r="F3173" s="20" t="s">
        <v>2903</v>
      </c>
      <c r="G3173" s="20" t="s">
        <v>2911</v>
      </c>
    </row>
    <row r="3174" ht="14.25" spans="1:7">
      <c r="A3174" s="22">
        <v>1.84474421906905e-180</v>
      </c>
      <c r="B3174" s="20">
        <v>0.342592661806103</v>
      </c>
      <c r="C3174" s="20">
        <v>0.181</v>
      </c>
      <c r="D3174" s="20">
        <v>0.529</v>
      </c>
      <c r="E3174" s="22">
        <v>5.70099753461101e-176</v>
      </c>
      <c r="F3174" s="20" t="s">
        <v>2903</v>
      </c>
      <c r="G3174" s="20" t="s">
        <v>738</v>
      </c>
    </row>
    <row r="3175" ht="14.25" spans="1:7">
      <c r="A3175" s="22">
        <v>2.07317283169951e-179</v>
      </c>
      <c r="B3175" s="20">
        <v>0.256229510269967</v>
      </c>
      <c r="C3175" s="20">
        <v>0.147</v>
      </c>
      <c r="D3175" s="20">
        <v>0.462</v>
      </c>
      <c r="E3175" s="22">
        <v>6.40693331908418e-175</v>
      </c>
      <c r="F3175" s="20" t="s">
        <v>2903</v>
      </c>
      <c r="G3175" s="20" t="s">
        <v>567</v>
      </c>
    </row>
    <row r="3176" ht="14.25" spans="1:7">
      <c r="A3176" s="22">
        <v>8.63014142509529e-179</v>
      </c>
      <c r="B3176" s="20">
        <v>0.272531109445106</v>
      </c>
      <c r="C3176" s="20">
        <v>0.146</v>
      </c>
      <c r="D3176" s="20">
        <v>0.462</v>
      </c>
      <c r="E3176" s="22">
        <v>2.66705890601145e-174</v>
      </c>
      <c r="F3176" s="20" t="s">
        <v>2903</v>
      </c>
      <c r="G3176" s="20" t="s">
        <v>791</v>
      </c>
    </row>
    <row r="3177" ht="14.25" spans="1:7">
      <c r="A3177" s="22">
        <v>1.82133450259573e-178</v>
      </c>
      <c r="B3177" s="20">
        <v>0.331589457359872</v>
      </c>
      <c r="C3177" s="20">
        <v>0.197</v>
      </c>
      <c r="D3177" s="20">
        <v>0.559</v>
      </c>
      <c r="E3177" s="22">
        <v>5.62865214682186e-174</v>
      </c>
      <c r="F3177" s="20" t="s">
        <v>2903</v>
      </c>
      <c r="G3177" s="20" t="s">
        <v>2912</v>
      </c>
    </row>
    <row r="3178" ht="14.25" spans="1:7">
      <c r="A3178" s="22">
        <v>5.15342264912807e-177</v>
      </c>
      <c r="B3178" s="20">
        <v>0.315661210220506</v>
      </c>
      <c r="C3178" s="20">
        <v>0.16</v>
      </c>
      <c r="D3178" s="20">
        <v>0.485</v>
      </c>
      <c r="E3178" s="22">
        <v>1.59261373548654e-172</v>
      </c>
      <c r="F3178" s="20" t="s">
        <v>2903</v>
      </c>
      <c r="G3178" s="20" t="s">
        <v>2913</v>
      </c>
    </row>
    <row r="3179" ht="14.25" spans="1:7">
      <c r="A3179" s="22">
        <v>8.48890691709823e-177</v>
      </c>
      <c r="B3179" s="20">
        <v>0.345569477595105</v>
      </c>
      <c r="C3179" s="20">
        <v>0.214</v>
      </c>
      <c r="D3179" s="20">
        <v>0.584</v>
      </c>
      <c r="E3179" s="22">
        <v>2.62341179366004e-172</v>
      </c>
      <c r="F3179" s="20" t="s">
        <v>2903</v>
      </c>
      <c r="G3179" s="20" t="s">
        <v>2914</v>
      </c>
    </row>
    <row r="3180" ht="14.25" spans="1:7">
      <c r="A3180" s="22">
        <v>8.94527073222734e-176</v>
      </c>
      <c r="B3180" s="20">
        <v>0.337587323549027</v>
      </c>
      <c r="C3180" s="20">
        <v>0.164</v>
      </c>
      <c r="D3180" s="20">
        <v>0.492</v>
      </c>
      <c r="E3180" s="22">
        <v>2.76444646708754e-171</v>
      </c>
      <c r="F3180" s="20" t="s">
        <v>2903</v>
      </c>
      <c r="G3180" s="20" t="s">
        <v>1188</v>
      </c>
    </row>
    <row r="3181" ht="14.25" spans="1:7">
      <c r="A3181" s="22">
        <v>7.27569377193297e-175</v>
      </c>
      <c r="B3181" s="20">
        <v>0.289034657158015</v>
      </c>
      <c r="C3181" s="20">
        <v>0.147</v>
      </c>
      <c r="D3181" s="20">
        <v>0.46</v>
      </c>
      <c r="E3181" s="22">
        <v>2.24848040327816e-170</v>
      </c>
      <c r="F3181" s="20" t="s">
        <v>2903</v>
      </c>
      <c r="G3181" s="20" t="s">
        <v>2915</v>
      </c>
    </row>
    <row r="3182" ht="14.25" spans="1:7">
      <c r="A3182" s="22">
        <v>5.40340049363735e-174</v>
      </c>
      <c r="B3182" s="20">
        <v>0.913912706318375</v>
      </c>
      <c r="C3182" s="20">
        <v>0.68</v>
      </c>
      <c r="D3182" s="20">
        <v>0.638</v>
      </c>
      <c r="E3182" s="22">
        <v>1.66986688855369e-169</v>
      </c>
      <c r="F3182" s="20" t="s">
        <v>2903</v>
      </c>
      <c r="G3182" s="20" t="s">
        <v>195</v>
      </c>
    </row>
    <row r="3183" ht="14.25" spans="1:7">
      <c r="A3183" s="22">
        <v>4.62647709065326e-173</v>
      </c>
      <c r="B3183" s="20">
        <v>0.292197492752598</v>
      </c>
      <c r="C3183" s="20">
        <v>0.175</v>
      </c>
      <c r="D3183" s="20">
        <v>0.508</v>
      </c>
      <c r="E3183" s="22">
        <v>1.42976648009548e-168</v>
      </c>
      <c r="F3183" s="20" t="s">
        <v>2903</v>
      </c>
      <c r="G3183" s="20" t="s">
        <v>2916</v>
      </c>
    </row>
    <row r="3184" ht="14.25" spans="1:7">
      <c r="A3184" s="22">
        <v>1.63061224604634e-172</v>
      </c>
      <c r="B3184" s="20">
        <v>0.316534618078068</v>
      </c>
      <c r="C3184" s="20">
        <v>0.219</v>
      </c>
      <c r="D3184" s="20">
        <v>0.591</v>
      </c>
      <c r="E3184" s="22">
        <v>5.03924408518162e-168</v>
      </c>
      <c r="F3184" s="20" t="s">
        <v>2903</v>
      </c>
      <c r="G3184" s="20" t="s">
        <v>2917</v>
      </c>
    </row>
    <row r="3185" ht="14.25" spans="1:7">
      <c r="A3185" s="22">
        <v>4.66975510165394e-172</v>
      </c>
      <c r="B3185" s="20">
        <v>0.259435618877069</v>
      </c>
      <c r="C3185" s="20">
        <v>0.111</v>
      </c>
      <c r="D3185" s="20">
        <v>0.392</v>
      </c>
      <c r="E3185" s="22">
        <v>1.44314111661513e-167</v>
      </c>
      <c r="F3185" s="20" t="s">
        <v>2903</v>
      </c>
      <c r="G3185" s="20" t="s">
        <v>656</v>
      </c>
    </row>
    <row r="3186" ht="14.25" spans="1:7">
      <c r="A3186" s="22">
        <v>9.79561049879028e-171</v>
      </c>
      <c r="B3186" s="20">
        <v>0.360024051016905</v>
      </c>
      <c r="C3186" s="20">
        <v>0.22</v>
      </c>
      <c r="D3186" s="20">
        <v>0.592</v>
      </c>
      <c r="E3186" s="22">
        <v>3.02723546854615e-166</v>
      </c>
      <c r="F3186" s="20" t="s">
        <v>2903</v>
      </c>
      <c r="G3186" s="20" t="s">
        <v>2918</v>
      </c>
    </row>
    <row r="3187" ht="14.25" spans="1:7">
      <c r="A3187" s="22">
        <v>2.09481208265623e-170</v>
      </c>
      <c r="B3187" s="20">
        <v>0.272548624239588</v>
      </c>
      <c r="C3187" s="20">
        <v>0.221</v>
      </c>
      <c r="D3187" s="20">
        <v>0.588</v>
      </c>
      <c r="E3187" s="22">
        <v>6.47380726024083e-166</v>
      </c>
      <c r="F3187" s="20" t="s">
        <v>2903</v>
      </c>
      <c r="G3187" s="20" t="s">
        <v>1365</v>
      </c>
    </row>
    <row r="3188" ht="14.25" spans="1:7">
      <c r="A3188" s="22">
        <v>2.47812128457095e-170</v>
      </c>
      <c r="B3188" s="20">
        <v>0.320800870616656</v>
      </c>
      <c r="C3188" s="20">
        <v>0.148</v>
      </c>
      <c r="D3188" s="20">
        <v>0.457</v>
      </c>
      <c r="E3188" s="22">
        <v>7.65838601783805e-166</v>
      </c>
      <c r="F3188" s="20" t="s">
        <v>2903</v>
      </c>
      <c r="G3188" s="20" t="s">
        <v>2919</v>
      </c>
    </row>
    <row r="3189" ht="14.25" spans="1:7">
      <c r="A3189" s="22">
        <v>7.33055138799844e-170</v>
      </c>
      <c r="B3189" s="20">
        <v>0.262835915526277</v>
      </c>
      <c r="C3189" s="20">
        <v>0.144</v>
      </c>
      <c r="D3189" s="20">
        <v>0.449</v>
      </c>
      <c r="E3189" s="22">
        <v>2.26543360094704e-165</v>
      </c>
      <c r="F3189" s="20" t="s">
        <v>2903</v>
      </c>
      <c r="G3189" s="20" t="s">
        <v>2920</v>
      </c>
    </row>
    <row r="3190" ht="14.25" spans="1:7">
      <c r="A3190" s="22">
        <v>2.25505721278478e-169</v>
      </c>
      <c r="B3190" s="20">
        <v>0.261503403106732</v>
      </c>
      <c r="C3190" s="20">
        <v>0.152</v>
      </c>
      <c r="D3190" s="20">
        <v>0.463</v>
      </c>
      <c r="E3190" s="22">
        <v>6.96902881039009e-165</v>
      </c>
      <c r="F3190" s="20" t="s">
        <v>2903</v>
      </c>
      <c r="G3190" s="20" t="s">
        <v>2744</v>
      </c>
    </row>
    <row r="3191" ht="14.25" spans="1:7">
      <c r="A3191" s="22">
        <v>4.62699103890746e-168</v>
      </c>
      <c r="B3191" s="20">
        <v>0.278492094209586</v>
      </c>
      <c r="C3191" s="20">
        <v>0.154</v>
      </c>
      <c r="D3191" s="20">
        <v>0.465</v>
      </c>
      <c r="E3191" s="22">
        <v>1.42992531066396e-163</v>
      </c>
      <c r="F3191" s="20" t="s">
        <v>2903</v>
      </c>
      <c r="G3191" s="20" t="s">
        <v>2921</v>
      </c>
    </row>
    <row r="3192" ht="14.25" spans="1:7">
      <c r="A3192" s="22">
        <v>1.59218040696756e-167</v>
      </c>
      <c r="B3192" s="20">
        <v>0.333248411987804</v>
      </c>
      <c r="C3192" s="20">
        <v>0.245</v>
      </c>
      <c r="D3192" s="20">
        <v>0.639</v>
      </c>
      <c r="E3192" s="22">
        <v>4.92047432969253e-163</v>
      </c>
      <c r="F3192" s="20" t="s">
        <v>2903</v>
      </c>
      <c r="G3192" s="20" t="s">
        <v>2054</v>
      </c>
    </row>
    <row r="3193" ht="14.25" spans="1:7">
      <c r="A3193" s="22">
        <v>2.40850270823121e-167</v>
      </c>
      <c r="B3193" s="20">
        <v>0.266600473218103</v>
      </c>
      <c r="C3193" s="20">
        <v>0.248</v>
      </c>
      <c r="D3193" s="20">
        <v>0.641</v>
      </c>
      <c r="E3193" s="22">
        <v>7.44323676951774e-163</v>
      </c>
      <c r="F3193" s="20" t="s">
        <v>2903</v>
      </c>
      <c r="G3193" s="20" t="s">
        <v>652</v>
      </c>
    </row>
    <row r="3194" ht="14.25" spans="1:7">
      <c r="A3194" s="22">
        <v>2.99461159957369e-166</v>
      </c>
      <c r="B3194" s="20">
        <v>0.29429864726929</v>
      </c>
      <c r="C3194" s="20">
        <v>0.205</v>
      </c>
      <c r="D3194" s="20">
        <v>0.554</v>
      </c>
      <c r="E3194" s="22">
        <v>9.25454768732252e-162</v>
      </c>
      <c r="F3194" s="20" t="s">
        <v>2903</v>
      </c>
      <c r="G3194" s="20" t="s">
        <v>191</v>
      </c>
    </row>
    <row r="3195" ht="14.25" spans="1:7">
      <c r="A3195" s="22">
        <v>4.48642526128917e-166</v>
      </c>
      <c r="B3195" s="20">
        <v>0.301397964933041</v>
      </c>
      <c r="C3195" s="20">
        <v>0.15</v>
      </c>
      <c r="D3195" s="20">
        <v>0.458</v>
      </c>
      <c r="E3195" s="22">
        <v>1.3864848627488e-161</v>
      </c>
      <c r="F3195" s="20" t="s">
        <v>2903</v>
      </c>
      <c r="G3195" s="20" t="s">
        <v>2922</v>
      </c>
    </row>
    <row r="3196" ht="14.25" spans="1:7">
      <c r="A3196" s="22">
        <v>7.9115082247641e-166</v>
      </c>
      <c r="B3196" s="20">
        <v>0.30898638927286</v>
      </c>
      <c r="C3196" s="20">
        <v>0.142</v>
      </c>
      <c r="D3196" s="20">
        <v>0.443</v>
      </c>
      <c r="E3196" s="22">
        <v>2.4449725017811e-161</v>
      </c>
      <c r="F3196" s="20" t="s">
        <v>2903</v>
      </c>
      <c r="G3196" s="20" t="s">
        <v>2923</v>
      </c>
    </row>
    <row r="3197" ht="14.25" spans="1:7">
      <c r="A3197" s="22">
        <v>8.2184441785711e-166</v>
      </c>
      <c r="B3197" s="20">
        <v>0.288595777864901</v>
      </c>
      <c r="C3197" s="20">
        <v>0.171</v>
      </c>
      <c r="D3197" s="20">
        <v>0.491</v>
      </c>
      <c r="E3197" s="22">
        <v>2.53982798894561e-161</v>
      </c>
      <c r="F3197" s="20" t="s">
        <v>2903</v>
      </c>
      <c r="G3197" s="20" t="s">
        <v>255</v>
      </c>
    </row>
    <row r="3198" ht="14.25" spans="1:7">
      <c r="A3198" s="22">
        <v>3.9335588837227e-165</v>
      </c>
      <c r="B3198" s="20">
        <v>0.262589497022683</v>
      </c>
      <c r="C3198" s="20">
        <v>0.117</v>
      </c>
      <c r="D3198" s="20">
        <v>0.397</v>
      </c>
      <c r="E3198" s="22">
        <v>1.21562703742566e-160</v>
      </c>
      <c r="F3198" s="20" t="s">
        <v>2903</v>
      </c>
      <c r="G3198" s="20" t="s">
        <v>2924</v>
      </c>
    </row>
    <row r="3199" ht="14.25" spans="1:7">
      <c r="A3199" s="22">
        <v>7.67877457634007e-164</v>
      </c>
      <c r="B3199" s="20">
        <v>0.358684921816748</v>
      </c>
      <c r="C3199" s="20">
        <v>0.159</v>
      </c>
      <c r="D3199" s="20">
        <v>0.474</v>
      </c>
      <c r="E3199" s="22">
        <v>2.37304849507214e-159</v>
      </c>
      <c r="F3199" s="20" t="s">
        <v>2903</v>
      </c>
      <c r="G3199" s="20" t="s">
        <v>2925</v>
      </c>
    </row>
    <row r="3200" ht="14.25" spans="1:7">
      <c r="A3200" s="22">
        <v>3.44945950436756e-163</v>
      </c>
      <c r="B3200" s="20">
        <v>0.263337427632837</v>
      </c>
      <c r="C3200" s="20">
        <v>0.192</v>
      </c>
      <c r="D3200" s="20">
        <v>0.529</v>
      </c>
      <c r="E3200" s="22">
        <v>1.06602096522975e-158</v>
      </c>
      <c r="F3200" s="20" t="s">
        <v>2903</v>
      </c>
      <c r="G3200" s="20" t="s">
        <v>194</v>
      </c>
    </row>
    <row r="3201" ht="14.25" spans="1:7">
      <c r="A3201" s="22">
        <v>3.6191201497368e-163</v>
      </c>
      <c r="B3201" s="20">
        <v>0.313387535597101</v>
      </c>
      <c r="C3201" s="20">
        <v>0.205</v>
      </c>
      <c r="D3201" s="20">
        <v>0.559</v>
      </c>
      <c r="E3201" s="22">
        <v>1.11845289107466e-158</v>
      </c>
      <c r="F3201" s="20" t="s">
        <v>2903</v>
      </c>
      <c r="G3201" s="20" t="s">
        <v>623</v>
      </c>
    </row>
    <row r="3202" ht="14.25" spans="1:7">
      <c r="A3202" s="22">
        <v>3.93365380135325e-163</v>
      </c>
      <c r="B3202" s="20">
        <v>0.364774632192936</v>
      </c>
      <c r="C3202" s="20">
        <v>0.957</v>
      </c>
      <c r="D3202" s="20">
        <v>0.956</v>
      </c>
      <c r="E3202" s="22">
        <v>1.21565637077021e-158</v>
      </c>
      <c r="F3202" s="20" t="s">
        <v>2903</v>
      </c>
      <c r="G3202" s="20" t="s">
        <v>674</v>
      </c>
    </row>
    <row r="3203" ht="14.25" spans="1:7">
      <c r="A3203" s="22">
        <v>1.15471322038852e-161</v>
      </c>
      <c r="B3203" s="20">
        <v>0.274119481025672</v>
      </c>
      <c r="C3203" s="20">
        <v>0.225</v>
      </c>
      <c r="D3203" s="20">
        <v>0.585</v>
      </c>
      <c r="E3203" s="22">
        <v>3.56852573628867e-157</v>
      </c>
      <c r="F3203" s="20" t="s">
        <v>2903</v>
      </c>
      <c r="G3203" s="20" t="s">
        <v>576</v>
      </c>
    </row>
    <row r="3204" ht="14.25" spans="1:7">
      <c r="A3204" s="22">
        <v>1.19012346688896e-161</v>
      </c>
      <c r="B3204" s="20">
        <v>0.266409890390232</v>
      </c>
      <c r="C3204" s="20">
        <v>0.138</v>
      </c>
      <c r="D3204" s="20">
        <v>0.43</v>
      </c>
      <c r="E3204" s="22">
        <v>3.67795756207365e-157</v>
      </c>
      <c r="F3204" s="20" t="s">
        <v>2903</v>
      </c>
      <c r="G3204" s="20" t="s">
        <v>774</v>
      </c>
    </row>
    <row r="3205" ht="14.25" spans="1:7">
      <c r="A3205" s="22">
        <v>2.17109553695542e-160</v>
      </c>
      <c r="B3205" s="20">
        <v>0.314600251746079</v>
      </c>
      <c r="C3205" s="20">
        <v>0.99</v>
      </c>
      <c r="D3205" s="20">
        <v>0.98</v>
      </c>
      <c r="E3205" s="22">
        <v>6.70955364740703e-156</v>
      </c>
      <c r="F3205" s="20" t="s">
        <v>2903</v>
      </c>
      <c r="G3205" s="20" t="s">
        <v>851</v>
      </c>
    </row>
    <row r="3206" ht="14.25" spans="1:7">
      <c r="A3206" s="22">
        <v>6.71709165886343e-160</v>
      </c>
      <c r="B3206" s="20">
        <v>0.281253209159794</v>
      </c>
      <c r="C3206" s="20">
        <v>0.109</v>
      </c>
      <c r="D3206" s="20">
        <v>0.377</v>
      </c>
      <c r="E3206" s="22">
        <v>2.07585000625515e-155</v>
      </c>
      <c r="F3206" s="20" t="s">
        <v>2903</v>
      </c>
      <c r="G3206" s="20" t="s">
        <v>2926</v>
      </c>
    </row>
    <row r="3207" ht="14.25" spans="1:7">
      <c r="A3207" s="22">
        <v>6.92240543647358e-160</v>
      </c>
      <c r="B3207" s="20">
        <v>1.13910012105283</v>
      </c>
      <c r="C3207" s="20">
        <v>0.543</v>
      </c>
      <c r="D3207" s="20">
        <v>0.426</v>
      </c>
      <c r="E3207" s="22">
        <v>2.1393001760878e-155</v>
      </c>
      <c r="F3207" s="20" t="s">
        <v>2903</v>
      </c>
      <c r="G3207" s="20" t="s">
        <v>104</v>
      </c>
    </row>
    <row r="3208" ht="14.25" spans="1:7">
      <c r="A3208" s="22">
        <v>1.30168766737044e-159</v>
      </c>
      <c r="B3208" s="20">
        <v>0.255180553732216</v>
      </c>
      <c r="C3208" s="20">
        <v>0.111</v>
      </c>
      <c r="D3208" s="20">
        <v>0.379</v>
      </c>
      <c r="E3208" s="22">
        <v>4.02273556724161e-155</v>
      </c>
      <c r="F3208" s="20" t="s">
        <v>2903</v>
      </c>
      <c r="G3208" s="20" t="s">
        <v>779</v>
      </c>
    </row>
    <row r="3209" ht="14.25" spans="1:7">
      <c r="A3209" s="22">
        <v>1.78209628228332e-159</v>
      </c>
      <c r="B3209" s="20">
        <v>0.345594938182081</v>
      </c>
      <c r="C3209" s="20">
        <v>0.17</v>
      </c>
      <c r="D3209" s="20">
        <v>0.489</v>
      </c>
      <c r="E3209" s="22">
        <v>5.50739035076838e-155</v>
      </c>
      <c r="F3209" s="20" t="s">
        <v>2903</v>
      </c>
      <c r="G3209" s="20" t="s">
        <v>855</v>
      </c>
    </row>
    <row r="3210" ht="14.25" spans="1:7">
      <c r="A3210" s="22">
        <v>5.21453295833306e-159</v>
      </c>
      <c r="B3210" s="20">
        <v>0.347972776539604</v>
      </c>
      <c r="C3210" s="20">
        <v>0.25</v>
      </c>
      <c r="D3210" s="20">
        <v>0.636</v>
      </c>
      <c r="E3210" s="22">
        <v>1.61149926544325e-154</v>
      </c>
      <c r="F3210" s="20" t="s">
        <v>2903</v>
      </c>
      <c r="G3210" s="20" t="s">
        <v>2861</v>
      </c>
    </row>
    <row r="3211" ht="14.25" spans="1:7">
      <c r="A3211" s="22">
        <v>1.11741729913937e-158</v>
      </c>
      <c r="B3211" s="20">
        <v>1.0095068285365</v>
      </c>
      <c r="C3211" s="20">
        <v>0.641</v>
      </c>
      <c r="D3211" s="20">
        <v>0.568</v>
      </c>
      <c r="E3211" s="22">
        <v>3.45326642126032e-154</v>
      </c>
      <c r="F3211" s="20" t="s">
        <v>2903</v>
      </c>
      <c r="G3211" s="20" t="s">
        <v>75</v>
      </c>
    </row>
    <row r="3212" ht="14.25" spans="1:7">
      <c r="A3212" s="22">
        <v>5.38014094251529e-158</v>
      </c>
      <c r="B3212" s="20">
        <v>0.312119410702404</v>
      </c>
      <c r="C3212" s="20">
        <v>0.173</v>
      </c>
      <c r="D3212" s="20">
        <v>0.494</v>
      </c>
      <c r="E3212" s="22">
        <v>1.66267875687492e-153</v>
      </c>
      <c r="F3212" s="20" t="s">
        <v>2903</v>
      </c>
      <c r="G3212" s="20" t="s">
        <v>2927</v>
      </c>
    </row>
    <row r="3213" ht="14.25" spans="1:7">
      <c r="A3213" s="22">
        <v>2.44282875979613e-157</v>
      </c>
      <c r="B3213" s="20">
        <v>0.324223791736359</v>
      </c>
      <c r="C3213" s="20">
        <v>0.162</v>
      </c>
      <c r="D3213" s="20">
        <v>0.469</v>
      </c>
      <c r="E3213" s="22">
        <v>7.54931799927397e-153</v>
      </c>
      <c r="F3213" s="20" t="s">
        <v>2903</v>
      </c>
      <c r="G3213" s="20" t="s">
        <v>439</v>
      </c>
    </row>
    <row r="3214" ht="14.25" spans="1:7">
      <c r="A3214" s="22">
        <v>3.72160168935409e-157</v>
      </c>
      <c r="B3214" s="20">
        <v>0.283636139315557</v>
      </c>
      <c r="C3214" s="20">
        <v>0.128</v>
      </c>
      <c r="D3214" s="20">
        <v>0.407</v>
      </c>
      <c r="E3214" s="22">
        <v>1.15012378607799e-152</v>
      </c>
      <c r="F3214" s="20" t="s">
        <v>2903</v>
      </c>
      <c r="G3214" s="20" t="s">
        <v>879</v>
      </c>
    </row>
    <row r="3215" ht="14.25" spans="1:7">
      <c r="A3215" s="22">
        <v>3.29531253077299e-156</v>
      </c>
      <c r="B3215" s="20">
        <v>0.660231728066803</v>
      </c>
      <c r="C3215" s="20">
        <v>0.777</v>
      </c>
      <c r="D3215" s="20">
        <v>0.867</v>
      </c>
      <c r="E3215" s="22">
        <v>1.01838338451009e-151</v>
      </c>
      <c r="F3215" s="20" t="s">
        <v>2903</v>
      </c>
      <c r="G3215" s="20" t="s">
        <v>2340</v>
      </c>
    </row>
    <row r="3216" ht="14.25" spans="1:7">
      <c r="A3216" s="22">
        <v>7.62736073857774e-156</v>
      </c>
      <c r="B3216" s="20">
        <v>0.325753895087595</v>
      </c>
      <c r="C3216" s="20">
        <v>0.225</v>
      </c>
      <c r="D3216" s="20">
        <v>0.581</v>
      </c>
      <c r="E3216" s="22">
        <v>2.35715956265006e-151</v>
      </c>
      <c r="F3216" s="20" t="s">
        <v>2903</v>
      </c>
      <c r="G3216" s="20" t="s">
        <v>639</v>
      </c>
    </row>
    <row r="3217" ht="14.25" spans="1:7">
      <c r="A3217" s="22">
        <v>9.71287826947975e-156</v>
      </c>
      <c r="B3217" s="20">
        <v>0.391177805344153</v>
      </c>
      <c r="C3217" s="20">
        <v>0.203</v>
      </c>
      <c r="D3217" s="20">
        <v>0.544</v>
      </c>
      <c r="E3217" s="22">
        <v>3.00166790040002e-151</v>
      </c>
      <c r="F3217" s="20" t="s">
        <v>2903</v>
      </c>
      <c r="G3217" s="20" t="s">
        <v>2928</v>
      </c>
    </row>
    <row r="3218" ht="14.25" spans="1:7">
      <c r="A3218" s="22">
        <v>8.3710003487118e-155</v>
      </c>
      <c r="B3218" s="20">
        <v>0.299479084505758</v>
      </c>
      <c r="C3218" s="20">
        <v>0.09</v>
      </c>
      <c r="D3218" s="20">
        <v>0.34</v>
      </c>
      <c r="E3218" s="22">
        <v>2.58697394776589e-150</v>
      </c>
      <c r="F3218" s="20" t="s">
        <v>2903</v>
      </c>
      <c r="G3218" s="20" t="s">
        <v>2929</v>
      </c>
    </row>
    <row r="3219" ht="14.25" spans="1:7">
      <c r="A3219" s="22">
        <v>9.06469832537156e-155</v>
      </c>
      <c r="B3219" s="20">
        <v>0.336882072665422</v>
      </c>
      <c r="C3219" s="20">
        <v>0.209</v>
      </c>
      <c r="D3219" s="20">
        <v>0.556</v>
      </c>
      <c r="E3219" s="22">
        <v>2.80135437047283e-150</v>
      </c>
      <c r="F3219" s="20" t="s">
        <v>2903</v>
      </c>
      <c r="G3219" s="20" t="s">
        <v>2930</v>
      </c>
    </row>
    <row r="3220" ht="14.25" spans="1:7">
      <c r="A3220" s="22">
        <v>5.10897903566527e-153</v>
      </c>
      <c r="B3220" s="20">
        <v>0.371325247453275</v>
      </c>
      <c r="C3220" s="20">
        <v>0.985</v>
      </c>
      <c r="D3220" s="20">
        <v>0.967</v>
      </c>
      <c r="E3220" s="22">
        <v>1.578878881182e-148</v>
      </c>
      <c r="F3220" s="20" t="s">
        <v>2903</v>
      </c>
      <c r="G3220" s="20" t="s">
        <v>483</v>
      </c>
    </row>
    <row r="3221" ht="14.25" spans="1:7">
      <c r="A3221" s="22">
        <v>1.52535372508868e-152</v>
      </c>
      <c r="B3221" s="20">
        <v>0.294390883147422</v>
      </c>
      <c r="C3221" s="20">
        <v>0.189</v>
      </c>
      <c r="D3221" s="20">
        <v>0.51</v>
      </c>
      <c r="E3221" s="22">
        <v>4.71395315201407e-148</v>
      </c>
      <c r="F3221" s="20" t="s">
        <v>2903</v>
      </c>
      <c r="G3221" s="20" t="s">
        <v>731</v>
      </c>
    </row>
    <row r="3222" ht="14.25" spans="1:7">
      <c r="A3222" s="22">
        <v>3.08416873147275e-152</v>
      </c>
      <c r="B3222" s="20">
        <v>0.314767282775771</v>
      </c>
      <c r="C3222" s="20">
        <v>0.26</v>
      </c>
      <c r="D3222" s="20">
        <v>0.644</v>
      </c>
      <c r="E3222" s="22">
        <v>9.5313150477434e-148</v>
      </c>
      <c r="F3222" s="20" t="s">
        <v>2903</v>
      </c>
      <c r="G3222" s="20" t="s">
        <v>2850</v>
      </c>
    </row>
    <row r="3223" ht="14.25" spans="1:7">
      <c r="A3223" s="22">
        <v>1.72252160820487e-151</v>
      </c>
      <c r="B3223" s="20">
        <v>0.359988348281311</v>
      </c>
      <c r="C3223" s="20">
        <v>0.193</v>
      </c>
      <c r="D3223" s="20">
        <v>0.522</v>
      </c>
      <c r="E3223" s="22">
        <v>5.32328077799632e-147</v>
      </c>
      <c r="F3223" s="20" t="s">
        <v>2903</v>
      </c>
      <c r="G3223" s="20" t="s">
        <v>518</v>
      </c>
    </row>
    <row r="3224" ht="14.25" spans="1:7">
      <c r="A3224" s="22">
        <v>2.21878340324855e-151</v>
      </c>
      <c r="B3224" s="20">
        <v>0.325962121093498</v>
      </c>
      <c r="C3224" s="20">
        <v>0.242</v>
      </c>
      <c r="D3224" s="20">
        <v>0.613</v>
      </c>
      <c r="E3224" s="22">
        <v>6.85692822939933e-147</v>
      </c>
      <c r="F3224" s="20" t="s">
        <v>2903</v>
      </c>
      <c r="G3224" s="20" t="s">
        <v>2808</v>
      </c>
    </row>
    <row r="3225" ht="14.25" spans="1:7">
      <c r="A3225" s="22">
        <v>8.96873888942856e-151</v>
      </c>
      <c r="B3225" s="20">
        <v>0.318147813206358</v>
      </c>
      <c r="C3225" s="20">
        <v>0.12</v>
      </c>
      <c r="D3225" s="20">
        <v>0.387</v>
      </c>
      <c r="E3225" s="22">
        <v>2.771699066389e-146</v>
      </c>
      <c r="F3225" s="20" t="s">
        <v>2903</v>
      </c>
      <c r="G3225" s="20" t="s">
        <v>2692</v>
      </c>
    </row>
    <row r="3226" ht="14.25" spans="1:7">
      <c r="A3226" s="22">
        <v>1.30312078837272e-150</v>
      </c>
      <c r="B3226" s="20">
        <v>0.302701341288167</v>
      </c>
      <c r="C3226" s="20">
        <v>0.105</v>
      </c>
      <c r="D3226" s="20">
        <v>0.361</v>
      </c>
      <c r="E3226" s="22">
        <v>4.02716448438705e-146</v>
      </c>
      <c r="F3226" s="20" t="s">
        <v>2903</v>
      </c>
      <c r="G3226" s="20" t="s">
        <v>2931</v>
      </c>
    </row>
    <row r="3227" ht="14.25" spans="1:7">
      <c r="A3227" s="22">
        <v>4.78981156519572e-150</v>
      </c>
      <c r="B3227" s="20">
        <v>0.368927817321337</v>
      </c>
      <c r="C3227" s="20">
        <v>0.208</v>
      </c>
      <c r="D3227" s="20">
        <v>0.548</v>
      </c>
      <c r="E3227" s="22">
        <v>1.48024336610809e-145</v>
      </c>
      <c r="F3227" s="20" t="s">
        <v>2903</v>
      </c>
      <c r="G3227" s="20" t="s">
        <v>888</v>
      </c>
    </row>
    <row r="3228" ht="14.25" spans="1:7">
      <c r="A3228" s="22">
        <v>5.83782475498741e-150</v>
      </c>
      <c r="B3228" s="20">
        <v>0.292071642254076</v>
      </c>
      <c r="C3228" s="20">
        <v>0.211</v>
      </c>
      <c r="D3228" s="20">
        <v>0.548</v>
      </c>
      <c r="E3228" s="22">
        <v>1.80412136228131e-145</v>
      </c>
      <c r="F3228" s="20" t="s">
        <v>2903</v>
      </c>
      <c r="G3228" s="20" t="s">
        <v>2932</v>
      </c>
    </row>
    <row r="3229" ht="14.25" spans="1:7">
      <c r="A3229" s="22">
        <v>5.41165589033972e-149</v>
      </c>
      <c r="B3229" s="20">
        <v>0.307490959037835</v>
      </c>
      <c r="C3229" s="20">
        <v>0.152</v>
      </c>
      <c r="D3229" s="20">
        <v>0.441</v>
      </c>
      <c r="E3229" s="22">
        <v>1.67241813635059e-144</v>
      </c>
      <c r="F3229" s="20" t="s">
        <v>2903</v>
      </c>
      <c r="G3229" s="20" t="s">
        <v>456</v>
      </c>
    </row>
    <row r="3230" ht="14.25" spans="1:7">
      <c r="A3230" s="22">
        <v>1.01214360700596e-148</v>
      </c>
      <c r="B3230" s="20">
        <v>0.365014738319616</v>
      </c>
      <c r="C3230" s="20">
        <v>0.146</v>
      </c>
      <c r="D3230" s="20">
        <v>0.432</v>
      </c>
      <c r="E3230" s="22">
        <v>3.12792860309122e-144</v>
      </c>
      <c r="F3230" s="20" t="s">
        <v>2903</v>
      </c>
      <c r="G3230" s="20" t="s">
        <v>2933</v>
      </c>
    </row>
    <row r="3231" ht="14.25" spans="1:7">
      <c r="A3231" s="22">
        <v>1.23060809332775e-148</v>
      </c>
      <c r="B3231" s="20">
        <v>0.333571082853162</v>
      </c>
      <c r="C3231" s="20">
        <v>0.275</v>
      </c>
      <c r="D3231" s="20">
        <v>0.672</v>
      </c>
      <c r="E3231" s="22">
        <v>3.80307125162007e-144</v>
      </c>
      <c r="F3231" s="20" t="s">
        <v>2903</v>
      </c>
      <c r="G3231" s="20" t="s">
        <v>688</v>
      </c>
    </row>
    <row r="3232" ht="14.25" spans="1:7">
      <c r="A3232" s="22">
        <v>1.74556438382032e-148</v>
      </c>
      <c r="B3232" s="20">
        <v>0.354592215376219</v>
      </c>
      <c r="C3232" s="20">
        <v>0.945</v>
      </c>
      <c r="D3232" s="20">
        <v>0.96</v>
      </c>
      <c r="E3232" s="22">
        <v>5.39449217175833e-144</v>
      </c>
      <c r="F3232" s="20" t="s">
        <v>2903</v>
      </c>
      <c r="G3232" s="20" t="s">
        <v>2471</v>
      </c>
    </row>
    <row r="3233" ht="14.25" spans="1:7">
      <c r="A3233" s="22">
        <v>8.50430003437567e-148</v>
      </c>
      <c r="B3233" s="20">
        <v>0.276672303322536</v>
      </c>
      <c r="C3233" s="20">
        <v>0.124</v>
      </c>
      <c r="D3233" s="20">
        <v>0.391</v>
      </c>
      <c r="E3233" s="22">
        <v>2.62816888262346e-143</v>
      </c>
      <c r="F3233" s="20" t="s">
        <v>2903</v>
      </c>
      <c r="G3233" s="20" t="s">
        <v>2846</v>
      </c>
    </row>
    <row r="3234" ht="14.25" spans="1:7">
      <c r="A3234" s="22">
        <v>2.86455599186006e-147</v>
      </c>
      <c r="B3234" s="20">
        <v>0.375884370871956</v>
      </c>
      <c r="C3234" s="20">
        <v>0.206</v>
      </c>
      <c r="D3234" s="20">
        <v>0.54</v>
      </c>
      <c r="E3234" s="22">
        <v>8.85262383724434e-143</v>
      </c>
      <c r="F3234" s="20" t="s">
        <v>2903</v>
      </c>
      <c r="G3234" s="20" t="s">
        <v>2934</v>
      </c>
    </row>
    <row r="3235" ht="14.25" spans="1:7">
      <c r="A3235" s="22">
        <v>4.8677551037692e-147</v>
      </c>
      <c r="B3235" s="20">
        <v>0.377150864487636</v>
      </c>
      <c r="C3235" s="20">
        <v>0.183</v>
      </c>
      <c r="D3235" s="20">
        <v>0.498</v>
      </c>
      <c r="E3235" s="22">
        <v>1.50433103726883e-142</v>
      </c>
      <c r="F3235" s="20" t="s">
        <v>2903</v>
      </c>
      <c r="G3235" s="20" t="s">
        <v>2935</v>
      </c>
    </row>
    <row r="3236" ht="14.25" spans="1:7">
      <c r="A3236" s="22">
        <v>5.55232928206318e-147</v>
      </c>
      <c r="B3236" s="20">
        <v>0.950735801577384</v>
      </c>
      <c r="C3236" s="20">
        <v>0.674</v>
      </c>
      <c r="D3236" s="20">
        <v>0.755</v>
      </c>
      <c r="E3236" s="22">
        <v>1.71589184132881e-142</v>
      </c>
      <c r="F3236" s="20" t="s">
        <v>2903</v>
      </c>
      <c r="G3236" s="20" t="s">
        <v>168</v>
      </c>
    </row>
    <row r="3237" ht="14.25" spans="1:7">
      <c r="A3237" s="22">
        <v>5.68333108339879e-147</v>
      </c>
      <c r="B3237" s="20">
        <v>0.321004757210489</v>
      </c>
      <c r="C3237" s="20">
        <v>0.132</v>
      </c>
      <c r="D3237" s="20">
        <v>0.406</v>
      </c>
      <c r="E3237" s="22">
        <v>1.75637663801356e-142</v>
      </c>
      <c r="F3237" s="20" t="s">
        <v>2903</v>
      </c>
      <c r="G3237" s="20" t="s">
        <v>2737</v>
      </c>
    </row>
    <row r="3238" ht="14.25" spans="1:7">
      <c r="A3238" s="22">
        <v>1.34418716848089e-146</v>
      </c>
      <c r="B3238" s="20">
        <v>0.262717008935943</v>
      </c>
      <c r="C3238" s="20">
        <v>0.178</v>
      </c>
      <c r="D3238" s="20">
        <v>0.483</v>
      </c>
      <c r="E3238" s="22">
        <v>4.15407602547335e-142</v>
      </c>
      <c r="F3238" s="20" t="s">
        <v>2903</v>
      </c>
      <c r="G3238" s="20" t="s">
        <v>512</v>
      </c>
    </row>
    <row r="3239" ht="14.25" spans="1:7">
      <c r="A3239" s="22">
        <v>1.68686943525574e-145</v>
      </c>
      <c r="B3239" s="20">
        <v>0.349411829016704</v>
      </c>
      <c r="C3239" s="20">
        <v>0.131</v>
      </c>
      <c r="D3239" s="20">
        <v>0.403</v>
      </c>
      <c r="E3239" s="22">
        <v>5.21310130271432e-141</v>
      </c>
      <c r="F3239" s="20" t="s">
        <v>2903</v>
      </c>
      <c r="G3239" s="20" t="s">
        <v>2936</v>
      </c>
    </row>
    <row r="3240" ht="14.25" spans="1:7">
      <c r="A3240" s="22">
        <v>3.88822595828483e-145</v>
      </c>
      <c r="B3240" s="20">
        <v>0.755497878099109</v>
      </c>
      <c r="C3240" s="20">
        <v>0.723</v>
      </c>
      <c r="D3240" s="20">
        <v>0.795</v>
      </c>
      <c r="E3240" s="22">
        <v>1.20161735014834e-140</v>
      </c>
      <c r="F3240" s="20" t="s">
        <v>2903</v>
      </c>
      <c r="G3240" s="20" t="s">
        <v>183</v>
      </c>
    </row>
    <row r="3241" ht="14.25" spans="1:7">
      <c r="A3241" s="22">
        <v>6.1147278161918e-145</v>
      </c>
      <c r="B3241" s="20">
        <v>0.376029800410806</v>
      </c>
      <c r="C3241" s="20">
        <v>0.146</v>
      </c>
      <c r="D3241" s="20">
        <v>0.428</v>
      </c>
      <c r="E3241" s="22">
        <v>1.88969548431591e-140</v>
      </c>
      <c r="F3241" s="20" t="s">
        <v>2903</v>
      </c>
      <c r="G3241" s="20" t="s">
        <v>2937</v>
      </c>
    </row>
    <row r="3242" ht="14.25" spans="1:7">
      <c r="A3242" s="22">
        <v>1.17791708649869e-144</v>
      </c>
      <c r="B3242" s="20">
        <v>0.368105964760454</v>
      </c>
      <c r="C3242" s="20">
        <v>0.21</v>
      </c>
      <c r="D3242" s="20">
        <v>0.545</v>
      </c>
      <c r="E3242" s="22">
        <v>3.64023496411554e-140</v>
      </c>
      <c r="F3242" s="20" t="s">
        <v>2903</v>
      </c>
      <c r="G3242" s="20" t="s">
        <v>784</v>
      </c>
    </row>
    <row r="3243" ht="14.25" spans="1:7">
      <c r="A3243" s="22">
        <v>1.01436075342373e-143</v>
      </c>
      <c r="B3243" s="20">
        <v>0.320758807212104</v>
      </c>
      <c r="C3243" s="20">
        <v>0.126</v>
      </c>
      <c r="D3243" s="20">
        <v>0.391</v>
      </c>
      <c r="E3243" s="22">
        <v>3.13478047238071e-139</v>
      </c>
      <c r="F3243" s="20" t="s">
        <v>2903</v>
      </c>
      <c r="G3243" s="20" t="s">
        <v>2938</v>
      </c>
    </row>
    <row r="3244" ht="14.25" spans="1:7">
      <c r="A3244" s="22">
        <v>2.18719413577217e-143</v>
      </c>
      <c r="B3244" s="20">
        <v>0.293771745113247</v>
      </c>
      <c r="C3244" s="20">
        <v>0.134</v>
      </c>
      <c r="D3244" s="20">
        <v>0.403</v>
      </c>
      <c r="E3244" s="22">
        <v>6.7593047571903e-139</v>
      </c>
      <c r="F3244" s="20" t="s">
        <v>2903</v>
      </c>
      <c r="G3244" s="20" t="s">
        <v>480</v>
      </c>
    </row>
    <row r="3245" ht="14.25" spans="1:7">
      <c r="A3245" s="22">
        <v>1.77883005867345e-142</v>
      </c>
      <c r="B3245" s="20">
        <v>0.322268374811249</v>
      </c>
      <c r="C3245" s="20">
        <v>0.168</v>
      </c>
      <c r="D3245" s="20">
        <v>0.464</v>
      </c>
      <c r="E3245" s="22">
        <v>5.49729641332444e-138</v>
      </c>
      <c r="F3245" s="20" t="s">
        <v>2903</v>
      </c>
      <c r="G3245" s="20" t="s">
        <v>2939</v>
      </c>
    </row>
    <row r="3246" ht="14.25" spans="1:7">
      <c r="A3246" s="22">
        <v>2.01392151905335e-142</v>
      </c>
      <c r="B3246" s="20">
        <v>0.281164351614052</v>
      </c>
      <c r="C3246" s="20">
        <v>0.183</v>
      </c>
      <c r="D3246" s="20">
        <v>0.486</v>
      </c>
      <c r="E3246" s="22">
        <v>6.22382306248248e-138</v>
      </c>
      <c r="F3246" s="20" t="s">
        <v>2903</v>
      </c>
      <c r="G3246" s="20" t="s">
        <v>271</v>
      </c>
    </row>
    <row r="3247" ht="14.25" spans="1:7">
      <c r="A3247" s="22">
        <v>3.12191007403176e-142</v>
      </c>
      <c r="B3247" s="20">
        <v>0.40341860182176</v>
      </c>
      <c r="C3247" s="20">
        <v>0.148</v>
      </c>
      <c r="D3247" s="20">
        <v>0.43</v>
      </c>
      <c r="E3247" s="22">
        <v>9.64795089278776e-138</v>
      </c>
      <c r="F3247" s="20" t="s">
        <v>2903</v>
      </c>
      <c r="G3247" s="20" t="s">
        <v>2940</v>
      </c>
    </row>
    <row r="3248" ht="14.25" spans="1:7">
      <c r="A3248" s="22">
        <v>5.54875458178012e-142</v>
      </c>
      <c r="B3248" s="20">
        <v>0.373615479924581</v>
      </c>
      <c r="C3248" s="20">
        <v>0.998</v>
      </c>
      <c r="D3248" s="20">
        <v>0.995</v>
      </c>
      <c r="E3248" s="22">
        <v>1.71478711595333e-137</v>
      </c>
      <c r="F3248" s="20" t="s">
        <v>2903</v>
      </c>
      <c r="G3248" s="20" t="s">
        <v>713</v>
      </c>
    </row>
    <row r="3249" ht="14.25" spans="1:7">
      <c r="A3249" s="22">
        <v>8.67618045898052e-142</v>
      </c>
      <c r="B3249" s="20">
        <v>0.373732794042943</v>
      </c>
      <c r="C3249" s="20">
        <v>0.213</v>
      </c>
      <c r="D3249" s="20">
        <v>0.547</v>
      </c>
      <c r="E3249" s="22">
        <v>2.68128680904334e-137</v>
      </c>
      <c r="F3249" s="20" t="s">
        <v>2903</v>
      </c>
      <c r="G3249" s="20" t="s">
        <v>471</v>
      </c>
    </row>
    <row r="3250" ht="14.25" spans="1:7">
      <c r="A3250" s="22">
        <v>1.13157609898891e-137</v>
      </c>
      <c r="B3250" s="20">
        <v>0.335962482530525</v>
      </c>
      <c r="C3250" s="20">
        <v>0.134</v>
      </c>
      <c r="D3250" s="20">
        <v>0.4</v>
      </c>
      <c r="E3250" s="22">
        <v>3.49702277631533e-133</v>
      </c>
      <c r="F3250" s="20" t="s">
        <v>2903</v>
      </c>
      <c r="G3250" s="20" t="s">
        <v>661</v>
      </c>
    </row>
    <row r="3251" ht="14.25" spans="1:7">
      <c r="A3251" s="22">
        <v>1.1355286396812e-137</v>
      </c>
      <c r="B3251" s="20">
        <v>0.258369108331596</v>
      </c>
      <c r="C3251" s="20">
        <v>0.224</v>
      </c>
      <c r="D3251" s="20">
        <v>0.558</v>
      </c>
      <c r="E3251" s="22">
        <v>3.50923770807077e-133</v>
      </c>
      <c r="F3251" s="20" t="s">
        <v>2903</v>
      </c>
      <c r="G3251" s="20" t="s">
        <v>143</v>
      </c>
    </row>
    <row r="3252" ht="14.25" spans="1:7">
      <c r="A3252" s="22">
        <v>2.59145811204025e-137</v>
      </c>
      <c r="B3252" s="20">
        <v>0.252565304098201</v>
      </c>
      <c r="C3252" s="20">
        <v>0.119</v>
      </c>
      <c r="D3252" s="20">
        <v>0.369</v>
      </c>
      <c r="E3252" s="22">
        <v>8.0086421494492e-133</v>
      </c>
      <c r="F3252" s="20" t="s">
        <v>2903</v>
      </c>
      <c r="G3252" s="20" t="s">
        <v>2750</v>
      </c>
    </row>
    <row r="3253" ht="14.25" spans="1:7">
      <c r="A3253" s="22">
        <v>3.12490401619929e-137</v>
      </c>
      <c r="B3253" s="20">
        <v>0.296620205001475</v>
      </c>
      <c r="C3253" s="20">
        <v>0.278</v>
      </c>
      <c r="D3253" s="20">
        <v>0.663</v>
      </c>
      <c r="E3253" s="22">
        <v>9.65720337166229e-133</v>
      </c>
      <c r="F3253" s="20" t="s">
        <v>2903</v>
      </c>
      <c r="G3253" s="20" t="s">
        <v>2764</v>
      </c>
    </row>
    <row r="3254" ht="14.25" spans="1:7">
      <c r="A3254" s="22">
        <v>3.24044307947297e-137</v>
      </c>
      <c r="B3254" s="20">
        <v>0.251014401095882</v>
      </c>
      <c r="C3254" s="20">
        <v>0.096</v>
      </c>
      <c r="D3254" s="20">
        <v>0.329</v>
      </c>
      <c r="E3254" s="22">
        <v>1.00142652928033e-132</v>
      </c>
      <c r="F3254" s="20" t="s">
        <v>2903</v>
      </c>
      <c r="G3254" s="20" t="s">
        <v>2941</v>
      </c>
    </row>
    <row r="3255" ht="14.25" spans="1:7">
      <c r="A3255" s="22">
        <v>4.47449708175119e-136</v>
      </c>
      <c r="B3255" s="20">
        <v>0.382956184804054</v>
      </c>
      <c r="C3255" s="20">
        <v>0.267</v>
      </c>
      <c r="D3255" s="20">
        <v>0.641</v>
      </c>
      <c r="E3255" s="22">
        <v>1.38279857814439e-131</v>
      </c>
      <c r="F3255" s="20" t="s">
        <v>2903</v>
      </c>
      <c r="G3255" s="20" t="s">
        <v>2942</v>
      </c>
    </row>
    <row r="3256" ht="14.25" spans="1:7">
      <c r="A3256" s="22">
        <v>9.67500680492305e-136</v>
      </c>
      <c r="B3256" s="20">
        <v>0.266623639203551</v>
      </c>
      <c r="C3256" s="20">
        <v>0.11</v>
      </c>
      <c r="D3256" s="20">
        <v>0.352</v>
      </c>
      <c r="E3256" s="22">
        <v>2.98996410299342e-131</v>
      </c>
      <c r="F3256" s="20" t="s">
        <v>2903</v>
      </c>
      <c r="G3256" s="20" t="s">
        <v>2943</v>
      </c>
    </row>
    <row r="3257" ht="14.25" spans="1:7">
      <c r="A3257" s="22">
        <v>1.951965931336e-135</v>
      </c>
      <c r="B3257" s="20">
        <v>0.302714591418398</v>
      </c>
      <c r="C3257" s="20">
        <v>0.165</v>
      </c>
      <c r="D3257" s="20">
        <v>0.448</v>
      </c>
      <c r="E3257" s="22">
        <v>6.03235551420078e-131</v>
      </c>
      <c r="F3257" s="20" t="s">
        <v>2903</v>
      </c>
      <c r="G3257" s="20" t="s">
        <v>2407</v>
      </c>
    </row>
    <row r="3258" ht="14.25" spans="1:7">
      <c r="A3258" s="22">
        <v>2.20917518774758e-135</v>
      </c>
      <c r="B3258" s="20">
        <v>0.251800695179525</v>
      </c>
      <c r="C3258" s="20">
        <v>0.114</v>
      </c>
      <c r="D3258" s="20">
        <v>0.358</v>
      </c>
      <c r="E3258" s="22">
        <v>6.82723500021511e-131</v>
      </c>
      <c r="F3258" s="20" t="s">
        <v>2903</v>
      </c>
      <c r="G3258" s="20" t="s">
        <v>417</v>
      </c>
    </row>
    <row r="3259" ht="14.25" spans="1:7">
      <c r="A3259" s="22">
        <v>1.11486006013375e-134</v>
      </c>
      <c r="B3259" s="20">
        <v>0.375327187695019</v>
      </c>
      <c r="C3259" s="20">
        <v>0.136</v>
      </c>
      <c r="D3259" s="20">
        <v>0.399</v>
      </c>
      <c r="E3259" s="22">
        <v>3.44536352983735e-130</v>
      </c>
      <c r="F3259" s="20" t="s">
        <v>2903</v>
      </c>
      <c r="G3259" s="20" t="s">
        <v>2944</v>
      </c>
    </row>
    <row r="3260" ht="14.25" spans="1:7">
      <c r="A3260" s="22">
        <v>1.32024134196247e-134</v>
      </c>
      <c r="B3260" s="20">
        <v>0.313378633648241</v>
      </c>
      <c r="C3260" s="20">
        <v>0.13</v>
      </c>
      <c r="D3260" s="20">
        <v>0.386</v>
      </c>
      <c r="E3260" s="22">
        <v>4.08007384320081e-130</v>
      </c>
      <c r="F3260" s="20" t="s">
        <v>2903</v>
      </c>
      <c r="G3260" s="20" t="s">
        <v>2945</v>
      </c>
    </row>
    <row r="3261" ht="14.25" spans="1:7">
      <c r="A3261" s="22">
        <v>2.9315574558188e-134</v>
      </c>
      <c r="B3261" s="20">
        <v>0.441324052859851</v>
      </c>
      <c r="C3261" s="20">
        <v>0.222</v>
      </c>
      <c r="D3261" s="20">
        <v>0.559</v>
      </c>
      <c r="E3261" s="22">
        <v>9.05968516146241e-130</v>
      </c>
      <c r="F3261" s="20" t="s">
        <v>2903</v>
      </c>
      <c r="G3261" s="20" t="s">
        <v>813</v>
      </c>
    </row>
    <row r="3262" ht="14.25" spans="1:7">
      <c r="A3262" s="22">
        <v>3.46874121459664e-134</v>
      </c>
      <c r="B3262" s="20">
        <v>0.433730048998806</v>
      </c>
      <c r="C3262" s="20">
        <v>0.2</v>
      </c>
      <c r="D3262" s="20">
        <v>0.517</v>
      </c>
      <c r="E3262" s="22">
        <v>1.07197978495895e-129</v>
      </c>
      <c r="F3262" s="20" t="s">
        <v>2903</v>
      </c>
      <c r="G3262" s="20" t="s">
        <v>2946</v>
      </c>
    </row>
    <row r="3263" ht="14.25" spans="1:7">
      <c r="A3263" s="22">
        <v>3.64149996503012e-134</v>
      </c>
      <c r="B3263" s="20">
        <v>0.350220893419574</v>
      </c>
      <c r="C3263" s="20">
        <v>0.094</v>
      </c>
      <c r="D3263" s="20">
        <v>0.325</v>
      </c>
      <c r="E3263" s="22">
        <v>1.12536914919291e-129</v>
      </c>
      <c r="F3263" s="20" t="s">
        <v>2903</v>
      </c>
      <c r="G3263" s="20" t="s">
        <v>2947</v>
      </c>
    </row>
    <row r="3264" ht="14.25" spans="1:7">
      <c r="A3264" s="22">
        <v>2.30504233986243e-133</v>
      </c>
      <c r="B3264" s="20">
        <v>0.370482198736388</v>
      </c>
      <c r="C3264" s="20">
        <v>0.141</v>
      </c>
      <c r="D3264" s="20">
        <v>0.407</v>
      </c>
      <c r="E3264" s="22">
        <v>7.12350284711086e-129</v>
      </c>
      <c r="F3264" s="20" t="s">
        <v>2903</v>
      </c>
      <c r="G3264" s="20" t="s">
        <v>2948</v>
      </c>
    </row>
    <row r="3265" ht="14.25" spans="1:7">
      <c r="A3265" s="22">
        <v>1.6773824967641e-132</v>
      </c>
      <c r="B3265" s="20">
        <v>0.404096013002315</v>
      </c>
      <c r="C3265" s="20">
        <v>0.142</v>
      </c>
      <c r="D3265" s="20">
        <v>0.408</v>
      </c>
      <c r="E3265" s="22">
        <v>5.18378286799979e-128</v>
      </c>
      <c r="F3265" s="20" t="s">
        <v>2903</v>
      </c>
      <c r="G3265" s="20" t="s">
        <v>655</v>
      </c>
    </row>
    <row r="3266" ht="14.25" spans="1:7">
      <c r="A3266" s="22">
        <v>4.14398302371841e-132</v>
      </c>
      <c r="B3266" s="20">
        <v>0.275711932462051</v>
      </c>
      <c r="C3266" s="20">
        <v>0.125</v>
      </c>
      <c r="D3266" s="20">
        <v>0.373</v>
      </c>
      <c r="E3266" s="22">
        <v>1.28065651364994e-127</v>
      </c>
      <c r="F3266" s="20" t="s">
        <v>2903</v>
      </c>
      <c r="G3266" s="20" t="s">
        <v>404</v>
      </c>
    </row>
    <row r="3267" ht="14.25" spans="1:7">
      <c r="A3267" s="22">
        <v>4.67650672017267e-132</v>
      </c>
      <c r="B3267" s="20">
        <v>0.356115921659411</v>
      </c>
      <c r="C3267" s="20">
        <v>0.148</v>
      </c>
      <c r="D3267" s="20">
        <v>0.418</v>
      </c>
      <c r="E3267" s="22">
        <v>1.44522763680216e-127</v>
      </c>
      <c r="F3267" s="20" t="s">
        <v>2903</v>
      </c>
      <c r="G3267" s="20" t="s">
        <v>2949</v>
      </c>
    </row>
    <row r="3268" ht="14.25" spans="1:7">
      <c r="A3268" s="22">
        <v>4.78423738789543e-132</v>
      </c>
      <c r="B3268" s="20">
        <v>0.405910810979553</v>
      </c>
      <c r="C3268" s="20">
        <v>0.255</v>
      </c>
      <c r="D3268" s="20">
        <v>0.617</v>
      </c>
      <c r="E3268" s="22">
        <v>1.4785207223552e-127</v>
      </c>
      <c r="F3268" s="20" t="s">
        <v>2903</v>
      </c>
      <c r="G3268" s="20" t="s">
        <v>2950</v>
      </c>
    </row>
    <row r="3269" ht="14.25" spans="1:7">
      <c r="A3269" s="22">
        <v>2.77339128828438e-131</v>
      </c>
      <c r="B3269" s="20">
        <v>0.346856610467502</v>
      </c>
      <c r="C3269" s="20">
        <v>0.117</v>
      </c>
      <c r="D3269" s="20">
        <v>0.362</v>
      </c>
      <c r="E3269" s="22">
        <v>8.57088843731404e-127</v>
      </c>
      <c r="F3269" s="20" t="s">
        <v>2903</v>
      </c>
      <c r="G3269" s="20" t="s">
        <v>2951</v>
      </c>
    </row>
    <row r="3270" ht="14.25" spans="1:7">
      <c r="A3270" s="22">
        <v>5.83047235620598e-131</v>
      </c>
      <c r="B3270" s="20">
        <v>0.317874907314832</v>
      </c>
      <c r="C3270" s="20">
        <v>0.157</v>
      </c>
      <c r="D3270" s="20">
        <v>0.43</v>
      </c>
      <c r="E3270" s="22">
        <v>1.8018491769619e-126</v>
      </c>
      <c r="F3270" s="20" t="s">
        <v>2903</v>
      </c>
      <c r="G3270" s="20" t="s">
        <v>2952</v>
      </c>
    </row>
    <row r="3271" ht="14.25" spans="1:7">
      <c r="A3271" s="22">
        <v>1.04293700159231e-130</v>
      </c>
      <c r="B3271" s="20">
        <v>0.269745290891614</v>
      </c>
      <c r="C3271" s="20">
        <v>0.088</v>
      </c>
      <c r="D3271" s="20">
        <v>0.309</v>
      </c>
      <c r="E3271" s="22">
        <v>3.22309250972087e-126</v>
      </c>
      <c r="F3271" s="20" t="s">
        <v>2903</v>
      </c>
      <c r="G3271" s="20" t="s">
        <v>2953</v>
      </c>
    </row>
    <row r="3272" ht="14.25" spans="1:7">
      <c r="A3272" s="22">
        <v>1.3607015699654e-130</v>
      </c>
      <c r="B3272" s="20">
        <v>0.379001113776272</v>
      </c>
      <c r="C3272" s="20">
        <v>0.169</v>
      </c>
      <c r="D3272" s="20">
        <v>0.451</v>
      </c>
      <c r="E3272" s="22">
        <v>4.20511213182106e-126</v>
      </c>
      <c r="F3272" s="20" t="s">
        <v>2903</v>
      </c>
      <c r="G3272" s="20" t="s">
        <v>334</v>
      </c>
    </row>
    <row r="3273" ht="14.25" spans="1:7">
      <c r="A3273" s="22">
        <v>5.37464541707217e-130</v>
      </c>
      <c r="B3273" s="20">
        <v>0.251311474134258</v>
      </c>
      <c r="C3273" s="20">
        <v>0.106</v>
      </c>
      <c r="D3273" s="20">
        <v>0.34</v>
      </c>
      <c r="E3273" s="22">
        <v>1.66098041969198e-125</v>
      </c>
      <c r="F3273" s="20" t="s">
        <v>2903</v>
      </c>
      <c r="G3273" s="20" t="s">
        <v>2954</v>
      </c>
    </row>
    <row r="3274" ht="14.25" spans="1:7">
      <c r="A3274" s="22">
        <v>8.81830084389872e-130</v>
      </c>
      <c r="B3274" s="20">
        <v>0.346014002108577</v>
      </c>
      <c r="C3274" s="20">
        <v>0.955</v>
      </c>
      <c r="D3274" s="20">
        <v>0.952</v>
      </c>
      <c r="E3274" s="22">
        <v>2.72520769279846e-125</v>
      </c>
      <c r="F3274" s="20" t="s">
        <v>2903</v>
      </c>
      <c r="G3274" s="20" t="s">
        <v>739</v>
      </c>
    </row>
    <row r="3275" ht="14.25" spans="1:7">
      <c r="A3275" s="22">
        <v>1.17871269518278e-129</v>
      </c>
      <c r="B3275" s="20">
        <v>0.345098845362604</v>
      </c>
      <c r="C3275" s="20">
        <v>0.25</v>
      </c>
      <c r="D3275" s="20">
        <v>0.598</v>
      </c>
      <c r="E3275" s="22">
        <v>3.64269371319288e-125</v>
      </c>
      <c r="F3275" s="20" t="s">
        <v>2903</v>
      </c>
      <c r="G3275" s="20" t="s">
        <v>369</v>
      </c>
    </row>
    <row r="3276" ht="14.25" spans="1:7">
      <c r="A3276" s="22">
        <v>1.3894892379969e-129</v>
      </c>
      <c r="B3276" s="20">
        <v>0.302783988647575</v>
      </c>
      <c r="C3276" s="20">
        <v>0.305</v>
      </c>
      <c r="D3276" s="20">
        <v>0.701</v>
      </c>
      <c r="E3276" s="22">
        <v>4.29407754110563e-125</v>
      </c>
      <c r="F3276" s="20" t="s">
        <v>2903</v>
      </c>
      <c r="G3276" s="20" t="s">
        <v>2955</v>
      </c>
    </row>
    <row r="3277" ht="14.25" spans="1:7">
      <c r="A3277" s="22">
        <v>2.09971035105972e-129</v>
      </c>
      <c r="B3277" s="20">
        <v>0.400357766611504</v>
      </c>
      <c r="C3277" s="20">
        <v>0.255</v>
      </c>
      <c r="D3277" s="20">
        <v>0.617</v>
      </c>
      <c r="E3277" s="22">
        <v>6.48894486891496e-125</v>
      </c>
      <c r="F3277" s="20" t="s">
        <v>2903</v>
      </c>
      <c r="G3277" s="20" t="s">
        <v>789</v>
      </c>
    </row>
    <row r="3278" ht="14.25" spans="1:7">
      <c r="A3278" s="22">
        <v>4.0487031554332e-129</v>
      </c>
      <c r="B3278" s="20">
        <v>0.314164463365824</v>
      </c>
      <c r="C3278" s="20">
        <v>0.295</v>
      </c>
      <c r="D3278" s="20">
        <v>0.687</v>
      </c>
      <c r="E3278" s="22">
        <v>1.25121122315508e-124</v>
      </c>
      <c r="F3278" s="20" t="s">
        <v>2903</v>
      </c>
      <c r="G3278" s="20" t="s">
        <v>2956</v>
      </c>
    </row>
    <row r="3279" ht="14.25" spans="1:7">
      <c r="A3279" s="22">
        <v>4.80975082944421e-129</v>
      </c>
      <c r="B3279" s="20">
        <v>0.314108731480916</v>
      </c>
      <c r="C3279" s="20">
        <v>0.142</v>
      </c>
      <c r="D3279" s="20">
        <v>0.4</v>
      </c>
      <c r="E3279" s="22">
        <v>1.48640539633144e-124</v>
      </c>
      <c r="F3279" s="20" t="s">
        <v>2903</v>
      </c>
      <c r="G3279" s="20" t="s">
        <v>2957</v>
      </c>
    </row>
    <row r="3280" ht="14.25" spans="1:7">
      <c r="A3280" s="22">
        <v>1.26980851341621e-128</v>
      </c>
      <c r="B3280" s="20">
        <v>0.273980953041518</v>
      </c>
      <c r="C3280" s="20">
        <v>0.278</v>
      </c>
      <c r="D3280" s="20">
        <v>0.643</v>
      </c>
      <c r="E3280" s="22">
        <v>3.92421622986146e-124</v>
      </c>
      <c r="F3280" s="20" t="s">
        <v>2903</v>
      </c>
      <c r="G3280" s="20" t="s">
        <v>188</v>
      </c>
    </row>
    <row r="3281" ht="14.25" spans="1:7">
      <c r="A3281" s="22">
        <v>2.40172884734495e-128</v>
      </c>
      <c r="B3281" s="20">
        <v>0.376560397405073</v>
      </c>
      <c r="C3281" s="20">
        <v>0.12</v>
      </c>
      <c r="D3281" s="20">
        <v>0.363</v>
      </c>
      <c r="E3281" s="22">
        <v>7.42230282983484e-124</v>
      </c>
      <c r="F3281" s="20" t="s">
        <v>2903</v>
      </c>
      <c r="G3281" s="20" t="s">
        <v>2958</v>
      </c>
    </row>
    <row r="3282" ht="14.25" spans="1:7">
      <c r="A3282" s="22">
        <v>1.83935125691767e-127</v>
      </c>
      <c r="B3282" s="20">
        <v>0.34949724879693</v>
      </c>
      <c r="C3282" s="20">
        <v>0.931</v>
      </c>
      <c r="D3282" s="20">
        <v>0.947</v>
      </c>
      <c r="E3282" s="22">
        <v>5.68433112437836e-123</v>
      </c>
      <c r="F3282" s="20" t="s">
        <v>2903</v>
      </c>
      <c r="G3282" s="20" t="s">
        <v>2527</v>
      </c>
    </row>
    <row r="3283" ht="14.25" spans="1:7">
      <c r="A3283" s="22">
        <v>2.03214015201677e-127</v>
      </c>
      <c r="B3283" s="20">
        <v>0.402680137454434</v>
      </c>
      <c r="C3283" s="20">
        <v>0.902</v>
      </c>
      <c r="D3283" s="20">
        <v>0.933</v>
      </c>
      <c r="E3283" s="22">
        <v>6.28012592579263e-123</v>
      </c>
      <c r="F3283" s="20" t="s">
        <v>2903</v>
      </c>
      <c r="G3283" s="20" t="s">
        <v>562</v>
      </c>
    </row>
    <row r="3284" ht="14.25" spans="1:7">
      <c r="A3284" s="22">
        <v>1.58650996290622e-126</v>
      </c>
      <c r="B3284" s="20">
        <v>0.299025590301168</v>
      </c>
      <c r="C3284" s="20">
        <v>0.257</v>
      </c>
      <c r="D3284" s="20">
        <v>0.602</v>
      </c>
      <c r="E3284" s="22">
        <v>4.90295038936538e-122</v>
      </c>
      <c r="F3284" s="20" t="s">
        <v>2903</v>
      </c>
      <c r="G3284" s="20" t="s">
        <v>458</v>
      </c>
    </row>
    <row r="3285" ht="14.25" spans="1:7">
      <c r="A3285" s="22">
        <v>5.13250040518315e-126</v>
      </c>
      <c r="B3285" s="20">
        <v>0.321298557107642</v>
      </c>
      <c r="C3285" s="20">
        <v>0.132</v>
      </c>
      <c r="D3285" s="20">
        <v>0.38</v>
      </c>
      <c r="E3285" s="22">
        <v>1.5861479252178e-121</v>
      </c>
      <c r="F3285" s="20" t="s">
        <v>2903</v>
      </c>
      <c r="G3285" s="20" t="s">
        <v>496</v>
      </c>
    </row>
    <row r="3286" ht="14.25" spans="1:7">
      <c r="A3286" s="22">
        <v>5.65362613506683e-126</v>
      </c>
      <c r="B3286" s="20">
        <v>0.331618428336887</v>
      </c>
      <c r="C3286" s="20">
        <v>0.984</v>
      </c>
      <c r="D3286" s="20">
        <v>0.964</v>
      </c>
      <c r="E3286" s="22">
        <v>1.74719662078105e-121</v>
      </c>
      <c r="F3286" s="20" t="s">
        <v>2903</v>
      </c>
      <c r="G3286" s="20" t="s">
        <v>366</v>
      </c>
    </row>
    <row r="3287" ht="14.25" spans="1:7">
      <c r="A3287" s="22">
        <v>8.81197800014418e-126</v>
      </c>
      <c r="B3287" s="20">
        <v>0.458491741433039</v>
      </c>
      <c r="C3287" s="20">
        <v>0.236</v>
      </c>
      <c r="D3287" s="20">
        <v>0.574</v>
      </c>
      <c r="E3287" s="22">
        <v>2.72325368116456e-121</v>
      </c>
      <c r="F3287" s="20" t="s">
        <v>2903</v>
      </c>
      <c r="G3287" s="20" t="s">
        <v>2026</v>
      </c>
    </row>
    <row r="3288" ht="14.25" spans="1:7">
      <c r="A3288" s="22">
        <v>6.40912078503908e-125</v>
      </c>
      <c r="B3288" s="20">
        <v>0.314499433031468</v>
      </c>
      <c r="C3288" s="20">
        <v>0.153</v>
      </c>
      <c r="D3288" s="20">
        <v>0.414</v>
      </c>
      <c r="E3288" s="22">
        <v>1.98067468740848e-120</v>
      </c>
      <c r="F3288" s="20" t="s">
        <v>2903</v>
      </c>
      <c r="G3288" s="20" t="s">
        <v>299</v>
      </c>
    </row>
    <row r="3289" ht="14.25" spans="1:7">
      <c r="A3289" s="22">
        <v>3.8840070735115e-124</v>
      </c>
      <c r="B3289" s="20">
        <v>0.345350333606787</v>
      </c>
      <c r="C3289" s="20">
        <v>0.301</v>
      </c>
      <c r="D3289" s="20">
        <v>0.692</v>
      </c>
      <c r="E3289" s="22">
        <v>1.20031354599799e-119</v>
      </c>
      <c r="F3289" s="20" t="s">
        <v>2903</v>
      </c>
      <c r="G3289" s="20" t="s">
        <v>2959</v>
      </c>
    </row>
    <row r="3290" ht="14.25" spans="1:7">
      <c r="A3290" s="22">
        <v>9.58093029828122e-124</v>
      </c>
      <c r="B3290" s="20">
        <v>0.253737900460939</v>
      </c>
      <c r="C3290" s="20">
        <v>0.094</v>
      </c>
      <c r="D3290" s="20">
        <v>0.311</v>
      </c>
      <c r="E3290" s="22">
        <v>2.96089069938083e-119</v>
      </c>
      <c r="F3290" s="20" t="s">
        <v>2903</v>
      </c>
      <c r="G3290" s="20" t="s">
        <v>2960</v>
      </c>
    </row>
    <row r="3291" ht="14.25" spans="1:7">
      <c r="A3291" s="22">
        <v>1.40563939856099e-123</v>
      </c>
      <c r="B3291" s="20">
        <v>0.294366943853253</v>
      </c>
      <c r="C3291" s="20">
        <v>0.117</v>
      </c>
      <c r="D3291" s="20">
        <v>0.353</v>
      </c>
      <c r="E3291" s="22">
        <v>4.34398799731289e-119</v>
      </c>
      <c r="F3291" s="20" t="s">
        <v>2903</v>
      </c>
      <c r="G3291" s="20" t="s">
        <v>2961</v>
      </c>
    </row>
    <row r="3292" ht="14.25" spans="1:7">
      <c r="A3292" s="22">
        <v>3.59162162886516e-123</v>
      </c>
      <c r="B3292" s="20">
        <v>0.344749844424742</v>
      </c>
      <c r="C3292" s="20">
        <v>0.297</v>
      </c>
      <c r="D3292" s="20">
        <v>0.686</v>
      </c>
      <c r="E3292" s="22">
        <v>1.10995474818449e-118</v>
      </c>
      <c r="F3292" s="20" t="s">
        <v>2903</v>
      </c>
      <c r="G3292" s="20" t="s">
        <v>2024</v>
      </c>
    </row>
    <row r="3293" ht="14.25" spans="1:7">
      <c r="A3293" s="22">
        <v>4.01671135800454e-123</v>
      </c>
      <c r="B3293" s="20">
        <v>0.385721938544888</v>
      </c>
      <c r="C3293" s="20">
        <v>0.129</v>
      </c>
      <c r="D3293" s="20">
        <v>0.373</v>
      </c>
      <c r="E3293" s="22">
        <v>1.24132447807772e-118</v>
      </c>
      <c r="F3293" s="20" t="s">
        <v>2903</v>
      </c>
      <c r="G3293" s="20" t="s">
        <v>340</v>
      </c>
    </row>
    <row r="3294" ht="14.25" spans="1:7">
      <c r="A3294" s="22">
        <v>9.50270562602944e-123</v>
      </c>
      <c r="B3294" s="20">
        <v>0.278425213997416</v>
      </c>
      <c r="C3294" s="20">
        <v>0.09</v>
      </c>
      <c r="D3294" s="20">
        <v>0.303</v>
      </c>
      <c r="E3294" s="22">
        <v>2.93671614666814e-118</v>
      </c>
      <c r="F3294" s="20" t="s">
        <v>2903</v>
      </c>
      <c r="G3294" s="20" t="s">
        <v>2962</v>
      </c>
    </row>
    <row r="3295" ht="14.25" spans="1:7">
      <c r="A3295" s="22">
        <v>1.56271017955374e-121</v>
      </c>
      <c r="B3295" s="20">
        <v>0.303580971608586</v>
      </c>
      <c r="C3295" s="20">
        <v>0.117</v>
      </c>
      <c r="D3295" s="20">
        <v>0.349</v>
      </c>
      <c r="E3295" s="22">
        <v>4.82939953889286e-117</v>
      </c>
      <c r="F3295" s="20" t="s">
        <v>2903</v>
      </c>
      <c r="G3295" s="20" t="s">
        <v>2818</v>
      </c>
    </row>
    <row r="3296" ht="14.25" spans="1:7">
      <c r="A3296" s="22">
        <v>1.96105077679631e-121</v>
      </c>
      <c r="B3296" s="20">
        <v>0.308612712472415</v>
      </c>
      <c r="C3296" s="20">
        <v>0.124</v>
      </c>
      <c r="D3296" s="20">
        <v>0.36</v>
      </c>
      <c r="E3296" s="22">
        <v>6.06043132061131e-117</v>
      </c>
      <c r="F3296" s="20" t="s">
        <v>2903</v>
      </c>
      <c r="G3296" s="20" t="s">
        <v>2446</v>
      </c>
    </row>
    <row r="3297" ht="14.25" spans="1:7">
      <c r="A3297" s="22">
        <v>1.02405363539422e-120</v>
      </c>
      <c r="B3297" s="20">
        <v>0.272788026414546</v>
      </c>
      <c r="C3297" s="20">
        <v>0.083</v>
      </c>
      <c r="D3297" s="20">
        <v>0.289</v>
      </c>
      <c r="E3297" s="22">
        <v>3.16473535482229e-116</v>
      </c>
      <c r="F3297" s="20" t="s">
        <v>2903</v>
      </c>
      <c r="G3297" s="20" t="s">
        <v>2963</v>
      </c>
    </row>
    <row r="3298" ht="14.25" spans="1:7">
      <c r="A3298" s="22">
        <v>4.49588440481756e-120</v>
      </c>
      <c r="B3298" s="20">
        <v>1.06487075232985</v>
      </c>
      <c r="C3298" s="20">
        <v>0.597</v>
      </c>
      <c r="D3298" s="20">
        <v>0.602</v>
      </c>
      <c r="E3298" s="22">
        <v>1.38940811646482e-115</v>
      </c>
      <c r="F3298" s="20" t="s">
        <v>2903</v>
      </c>
      <c r="G3298" s="20" t="s">
        <v>126</v>
      </c>
    </row>
    <row r="3299" ht="14.25" spans="1:7">
      <c r="A3299" s="22">
        <v>3.05724389063715e-119</v>
      </c>
      <c r="B3299" s="20">
        <v>0.333805364832259</v>
      </c>
      <c r="C3299" s="20">
        <v>0.149</v>
      </c>
      <c r="D3299" s="20">
        <v>0.401</v>
      </c>
      <c r="E3299" s="22">
        <v>9.44810651962506e-115</v>
      </c>
      <c r="F3299" s="20" t="s">
        <v>2903</v>
      </c>
      <c r="G3299" s="20" t="s">
        <v>387</v>
      </c>
    </row>
    <row r="3300" ht="14.25" spans="1:7">
      <c r="A3300" s="22">
        <v>3.49620045116066e-119</v>
      </c>
      <c r="B3300" s="20">
        <v>0.390387360605305</v>
      </c>
      <c r="C3300" s="20">
        <v>0.127</v>
      </c>
      <c r="D3300" s="20">
        <v>0.365</v>
      </c>
      <c r="E3300" s="22">
        <v>1.08046578742669e-114</v>
      </c>
      <c r="F3300" s="20" t="s">
        <v>2903</v>
      </c>
      <c r="G3300" s="20" t="s">
        <v>2964</v>
      </c>
    </row>
    <row r="3301" ht="14.25" spans="1:7">
      <c r="A3301" s="22">
        <v>7.12017932119392e-119</v>
      </c>
      <c r="B3301" s="20">
        <v>0.398099363943035</v>
      </c>
      <c r="C3301" s="20">
        <v>0.17</v>
      </c>
      <c r="D3301" s="20">
        <v>0.439</v>
      </c>
      <c r="E3301" s="22">
        <v>2.20042021742177e-114</v>
      </c>
      <c r="F3301" s="20" t="s">
        <v>2903</v>
      </c>
      <c r="G3301" s="20" t="s">
        <v>441</v>
      </c>
    </row>
    <row r="3302" ht="14.25" spans="1:7">
      <c r="A3302" s="22">
        <v>1.02879010133569e-118</v>
      </c>
      <c r="B3302" s="20">
        <v>0.372177887137745</v>
      </c>
      <c r="C3302" s="20">
        <v>0.105</v>
      </c>
      <c r="D3302" s="20">
        <v>0.329</v>
      </c>
      <c r="E3302" s="22">
        <v>3.1793729291678e-114</v>
      </c>
      <c r="F3302" s="20" t="s">
        <v>2903</v>
      </c>
      <c r="G3302" s="20" t="s">
        <v>2965</v>
      </c>
    </row>
    <row r="3303" ht="14.25" spans="1:7">
      <c r="A3303" s="22">
        <v>3.78884317561026e-117</v>
      </c>
      <c r="B3303" s="20">
        <v>0.316313907941772</v>
      </c>
      <c r="C3303" s="20">
        <v>0.322</v>
      </c>
      <c r="D3303" s="20">
        <v>0.719</v>
      </c>
      <c r="E3303" s="22">
        <v>1.17090409499059e-112</v>
      </c>
      <c r="F3303" s="20" t="s">
        <v>2903</v>
      </c>
      <c r="G3303" s="20" t="s">
        <v>2009</v>
      </c>
    </row>
    <row r="3304" ht="14.25" spans="1:7">
      <c r="A3304" s="22">
        <v>1.16116366261982e-116</v>
      </c>
      <c r="B3304" s="20">
        <v>0.331875292906684</v>
      </c>
      <c r="C3304" s="20">
        <v>0.14</v>
      </c>
      <c r="D3304" s="20">
        <v>0.383</v>
      </c>
      <c r="E3304" s="22">
        <v>3.5884601829603e-112</v>
      </c>
      <c r="F3304" s="20" t="s">
        <v>2903</v>
      </c>
      <c r="G3304" s="20" t="s">
        <v>269</v>
      </c>
    </row>
    <row r="3305" ht="14.25" spans="1:7">
      <c r="A3305" s="22">
        <v>9.40925802103771e-116</v>
      </c>
      <c r="B3305" s="20">
        <v>0.270143792981899</v>
      </c>
      <c r="C3305" s="20">
        <v>0.115</v>
      </c>
      <c r="D3305" s="20">
        <v>0.337</v>
      </c>
      <c r="E3305" s="22">
        <v>2.90783709882149e-111</v>
      </c>
      <c r="F3305" s="20" t="s">
        <v>2903</v>
      </c>
      <c r="G3305" s="20" t="s">
        <v>396</v>
      </c>
    </row>
    <row r="3306" ht="14.25" spans="1:7">
      <c r="A3306" s="22">
        <v>1.05884889692836e-115</v>
      </c>
      <c r="B3306" s="20">
        <v>0.276446940673437</v>
      </c>
      <c r="C3306" s="20">
        <v>0.08</v>
      </c>
      <c r="D3306" s="20">
        <v>0.279</v>
      </c>
      <c r="E3306" s="22">
        <v>3.27226663106739e-111</v>
      </c>
      <c r="F3306" s="20" t="s">
        <v>2903</v>
      </c>
      <c r="G3306" s="20" t="s">
        <v>2966</v>
      </c>
    </row>
    <row r="3307" ht="14.25" spans="1:7">
      <c r="A3307" s="22">
        <v>1.96157712237634e-115</v>
      </c>
      <c r="B3307" s="20">
        <v>0.284663198711006</v>
      </c>
      <c r="C3307" s="20">
        <v>0.162</v>
      </c>
      <c r="D3307" s="20">
        <v>0.417</v>
      </c>
      <c r="E3307" s="22">
        <v>6.06205793899184e-111</v>
      </c>
      <c r="F3307" s="20" t="s">
        <v>2903</v>
      </c>
      <c r="G3307" s="20" t="s">
        <v>148</v>
      </c>
    </row>
    <row r="3308" ht="14.25" spans="1:7">
      <c r="A3308" s="22">
        <v>1.34737168598734e-114</v>
      </c>
      <c r="B3308" s="20">
        <v>0.512423846417342</v>
      </c>
      <c r="C3308" s="20">
        <v>0.224</v>
      </c>
      <c r="D3308" s="20">
        <v>0.541</v>
      </c>
      <c r="E3308" s="22">
        <v>4.16391745837526e-110</v>
      </c>
      <c r="F3308" s="20" t="s">
        <v>2903</v>
      </c>
      <c r="G3308" s="20" t="s">
        <v>723</v>
      </c>
    </row>
    <row r="3309" ht="14.25" spans="1:7">
      <c r="A3309" s="22">
        <v>2.01942544479e-114</v>
      </c>
      <c r="B3309" s="20">
        <v>0.359109005961636</v>
      </c>
      <c r="C3309" s="20">
        <v>0.146</v>
      </c>
      <c r="D3309" s="20">
        <v>0.392</v>
      </c>
      <c r="E3309" s="22">
        <v>6.24083239457901e-110</v>
      </c>
      <c r="F3309" s="20" t="s">
        <v>2903</v>
      </c>
      <c r="G3309" s="20" t="s">
        <v>452</v>
      </c>
    </row>
    <row r="3310" ht="14.25" spans="1:7">
      <c r="A3310" s="22">
        <v>4.57466302279419e-114</v>
      </c>
      <c r="B3310" s="20">
        <v>0.481460997623203</v>
      </c>
      <c r="C3310" s="20">
        <v>0.163</v>
      </c>
      <c r="D3310" s="20">
        <v>0.426</v>
      </c>
      <c r="E3310" s="22">
        <v>1.41375386056432e-109</v>
      </c>
      <c r="F3310" s="20" t="s">
        <v>2903</v>
      </c>
      <c r="G3310" s="20" t="s">
        <v>544</v>
      </c>
    </row>
    <row r="3311" ht="14.25" spans="1:7">
      <c r="A3311" s="22">
        <v>2.26562688842351e-113</v>
      </c>
      <c r="B3311" s="20">
        <v>0.372736123808684</v>
      </c>
      <c r="C3311" s="20">
        <v>0.238</v>
      </c>
      <c r="D3311" s="20">
        <v>0.554</v>
      </c>
      <c r="E3311" s="22">
        <v>7.00169333598402e-109</v>
      </c>
      <c r="F3311" s="20" t="s">
        <v>2903</v>
      </c>
      <c r="G3311" s="20" t="s">
        <v>344</v>
      </c>
    </row>
    <row r="3312" ht="14.25" spans="1:7">
      <c r="A3312" s="22">
        <v>5.31239193623499e-113</v>
      </c>
      <c r="B3312" s="20">
        <v>0.31777527751903</v>
      </c>
      <c r="C3312" s="20">
        <v>0.32</v>
      </c>
      <c r="D3312" s="20">
        <v>0.71</v>
      </c>
      <c r="E3312" s="22">
        <v>1.64174160397406e-108</v>
      </c>
      <c r="F3312" s="20" t="s">
        <v>2903</v>
      </c>
      <c r="G3312" s="20" t="s">
        <v>2841</v>
      </c>
    </row>
    <row r="3313" ht="14.25" spans="1:7">
      <c r="A3313" s="22">
        <v>7.25977032550601e-113</v>
      </c>
      <c r="B3313" s="20">
        <v>0.797653856036421</v>
      </c>
      <c r="C3313" s="20">
        <v>0.671</v>
      </c>
      <c r="D3313" s="20">
        <v>0.787</v>
      </c>
      <c r="E3313" s="22">
        <v>2.24355942139438e-108</v>
      </c>
      <c r="F3313" s="20" t="s">
        <v>2903</v>
      </c>
      <c r="G3313" s="20" t="s">
        <v>242</v>
      </c>
    </row>
    <row r="3314" ht="14.25" spans="1:7">
      <c r="A3314" s="22">
        <v>8.02096804262396e-113</v>
      </c>
      <c r="B3314" s="20">
        <v>0.38252729716315</v>
      </c>
      <c r="C3314" s="20">
        <v>0.148</v>
      </c>
      <c r="D3314" s="20">
        <v>0.394</v>
      </c>
      <c r="E3314" s="22">
        <v>2.47879996389251e-108</v>
      </c>
      <c r="F3314" s="20" t="s">
        <v>2903</v>
      </c>
      <c r="G3314" s="20" t="s">
        <v>438</v>
      </c>
    </row>
    <row r="3315" ht="14.25" spans="1:7">
      <c r="A3315" s="22">
        <v>3.07269057273255e-111</v>
      </c>
      <c r="B3315" s="20">
        <v>0.255725134432245</v>
      </c>
      <c r="C3315" s="20">
        <v>0.118</v>
      </c>
      <c r="D3315" s="20">
        <v>0.335</v>
      </c>
      <c r="E3315" s="22">
        <v>9.49584294597269e-107</v>
      </c>
      <c r="F3315" s="20" t="s">
        <v>2903</v>
      </c>
      <c r="G3315" s="20" t="s">
        <v>243</v>
      </c>
    </row>
    <row r="3316" ht="14.25" spans="1:7">
      <c r="A3316" s="22">
        <v>3.37457058541225e-111</v>
      </c>
      <c r="B3316" s="20">
        <v>0.259632451469567</v>
      </c>
      <c r="C3316" s="20">
        <v>0.098</v>
      </c>
      <c r="D3316" s="20">
        <v>0.303</v>
      </c>
      <c r="E3316" s="22">
        <v>1.0428772937158e-106</v>
      </c>
      <c r="F3316" s="20" t="s">
        <v>2903</v>
      </c>
      <c r="G3316" s="20" t="s">
        <v>832</v>
      </c>
    </row>
    <row r="3317" ht="14.25" spans="1:7">
      <c r="A3317" s="22">
        <v>6.23278942904465e-111</v>
      </c>
      <c r="B3317" s="20">
        <v>0.284167337179457</v>
      </c>
      <c r="C3317" s="20">
        <v>0.075</v>
      </c>
      <c r="D3317" s="20">
        <v>0.264</v>
      </c>
      <c r="E3317" s="22">
        <v>1.92618124515196e-106</v>
      </c>
      <c r="F3317" s="20" t="s">
        <v>2903</v>
      </c>
      <c r="G3317" s="20" t="s">
        <v>593</v>
      </c>
    </row>
    <row r="3318" ht="14.25" spans="1:7">
      <c r="A3318" s="22">
        <v>1.02803883484981e-110</v>
      </c>
      <c r="B3318" s="20">
        <v>0.25224951387141</v>
      </c>
      <c r="C3318" s="20">
        <v>0.1</v>
      </c>
      <c r="D3318" s="20">
        <v>0.307</v>
      </c>
      <c r="E3318" s="22">
        <v>3.17705121521986e-106</v>
      </c>
      <c r="F3318" s="20" t="s">
        <v>2903</v>
      </c>
      <c r="G3318" s="20" t="s">
        <v>2967</v>
      </c>
    </row>
    <row r="3319" ht="14.25" spans="1:7">
      <c r="A3319" s="22">
        <v>1.59519309085115e-109</v>
      </c>
      <c r="B3319" s="20">
        <v>0.285969265606038</v>
      </c>
      <c r="C3319" s="20">
        <v>0.099</v>
      </c>
      <c r="D3319" s="20">
        <v>0.303</v>
      </c>
      <c r="E3319" s="22">
        <v>4.92978472796641e-105</v>
      </c>
      <c r="F3319" s="20" t="s">
        <v>2903</v>
      </c>
      <c r="G3319" s="20" t="s">
        <v>290</v>
      </c>
    </row>
    <row r="3320" ht="14.25" spans="1:7">
      <c r="A3320" s="22">
        <v>1.84432290729412e-109</v>
      </c>
      <c r="B3320" s="20">
        <v>0.428549236475283</v>
      </c>
      <c r="C3320" s="20">
        <v>0.128</v>
      </c>
      <c r="D3320" s="20">
        <v>0.356</v>
      </c>
      <c r="E3320" s="22">
        <v>5.69969551270175e-105</v>
      </c>
      <c r="F3320" s="20" t="s">
        <v>2903</v>
      </c>
      <c r="G3320" s="20" t="s">
        <v>606</v>
      </c>
    </row>
    <row r="3321" ht="14.25" spans="1:7">
      <c r="A3321" s="22">
        <v>7.42551992141865e-109</v>
      </c>
      <c r="B3321" s="20">
        <v>0.397725024555379</v>
      </c>
      <c r="C3321" s="20">
        <v>0.235</v>
      </c>
      <c r="D3321" s="20">
        <v>0.546</v>
      </c>
      <c r="E3321" s="22">
        <v>2.29478267651522e-104</v>
      </c>
      <c r="F3321" s="20" t="s">
        <v>2903</v>
      </c>
      <c r="G3321" s="20" t="s">
        <v>781</v>
      </c>
    </row>
    <row r="3322" ht="14.25" spans="1:7">
      <c r="A3322" s="22">
        <v>4.59783433431978e-108</v>
      </c>
      <c r="B3322" s="20">
        <v>0.270804426479105</v>
      </c>
      <c r="C3322" s="20">
        <v>0.23</v>
      </c>
      <c r="D3322" s="20">
        <v>0.525</v>
      </c>
      <c r="E3322" s="22">
        <v>1.42091472267818e-103</v>
      </c>
      <c r="F3322" s="20" t="s">
        <v>2903</v>
      </c>
      <c r="G3322" s="20" t="s">
        <v>127</v>
      </c>
    </row>
    <row r="3323" ht="14.25" spans="1:7">
      <c r="A3323" s="22">
        <v>3.37222633606943e-107</v>
      </c>
      <c r="B3323" s="20">
        <v>0.311128648117646</v>
      </c>
      <c r="C3323" s="20">
        <v>0.119</v>
      </c>
      <c r="D3323" s="20">
        <v>0.335</v>
      </c>
      <c r="E3323" s="22">
        <v>1.0421528268989e-102</v>
      </c>
      <c r="F3323" s="20" t="s">
        <v>2903</v>
      </c>
      <c r="G3323" s="20" t="s">
        <v>697</v>
      </c>
    </row>
    <row r="3324" ht="14.25" spans="1:7">
      <c r="A3324" s="22">
        <v>1.53737627440947e-106</v>
      </c>
      <c r="B3324" s="20">
        <v>0.349235135354635</v>
      </c>
      <c r="C3324" s="20">
        <v>0.2</v>
      </c>
      <c r="D3324" s="20">
        <v>0.476</v>
      </c>
      <c r="E3324" s="22">
        <v>4.75110763843501e-102</v>
      </c>
      <c r="F3324" s="20" t="s">
        <v>2903</v>
      </c>
      <c r="G3324" s="20" t="s">
        <v>180</v>
      </c>
    </row>
    <row r="3325" ht="14.25" spans="1:7">
      <c r="A3325" s="22">
        <v>2.34758173461254e-106</v>
      </c>
      <c r="B3325" s="20">
        <v>0.412588388885712</v>
      </c>
      <c r="C3325" s="20">
        <v>0.832</v>
      </c>
      <c r="D3325" s="20">
        <v>0.915</v>
      </c>
      <c r="E3325" s="22">
        <v>7.25496659264659e-102</v>
      </c>
      <c r="F3325" s="20" t="s">
        <v>2903</v>
      </c>
      <c r="G3325" s="20" t="s">
        <v>2560</v>
      </c>
    </row>
    <row r="3326" ht="14.25" spans="1:7">
      <c r="A3326" s="22">
        <v>2.81188336101137e-106</v>
      </c>
      <c r="B3326" s="20">
        <v>0.497401405871922</v>
      </c>
      <c r="C3326" s="20">
        <v>0.225</v>
      </c>
      <c r="D3326" s="20">
        <v>0.528</v>
      </c>
      <c r="E3326" s="22">
        <v>8.68984433886953e-102</v>
      </c>
      <c r="F3326" s="20" t="s">
        <v>2903</v>
      </c>
      <c r="G3326" s="20" t="s">
        <v>330</v>
      </c>
    </row>
    <row r="3327" ht="14.25" spans="1:7">
      <c r="A3327" s="22">
        <v>2.98510527264906e-106</v>
      </c>
      <c r="B3327" s="20">
        <v>1.38737743060845</v>
      </c>
      <c r="C3327" s="20">
        <v>0.452</v>
      </c>
      <c r="D3327" s="20">
        <v>0.4</v>
      </c>
      <c r="E3327" s="22">
        <v>9.22516933459466e-102</v>
      </c>
      <c r="F3327" s="20" t="s">
        <v>2903</v>
      </c>
      <c r="G3327" s="20" t="s">
        <v>80</v>
      </c>
    </row>
    <row r="3328" ht="14.25" spans="1:7">
      <c r="A3328" s="22">
        <v>3.08465743693893e-106</v>
      </c>
      <c r="B3328" s="20">
        <v>0.491291137017721</v>
      </c>
      <c r="C3328" s="20">
        <v>0.225</v>
      </c>
      <c r="D3328" s="20">
        <v>0.528</v>
      </c>
      <c r="E3328" s="22">
        <v>9.53282534311607e-102</v>
      </c>
      <c r="F3328" s="20" t="s">
        <v>2903</v>
      </c>
      <c r="G3328" s="20" t="s">
        <v>451</v>
      </c>
    </row>
    <row r="3329" ht="14.25" spans="1:7">
      <c r="A3329" s="22">
        <v>5.24995671449699e-106</v>
      </c>
      <c r="B3329" s="20">
        <v>0.294018117694369</v>
      </c>
      <c r="C3329" s="20">
        <v>0.08</v>
      </c>
      <c r="D3329" s="20">
        <v>0.268</v>
      </c>
      <c r="E3329" s="22">
        <v>1.62244662304815e-101</v>
      </c>
      <c r="F3329" s="20" t="s">
        <v>2903</v>
      </c>
      <c r="G3329" s="20" t="s">
        <v>2968</v>
      </c>
    </row>
    <row r="3330" ht="14.25" spans="1:7">
      <c r="A3330" s="22">
        <v>1.34214245481425e-105</v>
      </c>
      <c r="B3330" s="20">
        <v>0.323287536361322</v>
      </c>
      <c r="C3330" s="20">
        <v>0.107</v>
      </c>
      <c r="D3330" s="20">
        <v>0.312</v>
      </c>
      <c r="E3330" s="22">
        <v>4.14775704235795e-101</v>
      </c>
      <c r="F3330" s="20" t="s">
        <v>2903</v>
      </c>
      <c r="G3330" s="20" t="s">
        <v>449</v>
      </c>
    </row>
    <row r="3331" ht="14.25" spans="1:7">
      <c r="A3331" s="22">
        <v>2.66900217896483e-105</v>
      </c>
      <c r="B3331" s="20">
        <v>0.402542676252743</v>
      </c>
      <c r="C3331" s="20">
        <v>0.114</v>
      </c>
      <c r="D3331" s="20">
        <v>0.327</v>
      </c>
      <c r="E3331" s="22">
        <v>8.24828433387291e-101</v>
      </c>
      <c r="F3331" s="20" t="s">
        <v>2903</v>
      </c>
      <c r="G3331" s="20" t="s">
        <v>2969</v>
      </c>
    </row>
    <row r="3332" ht="14.25" spans="1:7">
      <c r="A3332" s="22">
        <v>2.90663666462922e-105</v>
      </c>
      <c r="B3332" s="20">
        <v>0.445999577891817</v>
      </c>
      <c r="C3332" s="20">
        <v>0.146</v>
      </c>
      <c r="D3332" s="20">
        <v>0.383</v>
      </c>
      <c r="E3332" s="22">
        <v>8.98266994837013e-101</v>
      </c>
      <c r="F3332" s="20" t="s">
        <v>2903</v>
      </c>
      <c r="G3332" s="20" t="s">
        <v>454</v>
      </c>
    </row>
    <row r="3333" ht="14.25" spans="1:7">
      <c r="A3333" s="22">
        <v>9.06690662261263e-105</v>
      </c>
      <c r="B3333" s="20">
        <v>0.407812613455663</v>
      </c>
      <c r="C3333" s="20">
        <v>0.164</v>
      </c>
      <c r="D3333" s="20">
        <v>0.411</v>
      </c>
      <c r="E3333" s="22">
        <v>2.80203682265221e-100</v>
      </c>
      <c r="F3333" s="20" t="s">
        <v>2903</v>
      </c>
      <c r="G3333" s="20" t="s">
        <v>237</v>
      </c>
    </row>
    <row r="3334" ht="14.25" spans="1:7">
      <c r="A3334" s="22">
        <v>1.26194689748123e-104</v>
      </c>
      <c r="B3334" s="20">
        <v>0.328628434150104</v>
      </c>
      <c r="C3334" s="20">
        <v>0.128</v>
      </c>
      <c r="D3334" s="20">
        <v>0.346</v>
      </c>
      <c r="E3334" s="22">
        <v>3.89992069197598e-100</v>
      </c>
      <c r="F3334" s="20" t="s">
        <v>2903</v>
      </c>
      <c r="G3334" s="20" t="s">
        <v>265</v>
      </c>
    </row>
    <row r="3335" ht="14.25" spans="1:7">
      <c r="A3335" s="22">
        <v>2.7135108722955e-104</v>
      </c>
      <c r="B3335" s="20">
        <v>1.38717974567303</v>
      </c>
      <c r="C3335" s="20">
        <v>0.472</v>
      </c>
      <c r="D3335" s="20">
        <v>0.434</v>
      </c>
      <c r="E3335" s="22">
        <v>8.38583399974201e-100</v>
      </c>
      <c r="F3335" s="20" t="s">
        <v>2903</v>
      </c>
      <c r="G3335" s="20" t="s">
        <v>87</v>
      </c>
    </row>
    <row r="3336" ht="14.25" spans="1:7">
      <c r="A3336" s="22">
        <v>3.44906397051188e-104</v>
      </c>
      <c r="B3336" s="20">
        <v>0.276254646998779</v>
      </c>
      <c r="C3336" s="20">
        <v>0.994</v>
      </c>
      <c r="D3336" s="20">
        <v>0.983</v>
      </c>
      <c r="E3336" s="22">
        <v>1.06589872944699e-99</v>
      </c>
      <c r="F3336" s="20" t="s">
        <v>2903</v>
      </c>
      <c r="G3336" s="20" t="s">
        <v>1998</v>
      </c>
    </row>
    <row r="3337" ht="14.25" spans="1:7">
      <c r="A3337" s="22">
        <v>6.84187308964952e-104</v>
      </c>
      <c r="B3337" s="20">
        <v>0.335796170655233</v>
      </c>
      <c r="C3337" s="20">
        <v>0.212</v>
      </c>
      <c r="D3337" s="20">
        <v>0.491</v>
      </c>
      <c r="E3337" s="22">
        <v>2.11441245962529e-99</v>
      </c>
      <c r="F3337" s="20" t="s">
        <v>2903</v>
      </c>
      <c r="G3337" s="20" t="s">
        <v>115</v>
      </c>
    </row>
    <row r="3338" ht="14.25" spans="1:7">
      <c r="A3338" s="22">
        <v>1.25158430712988e-103</v>
      </c>
      <c r="B3338" s="20">
        <v>0.476656390114398</v>
      </c>
      <c r="C3338" s="20">
        <v>0.198</v>
      </c>
      <c r="D3338" s="20">
        <v>0.474</v>
      </c>
      <c r="E3338" s="22">
        <v>3.86789614275417e-99</v>
      </c>
      <c r="F3338" s="20" t="s">
        <v>2903</v>
      </c>
      <c r="G3338" s="20" t="s">
        <v>321</v>
      </c>
    </row>
    <row r="3339" ht="14.25" spans="1:7">
      <c r="A3339" s="22">
        <v>1.2618234409375e-103</v>
      </c>
      <c r="B3339" s="20">
        <v>0.35929433135349</v>
      </c>
      <c r="C3339" s="20">
        <v>0.122</v>
      </c>
      <c r="D3339" s="20">
        <v>0.338</v>
      </c>
      <c r="E3339" s="22">
        <v>3.89953916187326e-99</v>
      </c>
      <c r="F3339" s="20" t="s">
        <v>2903</v>
      </c>
      <c r="G3339" s="20" t="s">
        <v>2765</v>
      </c>
    </row>
    <row r="3340" ht="14.25" spans="1:7">
      <c r="A3340" s="22">
        <v>2.914353591595e-103</v>
      </c>
      <c r="B3340" s="20">
        <v>1.01750776453512</v>
      </c>
      <c r="C3340" s="20">
        <v>0.594</v>
      </c>
      <c r="D3340" s="20">
        <v>0.637</v>
      </c>
      <c r="E3340" s="22">
        <v>9.0065183394652e-99</v>
      </c>
      <c r="F3340" s="20" t="s">
        <v>2903</v>
      </c>
      <c r="G3340" s="20" t="s">
        <v>156</v>
      </c>
    </row>
    <row r="3341" ht="14.25" spans="1:7">
      <c r="A3341" s="22">
        <v>1.18659382512097e-102</v>
      </c>
      <c r="B3341" s="20">
        <v>0.43943256065951</v>
      </c>
      <c r="C3341" s="20">
        <v>0.289</v>
      </c>
      <c r="D3341" s="20">
        <v>0.645</v>
      </c>
      <c r="E3341" s="22">
        <v>3.66704955715384e-98</v>
      </c>
      <c r="F3341" s="20" t="s">
        <v>2903</v>
      </c>
      <c r="G3341" s="20" t="s">
        <v>741</v>
      </c>
    </row>
    <row r="3342" ht="14.25" spans="1:7">
      <c r="A3342" s="22">
        <v>3.46208270496974e-101</v>
      </c>
      <c r="B3342" s="20">
        <v>0.395829309287468</v>
      </c>
      <c r="C3342" s="20">
        <v>0.317</v>
      </c>
      <c r="D3342" s="20">
        <v>0.698</v>
      </c>
      <c r="E3342" s="22">
        <v>1.06992203914385e-96</v>
      </c>
      <c r="F3342" s="20" t="s">
        <v>2903</v>
      </c>
      <c r="G3342" s="20" t="s">
        <v>2970</v>
      </c>
    </row>
    <row r="3343" ht="14.25" spans="1:7">
      <c r="A3343" s="22">
        <v>2.91558045224247e-100</v>
      </c>
      <c r="B3343" s="20">
        <v>0.292090715056984</v>
      </c>
      <c r="C3343" s="20">
        <v>0.329</v>
      </c>
      <c r="D3343" s="20">
        <v>0.714</v>
      </c>
      <c r="E3343" s="22">
        <v>9.01030982961013e-96</v>
      </c>
      <c r="F3343" s="20" t="s">
        <v>2903</v>
      </c>
      <c r="G3343" s="20" t="s">
        <v>2803</v>
      </c>
    </row>
    <row r="3344" ht="14.25" spans="1:7">
      <c r="A3344" s="22">
        <v>4.79884356027314e-100</v>
      </c>
      <c r="B3344" s="20">
        <v>0.408612682307053</v>
      </c>
      <c r="C3344" s="20">
        <v>0.924</v>
      </c>
      <c r="D3344" s="20">
        <v>0.946</v>
      </c>
      <c r="E3344" s="22">
        <v>1.48303461386681e-95</v>
      </c>
      <c r="F3344" s="20" t="s">
        <v>2903</v>
      </c>
      <c r="G3344" s="20" t="s">
        <v>2385</v>
      </c>
    </row>
    <row r="3345" ht="14.25" spans="1:7">
      <c r="A3345" s="22">
        <v>5.73296865722249e-100</v>
      </c>
      <c r="B3345" s="20">
        <v>0.528469747547732</v>
      </c>
      <c r="C3345" s="20">
        <v>0.193</v>
      </c>
      <c r="D3345" s="20">
        <v>0.462</v>
      </c>
      <c r="E3345" s="22">
        <v>1.77171663382804e-95</v>
      </c>
      <c r="F3345" s="20" t="s">
        <v>2903</v>
      </c>
      <c r="G3345" s="20" t="s">
        <v>397</v>
      </c>
    </row>
    <row r="3346" ht="14.25" spans="1:7">
      <c r="A3346" s="22">
        <v>8.14349626473575e-100</v>
      </c>
      <c r="B3346" s="20">
        <v>0.335835019111855</v>
      </c>
      <c r="C3346" s="20">
        <v>0.897</v>
      </c>
      <c r="D3346" s="20">
        <v>0.922</v>
      </c>
      <c r="E3346" s="22">
        <v>2.51666608565394e-95</v>
      </c>
      <c r="F3346" s="20" t="s">
        <v>2903</v>
      </c>
      <c r="G3346" s="20" t="s">
        <v>2151</v>
      </c>
    </row>
    <row r="3347" ht="14.25" spans="1:7">
      <c r="A3347" s="22">
        <v>1.06320433522223e-99</v>
      </c>
      <c r="B3347" s="20">
        <v>0.399109385595463</v>
      </c>
      <c r="C3347" s="20">
        <v>0.896</v>
      </c>
      <c r="D3347" s="20">
        <v>0.932</v>
      </c>
      <c r="E3347" s="22">
        <v>3.28572667757078e-95</v>
      </c>
      <c r="F3347" s="20" t="s">
        <v>2903</v>
      </c>
      <c r="G3347" s="20" t="s">
        <v>557</v>
      </c>
    </row>
    <row r="3348" ht="14.25" spans="1:7">
      <c r="A3348" s="22">
        <v>1.57878103189743e-99</v>
      </c>
      <c r="B3348" s="20">
        <v>0.319258438544296</v>
      </c>
      <c r="C3348" s="20">
        <v>0.087</v>
      </c>
      <c r="D3348" s="20">
        <v>0.272</v>
      </c>
      <c r="E3348" s="22">
        <v>4.87906490097582e-95</v>
      </c>
      <c r="F3348" s="20" t="s">
        <v>2903</v>
      </c>
      <c r="G3348" s="20" t="s">
        <v>2971</v>
      </c>
    </row>
    <row r="3349" ht="14.25" spans="1:7">
      <c r="A3349" s="22">
        <v>1.66224822457851e-99</v>
      </c>
      <c r="B3349" s="20">
        <v>0.365485776520141</v>
      </c>
      <c r="C3349" s="20">
        <v>0.102</v>
      </c>
      <c r="D3349" s="20">
        <v>0.299</v>
      </c>
      <c r="E3349" s="22">
        <v>5.13701191323743e-95</v>
      </c>
      <c r="F3349" s="20" t="s">
        <v>2903</v>
      </c>
      <c r="G3349" s="20" t="s">
        <v>2972</v>
      </c>
    </row>
    <row r="3350" ht="14.25" spans="1:7">
      <c r="A3350" s="22">
        <v>3.7260416610512e-99</v>
      </c>
      <c r="B3350" s="20">
        <v>0.658194484080323</v>
      </c>
      <c r="C3350" s="20">
        <v>0.164</v>
      </c>
      <c r="D3350" s="20">
        <v>0.411</v>
      </c>
      <c r="E3350" s="22">
        <v>1.15149591493126e-94</v>
      </c>
      <c r="F3350" s="20" t="s">
        <v>2903</v>
      </c>
      <c r="G3350" s="20" t="s">
        <v>2973</v>
      </c>
    </row>
    <row r="3351" ht="14.25" spans="1:7">
      <c r="A3351" s="22">
        <v>6.27788572126194e-99</v>
      </c>
      <c r="B3351" s="20">
        <v>0.377980436353889</v>
      </c>
      <c r="C3351" s="20">
        <v>0.146</v>
      </c>
      <c r="D3351" s="20">
        <v>0.372</v>
      </c>
      <c r="E3351" s="22">
        <v>1.94011780329879e-94</v>
      </c>
      <c r="F3351" s="20" t="s">
        <v>2903</v>
      </c>
      <c r="G3351" s="20" t="s">
        <v>2974</v>
      </c>
    </row>
    <row r="3352" ht="14.25" spans="1:7">
      <c r="A3352" s="22">
        <v>1.12146094313105e-98</v>
      </c>
      <c r="B3352" s="20">
        <v>0.285599000261465</v>
      </c>
      <c r="C3352" s="20">
        <v>0.1</v>
      </c>
      <c r="D3352" s="20">
        <v>0.293</v>
      </c>
      <c r="E3352" s="22">
        <v>3.4657628986522e-94</v>
      </c>
      <c r="F3352" s="20" t="s">
        <v>2903</v>
      </c>
      <c r="G3352" s="20" t="s">
        <v>2975</v>
      </c>
    </row>
    <row r="3353" ht="14.25" spans="1:7">
      <c r="A3353" s="22">
        <v>1.71185454996705e-98</v>
      </c>
      <c r="B3353" s="20">
        <v>0.310154049354397</v>
      </c>
      <c r="C3353" s="20">
        <v>0.106</v>
      </c>
      <c r="D3353" s="20">
        <v>0.303</v>
      </c>
      <c r="E3353" s="22">
        <v>5.29031530121818e-94</v>
      </c>
      <c r="F3353" s="20" t="s">
        <v>2903</v>
      </c>
      <c r="G3353" s="20" t="s">
        <v>442</v>
      </c>
    </row>
    <row r="3354" ht="14.25" spans="1:7">
      <c r="A3354" s="22">
        <v>1.2968123968762e-97</v>
      </c>
      <c r="B3354" s="20">
        <v>0.478154317465227</v>
      </c>
      <c r="C3354" s="20">
        <v>0.293</v>
      </c>
      <c r="D3354" s="20">
        <v>0.657</v>
      </c>
      <c r="E3354" s="22">
        <v>4.00766903130621e-93</v>
      </c>
      <c r="F3354" s="20" t="s">
        <v>2903</v>
      </c>
      <c r="G3354" s="20" t="s">
        <v>476</v>
      </c>
    </row>
    <row r="3355" ht="14.25" spans="1:7">
      <c r="A3355" s="22">
        <v>2.13991129389375e-97</v>
      </c>
      <c r="B3355" s="20">
        <v>0.281210257507331</v>
      </c>
      <c r="C3355" s="20">
        <v>0.117</v>
      </c>
      <c r="D3355" s="20">
        <v>0.318</v>
      </c>
      <c r="E3355" s="22">
        <v>6.61318186264926e-93</v>
      </c>
      <c r="F3355" s="20" t="s">
        <v>2903</v>
      </c>
      <c r="G3355" s="20" t="s">
        <v>146</v>
      </c>
    </row>
    <row r="3356" ht="14.25" spans="1:7">
      <c r="A3356" s="22">
        <v>1.09560910544901e-96</v>
      </c>
      <c r="B3356" s="20">
        <v>0.360831188850302</v>
      </c>
      <c r="C3356" s="20">
        <v>0.341</v>
      </c>
      <c r="D3356" s="20">
        <v>0.737</v>
      </c>
      <c r="E3356" s="22">
        <v>3.38587037947961e-92</v>
      </c>
      <c r="F3356" s="20" t="s">
        <v>2903</v>
      </c>
      <c r="G3356" s="20" t="s">
        <v>2976</v>
      </c>
    </row>
    <row r="3357" ht="14.25" spans="1:7">
      <c r="A3357" s="22">
        <v>2.03238490685407e-96</v>
      </c>
      <c r="B3357" s="20">
        <v>0.468924256205088</v>
      </c>
      <c r="C3357" s="20">
        <v>0.22</v>
      </c>
      <c r="D3357" s="20">
        <v>0.508</v>
      </c>
      <c r="E3357" s="22">
        <v>6.28088231614183e-92</v>
      </c>
      <c r="F3357" s="20" t="s">
        <v>2903</v>
      </c>
      <c r="G3357" s="20" t="s">
        <v>398</v>
      </c>
    </row>
    <row r="3358" ht="14.25" spans="1:7">
      <c r="A3358" s="22">
        <v>2.03631608382931e-96</v>
      </c>
      <c r="B3358" s="20">
        <v>0.285240172354122</v>
      </c>
      <c r="C3358" s="20">
        <v>0.111</v>
      </c>
      <c r="D3358" s="20">
        <v>0.308</v>
      </c>
      <c r="E3358" s="22">
        <v>6.2930312254661e-92</v>
      </c>
      <c r="F3358" s="20" t="s">
        <v>2903</v>
      </c>
      <c r="G3358" s="20" t="s">
        <v>350</v>
      </c>
    </row>
    <row r="3359" ht="14.25" spans="1:7">
      <c r="A3359" s="22">
        <v>2.85774069210106e-96</v>
      </c>
      <c r="B3359" s="20">
        <v>0.420517620844145</v>
      </c>
      <c r="C3359" s="20">
        <v>0.288</v>
      </c>
      <c r="D3359" s="20">
        <v>0.636</v>
      </c>
      <c r="E3359" s="22">
        <v>8.83156183486911e-92</v>
      </c>
      <c r="F3359" s="20" t="s">
        <v>2903</v>
      </c>
      <c r="G3359" s="20" t="s">
        <v>2901</v>
      </c>
    </row>
    <row r="3360" ht="14.25" spans="1:7">
      <c r="A3360" s="22">
        <v>6.61394513671746e-96</v>
      </c>
      <c r="B3360" s="20">
        <v>0.33544590270753</v>
      </c>
      <c r="C3360" s="20">
        <v>0.228</v>
      </c>
      <c r="D3360" s="20">
        <v>0.51</v>
      </c>
      <c r="E3360" s="22">
        <v>2.04397360505116e-91</v>
      </c>
      <c r="F3360" s="20" t="s">
        <v>2903</v>
      </c>
      <c r="G3360" s="20" t="s">
        <v>2297</v>
      </c>
    </row>
    <row r="3361" ht="14.25" spans="1:7">
      <c r="A3361" s="22">
        <v>2.0860447137551e-95</v>
      </c>
      <c r="B3361" s="20">
        <v>0.371827660647622</v>
      </c>
      <c r="C3361" s="20">
        <v>0.158</v>
      </c>
      <c r="D3361" s="20">
        <v>0.388</v>
      </c>
      <c r="E3361" s="22">
        <v>6.44671258338878e-91</v>
      </c>
      <c r="F3361" s="20" t="s">
        <v>2903</v>
      </c>
      <c r="G3361" s="20" t="s">
        <v>169</v>
      </c>
    </row>
    <row r="3362" ht="14.25" spans="1:7">
      <c r="A3362" s="22">
        <v>7.51096336272704e-95</v>
      </c>
      <c r="B3362" s="20">
        <v>0.391518169402646</v>
      </c>
      <c r="C3362" s="20">
        <v>0.287</v>
      </c>
      <c r="D3362" s="20">
        <v>0.631</v>
      </c>
      <c r="E3362" s="22">
        <v>2.32118811761716e-90</v>
      </c>
      <c r="F3362" s="20" t="s">
        <v>2903</v>
      </c>
      <c r="G3362" s="20" t="s">
        <v>634</v>
      </c>
    </row>
    <row r="3363" ht="14.25" spans="1:7">
      <c r="A3363" s="22">
        <v>1.12089515952278e-94</v>
      </c>
      <c r="B3363" s="20">
        <v>0.270075440672864</v>
      </c>
      <c r="C3363" s="20">
        <v>0.183</v>
      </c>
      <c r="D3363" s="20">
        <v>0.428</v>
      </c>
      <c r="E3363" s="22">
        <v>3.46401440098921e-90</v>
      </c>
      <c r="F3363" s="20" t="s">
        <v>2903</v>
      </c>
      <c r="G3363" s="20" t="s">
        <v>2281</v>
      </c>
    </row>
    <row r="3364" ht="14.25" spans="1:7">
      <c r="A3364" s="22">
        <v>1.32179607352685e-94</v>
      </c>
      <c r="B3364" s="20">
        <v>0.339248869304174</v>
      </c>
      <c r="C3364" s="20">
        <v>0.084</v>
      </c>
      <c r="D3364" s="20">
        <v>0.262</v>
      </c>
      <c r="E3364" s="22">
        <v>4.08487858562738e-90</v>
      </c>
      <c r="F3364" s="20" t="s">
        <v>2903</v>
      </c>
      <c r="G3364" s="20" t="s">
        <v>2977</v>
      </c>
    </row>
    <row r="3365" ht="14.25" spans="1:7">
      <c r="A3365" s="22">
        <v>1.09326968575746e-93</v>
      </c>
      <c r="B3365" s="20">
        <v>0.286045024733071</v>
      </c>
      <c r="C3365" s="20">
        <v>0.18</v>
      </c>
      <c r="D3365" s="20">
        <v>0.422</v>
      </c>
      <c r="E3365" s="22">
        <v>3.37864063686487e-89</v>
      </c>
      <c r="F3365" s="20" t="s">
        <v>2903</v>
      </c>
      <c r="G3365" s="20" t="s">
        <v>182</v>
      </c>
    </row>
    <row r="3366" ht="14.25" spans="1:7">
      <c r="A3366" s="22">
        <v>2.13313121726295e-93</v>
      </c>
      <c r="B3366" s="20">
        <v>0.432189519682268</v>
      </c>
      <c r="C3366" s="20">
        <v>0.129</v>
      </c>
      <c r="D3366" s="20">
        <v>0.337</v>
      </c>
      <c r="E3366" s="22">
        <v>6.59222871382941e-89</v>
      </c>
      <c r="F3366" s="20" t="s">
        <v>2903</v>
      </c>
      <c r="G3366" s="20" t="s">
        <v>507</v>
      </c>
    </row>
    <row r="3367" ht="14.25" spans="1:7">
      <c r="A3367" s="22">
        <v>2.36326773888328e-93</v>
      </c>
      <c r="B3367" s="20">
        <v>0.288185189285037</v>
      </c>
      <c r="C3367" s="20">
        <v>0.083</v>
      </c>
      <c r="D3367" s="20">
        <v>0.258</v>
      </c>
      <c r="E3367" s="22">
        <v>7.30344262024488e-89</v>
      </c>
      <c r="F3367" s="20" t="s">
        <v>2903</v>
      </c>
      <c r="G3367" s="20" t="s">
        <v>406</v>
      </c>
    </row>
    <row r="3368" ht="14.25" spans="1:7">
      <c r="A3368" s="22">
        <v>8.14990381780805e-93</v>
      </c>
      <c r="B3368" s="20">
        <v>0.286135511274839</v>
      </c>
      <c r="C3368" s="20">
        <v>0.217</v>
      </c>
      <c r="D3368" s="20">
        <v>0.479</v>
      </c>
      <c r="E3368" s="22">
        <v>2.5186462758554e-88</v>
      </c>
      <c r="F3368" s="20" t="s">
        <v>2903</v>
      </c>
      <c r="G3368" s="20" t="s">
        <v>1925</v>
      </c>
    </row>
    <row r="3369" ht="14.25" spans="1:7">
      <c r="A3369" s="22">
        <v>2.7144016640468e-92</v>
      </c>
      <c r="B3369" s="20">
        <v>0.308074267969127</v>
      </c>
      <c r="C3369" s="20">
        <v>0.08</v>
      </c>
      <c r="D3369" s="20">
        <v>0.253</v>
      </c>
      <c r="E3369" s="22">
        <v>8.38858690257022e-88</v>
      </c>
      <c r="F3369" s="20" t="s">
        <v>2903</v>
      </c>
      <c r="G3369" s="20" t="s">
        <v>859</v>
      </c>
    </row>
    <row r="3370" ht="14.25" spans="1:7">
      <c r="A3370" s="22">
        <v>1.04332613667614e-91</v>
      </c>
      <c r="B3370" s="20">
        <v>0.406735392278559</v>
      </c>
      <c r="C3370" s="20">
        <v>0.247</v>
      </c>
      <c r="D3370" s="20">
        <v>0.542</v>
      </c>
      <c r="E3370" s="22">
        <v>3.22429509278395e-87</v>
      </c>
      <c r="F3370" s="20" t="s">
        <v>2903</v>
      </c>
      <c r="G3370" s="20" t="s">
        <v>106</v>
      </c>
    </row>
    <row r="3371" ht="14.25" spans="1:7">
      <c r="A3371" s="22">
        <v>1.94805498518522e-91</v>
      </c>
      <c r="B3371" s="20">
        <v>0.308687021014207</v>
      </c>
      <c r="C3371" s="20">
        <v>0.104</v>
      </c>
      <c r="D3371" s="20">
        <v>0.29</v>
      </c>
      <c r="E3371" s="22">
        <v>6.02026912621639e-87</v>
      </c>
      <c r="F3371" s="20" t="s">
        <v>2903</v>
      </c>
      <c r="G3371" s="20" t="s">
        <v>636</v>
      </c>
    </row>
    <row r="3372" ht="14.25" spans="1:7">
      <c r="A3372" s="22">
        <v>4.89993738865521e-91</v>
      </c>
      <c r="B3372" s="20">
        <v>0.42092535422807</v>
      </c>
      <c r="C3372" s="20">
        <v>0.144</v>
      </c>
      <c r="D3372" s="20">
        <v>0.36</v>
      </c>
      <c r="E3372" s="22">
        <v>1.51427665059e-86</v>
      </c>
      <c r="F3372" s="20" t="s">
        <v>2903</v>
      </c>
      <c r="G3372" s="20" t="s">
        <v>501</v>
      </c>
    </row>
    <row r="3373" ht="14.25" spans="1:7">
      <c r="A3373" s="22">
        <v>2.26050691444877e-90</v>
      </c>
      <c r="B3373" s="20">
        <v>0.343140034504357</v>
      </c>
      <c r="C3373" s="20">
        <v>0.098</v>
      </c>
      <c r="D3373" s="20">
        <v>0.28</v>
      </c>
      <c r="E3373" s="22">
        <v>6.98587056841249e-86</v>
      </c>
      <c r="F3373" s="20" t="s">
        <v>2903</v>
      </c>
      <c r="G3373" s="20" t="s">
        <v>758</v>
      </c>
    </row>
    <row r="3374" ht="14.25" spans="1:7">
      <c r="A3374" s="22">
        <v>8.90537721405282e-90</v>
      </c>
      <c r="B3374" s="20">
        <v>0.339533776266112</v>
      </c>
      <c r="C3374" s="20">
        <v>0.103</v>
      </c>
      <c r="D3374" s="20">
        <v>0.286</v>
      </c>
      <c r="E3374" s="22">
        <v>2.75211777423088e-85</v>
      </c>
      <c r="F3374" s="20" t="s">
        <v>2903</v>
      </c>
      <c r="G3374" s="20" t="s">
        <v>727</v>
      </c>
    </row>
    <row r="3375" ht="14.25" spans="1:7">
      <c r="A3375" s="22">
        <v>4.30701416185266e-89</v>
      </c>
      <c r="B3375" s="20">
        <v>0.538834600190569</v>
      </c>
      <c r="C3375" s="20">
        <v>0.225</v>
      </c>
      <c r="D3375" s="20">
        <v>0.506</v>
      </c>
      <c r="E3375" s="22">
        <v>1.33103965657895e-84</v>
      </c>
      <c r="F3375" s="20" t="s">
        <v>2903</v>
      </c>
      <c r="G3375" s="20" t="s">
        <v>477</v>
      </c>
    </row>
    <row r="3376" ht="14.25" spans="1:7">
      <c r="A3376" s="22">
        <v>8.01412011832557e-89</v>
      </c>
      <c r="B3376" s="20">
        <v>0.257733898678212</v>
      </c>
      <c r="C3376" s="20">
        <v>0.095</v>
      </c>
      <c r="D3376" s="20">
        <v>0.272</v>
      </c>
      <c r="E3376" s="22">
        <v>2.47668368136734e-84</v>
      </c>
      <c r="F3376" s="20" t="s">
        <v>2903</v>
      </c>
      <c r="G3376" s="20" t="s">
        <v>715</v>
      </c>
    </row>
    <row r="3377" ht="14.25" spans="1:7">
      <c r="A3377" s="22">
        <v>2.86499012146123e-88</v>
      </c>
      <c r="B3377" s="20">
        <v>0.369302252429555</v>
      </c>
      <c r="C3377" s="20">
        <v>0.109</v>
      </c>
      <c r="D3377" s="20">
        <v>0.297</v>
      </c>
      <c r="E3377" s="22">
        <v>8.85396547136378e-84</v>
      </c>
      <c r="F3377" s="20" t="s">
        <v>2903</v>
      </c>
      <c r="G3377" s="20" t="s">
        <v>2978</v>
      </c>
    </row>
    <row r="3378" ht="14.25" spans="1:7">
      <c r="A3378" s="22">
        <v>1.02428676004234e-87</v>
      </c>
      <c r="B3378" s="20">
        <v>0.371529372893119</v>
      </c>
      <c r="C3378" s="20">
        <v>0.217</v>
      </c>
      <c r="D3378" s="20">
        <v>0.479</v>
      </c>
      <c r="E3378" s="22">
        <v>3.16545580323484e-83</v>
      </c>
      <c r="F3378" s="20" t="s">
        <v>2903</v>
      </c>
      <c r="G3378" s="20" t="s">
        <v>278</v>
      </c>
    </row>
    <row r="3379" ht="14.25" spans="1:7">
      <c r="A3379" s="22">
        <v>2.53289227581747e-87</v>
      </c>
      <c r="B3379" s="20">
        <v>0.347765613023094</v>
      </c>
      <c r="C3379" s="20">
        <v>0.205</v>
      </c>
      <c r="D3379" s="20">
        <v>0.455</v>
      </c>
      <c r="E3379" s="22">
        <v>7.8276502891863e-83</v>
      </c>
      <c r="F3379" s="20" t="s">
        <v>2903</v>
      </c>
      <c r="G3379" s="20" t="s">
        <v>2979</v>
      </c>
    </row>
    <row r="3380" ht="14.25" spans="1:7">
      <c r="A3380" s="22">
        <v>2.53327139434449e-87</v>
      </c>
      <c r="B3380" s="20">
        <v>0.412773767832681</v>
      </c>
      <c r="C3380" s="20">
        <v>0.129</v>
      </c>
      <c r="D3380" s="20">
        <v>0.33</v>
      </c>
      <c r="E3380" s="22">
        <v>7.82882191708223e-83</v>
      </c>
      <c r="F3380" s="20" t="s">
        <v>2903</v>
      </c>
      <c r="G3380" s="20" t="s">
        <v>575</v>
      </c>
    </row>
    <row r="3381" ht="14.25" spans="1:7">
      <c r="A3381" s="22">
        <v>9.13095411797219e-87</v>
      </c>
      <c r="B3381" s="20">
        <v>0.567778095472474</v>
      </c>
      <c r="C3381" s="20">
        <v>0.254</v>
      </c>
      <c r="D3381" s="20">
        <v>0.559</v>
      </c>
      <c r="E3381" s="22">
        <v>2.82183006061812e-82</v>
      </c>
      <c r="F3381" s="20" t="s">
        <v>2903</v>
      </c>
      <c r="G3381" s="20" t="s">
        <v>714</v>
      </c>
    </row>
    <row r="3382" ht="14.25" spans="1:7">
      <c r="A3382" s="22">
        <v>1.1631149993456e-86</v>
      </c>
      <c r="B3382" s="20">
        <v>0.31843515044324</v>
      </c>
      <c r="C3382" s="20">
        <v>0.121</v>
      </c>
      <c r="D3382" s="20">
        <v>0.311</v>
      </c>
      <c r="E3382" s="22">
        <v>3.59449059397765e-82</v>
      </c>
      <c r="F3382" s="20" t="s">
        <v>2903</v>
      </c>
      <c r="G3382" s="20" t="s">
        <v>566</v>
      </c>
    </row>
    <row r="3383" ht="14.25" spans="1:7">
      <c r="A3383" s="22">
        <v>1.59338172557419e-86</v>
      </c>
      <c r="B3383" s="20">
        <v>0.323448435711996</v>
      </c>
      <c r="C3383" s="20">
        <v>0.113</v>
      </c>
      <c r="D3383" s="20">
        <v>0.3</v>
      </c>
      <c r="E3383" s="22">
        <v>4.92418688471449e-82</v>
      </c>
      <c r="F3383" s="20" t="s">
        <v>2903</v>
      </c>
      <c r="G3383" s="20" t="s">
        <v>686</v>
      </c>
    </row>
    <row r="3384" ht="14.25" spans="1:7">
      <c r="A3384" s="22">
        <v>2.11152531754551e-86</v>
      </c>
      <c r="B3384" s="20">
        <v>0.423469589291042</v>
      </c>
      <c r="C3384" s="20">
        <v>0.162</v>
      </c>
      <c r="D3384" s="20">
        <v>0.382</v>
      </c>
      <c r="E3384" s="22">
        <v>6.52545784134263e-82</v>
      </c>
      <c r="F3384" s="20" t="s">
        <v>2903</v>
      </c>
      <c r="G3384" s="20" t="s">
        <v>628</v>
      </c>
    </row>
    <row r="3385" ht="14.25" spans="1:7">
      <c r="A3385" s="22">
        <v>5.50997212478845e-86</v>
      </c>
      <c r="B3385" s="20">
        <v>0.376759005358356</v>
      </c>
      <c r="C3385" s="20">
        <v>0.332</v>
      </c>
      <c r="D3385" s="20">
        <v>0.704</v>
      </c>
      <c r="E3385" s="22">
        <v>1.70280178544462e-81</v>
      </c>
      <c r="F3385" s="20" t="s">
        <v>2903</v>
      </c>
      <c r="G3385" s="20" t="s">
        <v>2893</v>
      </c>
    </row>
    <row r="3386" ht="14.25" spans="1:7">
      <c r="A3386" s="22">
        <v>3.5561371157573e-85</v>
      </c>
      <c r="B3386" s="20">
        <v>0.370940506497337</v>
      </c>
      <c r="C3386" s="20">
        <v>0.168</v>
      </c>
      <c r="D3386" s="20">
        <v>0.39</v>
      </c>
      <c r="E3386" s="22">
        <v>1.09898861425364e-80</v>
      </c>
      <c r="F3386" s="20" t="s">
        <v>2903</v>
      </c>
      <c r="G3386" s="20" t="s">
        <v>2980</v>
      </c>
    </row>
    <row r="3387" ht="14.25" spans="1:7">
      <c r="A3387" s="22">
        <v>6.89962304556529e-85</v>
      </c>
      <c r="B3387" s="20">
        <v>0.604338589847923</v>
      </c>
      <c r="C3387" s="20">
        <v>0.193</v>
      </c>
      <c r="D3387" s="20">
        <v>0.441</v>
      </c>
      <c r="E3387" s="22">
        <v>2.1322595060015e-80</v>
      </c>
      <c r="F3387" s="20" t="s">
        <v>2903</v>
      </c>
      <c r="G3387" s="20" t="s">
        <v>608</v>
      </c>
    </row>
    <row r="3388" ht="14.25" spans="1:7">
      <c r="A3388" s="22">
        <v>7.07178529268175e-85</v>
      </c>
      <c r="B3388" s="20">
        <v>0.622389601495812</v>
      </c>
      <c r="C3388" s="20">
        <v>0.196</v>
      </c>
      <c r="D3388" s="20">
        <v>0.451</v>
      </c>
      <c r="E3388" s="22">
        <v>2.18546452685037e-80</v>
      </c>
      <c r="F3388" s="20" t="s">
        <v>2903</v>
      </c>
      <c r="G3388" s="20" t="s">
        <v>2981</v>
      </c>
    </row>
    <row r="3389" ht="14.25" spans="1:7">
      <c r="A3389" s="22">
        <v>1.18745047103054e-84</v>
      </c>
      <c r="B3389" s="20">
        <v>0.271051815813834</v>
      </c>
      <c r="C3389" s="20">
        <v>0.116</v>
      </c>
      <c r="D3389" s="20">
        <v>0.3</v>
      </c>
      <c r="E3389" s="22">
        <v>3.66969693567278e-80</v>
      </c>
      <c r="F3389" s="20" t="s">
        <v>2903</v>
      </c>
      <c r="G3389" s="20" t="s">
        <v>503</v>
      </c>
    </row>
    <row r="3390" ht="14.25" spans="1:7">
      <c r="A3390" s="22">
        <v>1.37218098706102e-84</v>
      </c>
      <c r="B3390" s="20">
        <v>0.255934842112679</v>
      </c>
      <c r="C3390" s="20">
        <v>0.113</v>
      </c>
      <c r="D3390" s="20">
        <v>0.293</v>
      </c>
      <c r="E3390" s="22">
        <v>4.24058812241337e-80</v>
      </c>
      <c r="F3390" s="20" t="s">
        <v>2903</v>
      </c>
      <c r="G3390" s="20" t="s">
        <v>266</v>
      </c>
    </row>
    <row r="3391" ht="14.25" spans="1:7">
      <c r="A3391" s="22">
        <v>7.16776868783638e-84</v>
      </c>
      <c r="B3391" s="20">
        <v>0.337442681013529</v>
      </c>
      <c r="C3391" s="20">
        <v>0.307</v>
      </c>
      <c r="D3391" s="20">
        <v>0.638</v>
      </c>
      <c r="E3391" s="22">
        <v>2.21512723528896e-79</v>
      </c>
      <c r="F3391" s="20" t="s">
        <v>2903</v>
      </c>
      <c r="G3391" s="20" t="s">
        <v>422</v>
      </c>
    </row>
    <row r="3392" ht="14.25" spans="1:7">
      <c r="A3392" s="22">
        <v>7.62587657913681e-84</v>
      </c>
      <c r="B3392" s="20">
        <v>0.262021485119313</v>
      </c>
      <c r="C3392" s="20">
        <v>0.973</v>
      </c>
      <c r="D3392" s="20">
        <v>0.973</v>
      </c>
      <c r="E3392" s="22">
        <v>2.35670089801644e-79</v>
      </c>
      <c r="F3392" s="20" t="s">
        <v>2903</v>
      </c>
      <c r="G3392" s="20" t="s">
        <v>1132</v>
      </c>
    </row>
    <row r="3393" ht="14.25" spans="1:7">
      <c r="A3393" s="22">
        <v>1.75508942866665e-83</v>
      </c>
      <c r="B3393" s="20">
        <v>0.25571255074694</v>
      </c>
      <c r="C3393" s="20">
        <v>0.113</v>
      </c>
      <c r="D3393" s="20">
        <v>0.293</v>
      </c>
      <c r="E3393" s="22">
        <v>5.42392837035142e-79</v>
      </c>
      <c r="F3393" s="20" t="s">
        <v>2903</v>
      </c>
      <c r="G3393" s="20" t="s">
        <v>629</v>
      </c>
    </row>
    <row r="3394" ht="14.25" spans="1:7">
      <c r="A3394" s="22">
        <v>1.85574138517047e-83</v>
      </c>
      <c r="B3394" s="20">
        <v>0.324817553262775</v>
      </c>
      <c r="C3394" s="20">
        <v>0.107</v>
      </c>
      <c r="D3394" s="20">
        <v>0.287</v>
      </c>
      <c r="E3394" s="22">
        <v>5.73498317673081e-79</v>
      </c>
      <c r="F3394" s="20" t="s">
        <v>2903</v>
      </c>
      <c r="G3394" s="20" t="s">
        <v>790</v>
      </c>
    </row>
    <row r="3395" ht="14.25" spans="1:7">
      <c r="A3395" s="22">
        <v>2.64681584442114e-83</v>
      </c>
      <c r="B3395" s="20">
        <v>0.428756822905521</v>
      </c>
      <c r="C3395" s="20">
        <v>0.13</v>
      </c>
      <c r="D3395" s="20">
        <v>0.325</v>
      </c>
      <c r="E3395" s="22">
        <v>8.17971968559909e-79</v>
      </c>
      <c r="F3395" s="20" t="s">
        <v>2903</v>
      </c>
      <c r="G3395" s="20" t="s">
        <v>487</v>
      </c>
    </row>
    <row r="3396" ht="14.25" spans="1:7">
      <c r="A3396" s="22">
        <v>6.30823749280875e-83</v>
      </c>
      <c r="B3396" s="20">
        <v>0.401260993630889</v>
      </c>
      <c r="C3396" s="20">
        <v>0.166</v>
      </c>
      <c r="D3396" s="20">
        <v>0.384</v>
      </c>
      <c r="E3396" s="22">
        <v>1.94949771477762e-78</v>
      </c>
      <c r="F3396" s="20" t="s">
        <v>2903</v>
      </c>
      <c r="G3396" s="20" t="s">
        <v>1859</v>
      </c>
    </row>
    <row r="3397" ht="14.25" spans="1:7">
      <c r="A3397" s="22">
        <v>1.05458938459833e-82</v>
      </c>
      <c r="B3397" s="20">
        <v>0.451740635618814</v>
      </c>
      <c r="C3397" s="20">
        <v>0.184</v>
      </c>
      <c r="D3397" s="20">
        <v>0.417</v>
      </c>
      <c r="E3397" s="22">
        <v>3.25910303416268e-78</v>
      </c>
      <c r="F3397" s="20" t="s">
        <v>2903</v>
      </c>
      <c r="G3397" s="20" t="s">
        <v>116</v>
      </c>
    </row>
    <row r="3398" ht="14.25" spans="1:7">
      <c r="A3398" s="22">
        <v>1.31114203571168e-82</v>
      </c>
      <c r="B3398" s="20">
        <v>0.570631945052854</v>
      </c>
      <c r="C3398" s="20">
        <v>0.232</v>
      </c>
      <c r="D3398" s="20">
        <v>0.509</v>
      </c>
      <c r="E3398" s="22">
        <v>4.05195334716338e-78</v>
      </c>
      <c r="F3398" s="20" t="s">
        <v>2903</v>
      </c>
      <c r="G3398" s="20" t="s">
        <v>754</v>
      </c>
    </row>
    <row r="3399" ht="14.25" spans="1:7">
      <c r="A3399" s="22">
        <v>2.35621120458491e-82</v>
      </c>
      <c r="B3399" s="20">
        <v>0.310985999030663</v>
      </c>
      <c r="C3399" s="20">
        <v>0.091</v>
      </c>
      <c r="D3399" s="20">
        <v>0.258</v>
      </c>
      <c r="E3399" s="22">
        <v>7.2816351066492e-78</v>
      </c>
      <c r="F3399" s="20" t="s">
        <v>2903</v>
      </c>
      <c r="G3399" s="20" t="s">
        <v>497</v>
      </c>
    </row>
    <row r="3400" ht="14.25" spans="1:7">
      <c r="A3400" s="22">
        <v>5.97114609128769e-82</v>
      </c>
      <c r="B3400" s="20">
        <v>0.307235517757485</v>
      </c>
      <c r="C3400" s="20">
        <v>0.111</v>
      </c>
      <c r="D3400" s="20">
        <v>0.29</v>
      </c>
      <c r="E3400" s="22">
        <v>1.84532298805155e-77</v>
      </c>
      <c r="F3400" s="20" t="s">
        <v>2903</v>
      </c>
      <c r="G3400" s="20" t="s">
        <v>818</v>
      </c>
    </row>
    <row r="3401" ht="14.25" spans="1:7">
      <c r="A3401" s="22">
        <v>1.35564305576723e-81</v>
      </c>
      <c r="B3401" s="20">
        <v>0.4231790436096</v>
      </c>
      <c r="C3401" s="20">
        <v>0.785</v>
      </c>
      <c r="D3401" s="20">
        <v>0.882</v>
      </c>
      <c r="E3401" s="22">
        <v>4.18947929954306e-77</v>
      </c>
      <c r="F3401" s="20" t="s">
        <v>2903</v>
      </c>
      <c r="G3401" s="20" t="s">
        <v>2369</v>
      </c>
    </row>
    <row r="3402" ht="14.25" spans="1:7">
      <c r="A3402" s="22">
        <v>1.91281414594586e-81</v>
      </c>
      <c r="B3402" s="20">
        <v>0.363802780114703</v>
      </c>
      <c r="C3402" s="20">
        <v>0.126</v>
      </c>
      <c r="D3402" s="20">
        <v>0.314</v>
      </c>
      <c r="E3402" s="22">
        <v>5.91136083663108e-77</v>
      </c>
      <c r="F3402" s="20" t="s">
        <v>2903</v>
      </c>
      <c r="G3402" s="20" t="s">
        <v>257</v>
      </c>
    </row>
    <row r="3403" ht="14.25" spans="1:7">
      <c r="A3403" s="22">
        <v>2.67541693085905e-81</v>
      </c>
      <c r="B3403" s="20">
        <v>0.2673409846482</v>
      </c>
      <c r="C3403" s="20">
        <v>0.133</v>
      </c>
      <c r="D3403" s="20">
        <v>0.322</v>
      </c>
      <c r="E3403" s="22">
        <v>8.26810848312681e-77</v>
      </c>
      <c r="F3403" s="20" t="s">
        <v>2903</v>
      </c>
      <c r="G3403" s="20" t="s">
        <v>829</v>
      </c>
    </row>
    <row r="3404" ht="14.25" spans="1:7">
      <c r="A3404" s="22">
        <v>7.5979103266178e-81</v>
      </c>
      <c r="B3404" s="20">
        <v>0.566680764260743</v>
      </c>
      <c r="C3404" s="20">
        <v>0.299</v>
      </c>
      <c r="D3404" s="20">
        <v>0.638</v>
      </c>
      <c r="E3404" s="22">
        <v>2.34805820733797e-76</v>
      </c>
      <c r="F3404" s="20" t="s">
        <v>2903</v>
      </c>
      <c r="G3404" s="20" t="s">
        <v>752</v>
      </c>
    </row>
    <row r="3405" ht="14.25" spans="1:7">
      <c r="A3405" s="22">
        <v>1.49102394805691e-80</v>
      </c>
      <c r="B3405" s="20">
        <v>0.52480539394872</v>
      </c>
      <c r="C3405" s="20">
        <v>0.158</v>
      </c>
      <c r="D3405" s="20">
        <v>0.372</v>
      </c>
      <c r="E3405" s="22">
        <v>4.60786040907507e-76</v>
      </c>
      <c r="F3405" s="20" t="s">
        <v>2903</v>
      </c>
      <c r="G3405" s="20" t="s">
        <v>2982</v>
      </c>
    </row>
    <row r="3406" ht="14.25" spans="1:7">
      <c r="A3406" s="22">
        <v>2.52477065336534e-80</v>
      </c>
      <c r="B3406" s="20">
        <v>0.362817461512319</v>
      </c>
      <c r="C3406" s="20">
        <v>0.107</v>
      </c>
      <c r="D3406" s="20">
        <v>0.282</v>
      </c>
      <c r="E3406" s="22">
        <v>7.80255122716024e-76</v>
      </c>
      <c r="F3406" s="20" t="s">
        <v>2903</v>
      </c>
      <c r="G3406" s="20" t="s">
        <v>384</v>
      </c>
    </row>
    <row r="3407" ht="14.25" spans="1:7">
      <c r="A3407" s="22">
        <v>3.69917162230933e-80</v>
      </c>
      <c r="B3407" s="20">
        <v>0.356907527132882</v>
      </c>
      <c r="C3407" s="20">
        <v>0.095</v>
      </c>
      <c r="D3407" s="20">
        <v>0.262</v>
      </c>
      <c r="E3407" s="22">
        <v>1.14319199815847e-75</v>
      </c>
      <c r="F3407" s="20" t="s">
        <v>2903</v>
      </c>
      <c r="G3407" s="20" t="s">
        <v>2983</v>
      </c>
    </row>
    <row r="3408" ht="14.25" spans="1:7">
      <c r="A3408" s="22">
        <v>6.10714116372409e-80</v>
      </c>
      <c r="B3408" s="20">
        <v>0.365924704808933</v>
      </c>
      <c r="C3408" s="20">
        <v>0.101</v>
      </c>
      <c r="D3408" s="20">
        <v>0.272</v>
      </c>
      <c r="E3408" s="22">
        <v>1.88735090523729e-75</v>
      </c>
      <c r="F3408" s="20" t="s">
        <v>2903</v>
      </c>
      <c r="G3408" s="20" t="s">
        <v>2984</v>
      </c>
    </row>
    <row r="3409" ht="14.25" spans="1:7">
      <c r="A3409" s="22">
        <v>1.24131752869395e-79</v>
      </c>
      <c r="B3409" s="20">
        <v>0.351505710641472</v>
      </c>
      <c r="C3409" s="20">
        <v>0.099</v>
      </c>
      <c r="D3409" s="20">
        <v>0.269</v>
      </c>
      <c r="E3409" s="22">
        <v>3.8361676906758e-75</v>
      </c>
      <c r="F3409" s="20" t="s">
        <v>2903</v>
      </c>
      <c r="G3409" s="20" t="s">
        <v>2985</v>
      </c>
    </row>
    <row r="3410" ht="14.25" spans="1:7">
      <c r="A3410" s="22">
        <v>1.40994629775261e-79</v>
      </c>
      <c r="B3410" s="20">
        <v>0.278731177637003</v>
      </c>
      <c r="C3410" s="20">
        <v>0.096</v>
      </c>
      <c r="D3410" s="20">
        <v>0.263</v>
      </c>
      <c r="E3410" s="22">
        <v>4.35729803857466e-75</v>
      </c>
      <c r="F3410" s="20" t="s">
        <v>2903</v>
      </c>
      <c r="G3410" s="20" t="s">
        <v>436</v>
      </c>
    </row>
    <row r="3411" ht="14.25" spans="1:7">
      <c r="A3411" s="22">
        <v>2.70371289460028e-79</v>
      </c>
      <c r="B3411" s="20">
        <v>0.455149680337817</v>
      </c>
      <c r="C3411" s="20">
        <v>0.151</v>
      </c>
      <c r="D3411" s="20">
        <v>0.355</v>
      </c>
      <c r="E3411" s="22">
        <v>8.35555432947271e-75</v>
      </c>
      <c r="F3411" s="20" t="s">
        <v>2903</v>
      </c>
      <c r="G3411" s="20" t="s">
        <v>392</v>
      </c>
    </row>
    <row r="3412" ht="14.25" spans="1:7">
      <c r="A3412" s="22">
        <v>3.49951661860857e-79</v>
      </c>
      <c r="B3412" s="20">
        <v>0.482028389025937</v>
      </c>
      <c r="C3412" s="20">
        <v>0.238</v>
      </c>
      <c r="D3412" s="20">
        <v>0.511</v>
      </c>
      <c r="E3412" s="22">
        <v>1.08149061581479e-74</v>
      </c>
      <c r="F3412" s="20" t="s">
        <v>2903</v>
      </c>
      <c r="G3412" s="20" t="s">
        <v>2986</v>
      </c>
    </row>
    <row r="3413" ht="14.25" spans="1:7">
      <c r="A3413" s="22">
        <v>4.02910887612294e-79</v>
      </c>
      <c r="B3413" s="20">
        <v>0.53145897512654</v>
      </c>
      <c r="C3413" s="20">
        <v>0.137</v>
      </c>
      <c r="D3413" s="20">
        <v>0.334</v>
      </c>
      <c r="E3413" s="22">
        <v>1.24515580707703e-74</v>
      </c>
      <c r="F3413" s="20" t="s">
        <v>2903</v>
      </c>
      <c r="G3413" s="20" t="s">
        <v>2987</v>
      </c>
    </row>
    <row r="3414" ht="14.25" spans="1:7">
      <c r="A3414" s="22">
        <v>1.77691712716297e-78</v>
      </c>
      <c r="B3414" s="20">
        <v>0.417126161654115</v>
      </c>
      <c r="C3414" s="20">
        <v>0.308</v>
      </c>
      <c r="D3414" s="20">
        <v>0.649</v>
      </c>
      <c r="E3414" s="22">
        <v>5.49138468978443e-74</v>
      </c>
      <c r="F3414" s="20" t="s">
        <v>2903</v>
      </c>
      <c r="G3414" s="20" t="s">
        <v>582</v>
      </c>
    </row>
    <row r="3415" ht="14.25" spans="1:7">
      <c r="A3415" s="22">
        <v>3.73364232919009e-78</v>
      </c>
      <c r="B3415" s="20">
        <v>0.381202688687237</v>
      </c>
      <c r="C3415" s="20">
        <v>0.116</v>
      </c>
      <c r="D3415" s="20">
        <v>0.293</v>
      </c>
      <c r="E3415" s="22">
        <v>1.15384482541291e-73</v>
      </c>
      <c r="F3415" s="20" t="s">
        <v>2903</v>
      </c>
      <c r="G3415" s="20" t="s">
        <v>217</v>
      </c>
    </row>
    <row r="3416" ht="14.25" spans="1:7">
      <c r="A3416" s="22">
        <v>7.21324392585383e-78</v>
      </c>
      <c r="B3416" s="20">
        <v>0.379871458285997</v>
      </c>
      <c r="C3416" s="20">
        <v>0.15</v>
      </c>
      <c r="D3416" s="20">
        <v>0.349</v>
      </c>
      <c r="E3416" s="22">
        <v>2.22918090284587e-73</v>
      </c>
      <c r="F3416" s="20" t="s">
        <v>2903</v>
      </c>
      <c r="G3416" s="20" t="s">
        <v>1838</v>
      </c>
    </row>
    <row r="3417" ht="14.25" spans="1:7">
      <c r="A3417" s="22">
        <v>1.92741559316715e-77</v>
      </c>
      <c r="B3417" s="20">
        <v>0.455687313624958</v>
      </c>
      <c r="C3417" s="20">
        <v>0.228</v>
      </c>
      <c r="D3417" s="20">
        <v>0.486</v>
      </c>
      <c r="E3417" s="22">
        <v>5.95648514912376e-73</v>
      </c>
      <c r="F3417" s="20" t="s">
        <v>2903</v>
      </c>
      <c r="G3417" s="20" t="s">
        <v>252</v>
      </c>
    </row>
    <row r="3418" ht="14.25" spans="1:7">
      <c r="A3418" s="22">
        <v>1.91896142371018e-76</v>
      </c>
      <c r="B3418" s="20">
        <v>0.4612203221671</v>
      </c>
      <c r="C3418" s="20">
        <v>0.267</v>
      </c>
      <c r="D3418" s="20">
        <v>0.558</v>
      </c>
      <c r="E3418" s="22">
        <v>5.93035838383394e-72</v>
      </c>
      <c r="F3418" s="20" t="s">
        <v>2903</v>
      </c>
      <c r="G3418" s="20" t="s">
        <v>1062</v>
      </c>
    </row>
    <row r="3419" ht="14.25" spans="1:7">
      <c r="A3419" s="22">
        <v>3.2192928368864e-76</v>
      </c>
      <c r="B3419" s="20">
        <v>0.480907073235542</v>
      </c>
      <c r="C3419" s="20">
        <v>0.138</v>
      </c>
      <c r="D3419" s="20">
        <v>0.33</v>
      </c>
      <c r="E3419" s="22">
        <v>9.94890258311372e-72</v>
      </c>
      <c r="F3419" s="20" t="s">
        <v>2903</v>
      </c>
      <c r="G3419" s="20" t="s">
        <v>796</v>
      </c>
    </row>
    <row r="3420" ht="14.25" spans="1:7">
      <c r="A3420" s="22">
        <v>1.35312637750739e-75</v>
      </c>
      <c r="B3420" s="20">
        <v>0.735237293023745</v>
      </c>
      <c r="C3420" s="20">
        <v>0.657</v>
      </c>
      <c r="D3420" s="20">
        <v>0.776</v>
      </c>
      <c r="E3420" s="22">
        <v>4.18170175704885e-71</v>
      </c>
      <c r="F3420" s="20" t="s">
        <v>2903</v>
      </c>
      <c r="G3420" s="20" t="s">
        <v>213</v>
      </c>
    </row>
    <row r="3421" ht="14.25" spans="1:7">
      <c r="A3421" s="22">
        <v>1.99232267116154e-75</v>
      </c>
      <c r="B3421" s="20">
        <v>0.589581707735347</v>
      </c>
      <c r="C3421" s="20">
        <v>0.222</v>
      </c>
      <c r="D3421" s="20">
        <v>0.48</v>
      </c>
      <c r="E3421" s="22">
        <v>6.15707398295761e-71</v>
      </c>
      <c r="F3421" s="20" t="s">
        <v>2903</v>
      </c>
      <c r="G3421" s="20" t="s">
        <v>335</v>
      </c>
    </row>
    <row r="3422" ht="14.25" spans="1:7">
      <c r="A3422" s="22">
        <v>1.0724054149623e-74</v>
      </c>
      <c r="B3422" s="20">
        <v>0.581143302267316</v>
      </c>
      <c r="C3422" s="20">
        <v>0.231</v>
      </c>
      <c r="D3422" s="20">
        <v>0.495</v>
      </c>
      <c r="E3422" s="22">
        <v>3.31416169439949e-70</v>
      </c>
      <c r="F3422" s="20" t="s">
        <v>2903</v>
      </c>
      <c r="G3422" s="20" t="s">
        <v>2988</v>
      </c>
    </row>
    <row r="3423" ht="14.25" spans="1:7">
      <c r="A3423" s="22">
        <v>1.38024543904634e-74</v>
      </c>
      <c r="B3423" s="20">
        <v>0.34196681713377</v>
      </c>
      <c r="C3423" s="20">
        <v>0.11</v>
      </c>
      <c r="D3423" s="20">
        <v>0.278</v>
      </c>
      <c r="E3423" s="22">
        <v>4.26551050482882e-70</v>
      </c>
      <c r="F3423" s="20" t="s">
        <v>2903</v>
      </c>
      <c r="G3423" s="20" t="s">
        <v>305</v>
      </c>
    </row>
    <row r="3424" ht="14.25" spans="1:7">
      <c r="A3424" s="22">
        <v>3.13713286197568e-74</v>
      </c>
      <c r="B3424" s="20">
        <v>0.456227565233176</v>
      </c>
      <c r="C3424" s="20">
        <v>0.286</v>
      </c>
      <c r="D3424" s="20">
        <v>0.581</v>
      </c>
      <c r="E3424" s="22">
        <v>9.69499539664965e-70</v>
      </c>
      <c r="F3424" s="20" t="s">
        <v>2903</v>
      </c>
      <c r="G3424" s="20" t="s">
        <v>2378</v>
      </c>
    </row>
    <row r="3425" ht="14.25" spans="1:7">
      <c r="A3425" s="22">
        <v>3.54662060402306e-74</v>
      </c>
      <c r="B3425" s="20">
        <v>1.13116934859928</v>
      </c>
      <c r="C3425" s="20">
        <v>0.562</v>
      </c>
      <c r="D3425" s="20">
        <v>0.676</v>
      </c>
      <c r="E3425" s="22">
        <v>1.09604763146729e-69</v>
      </c>
      <c r="F3425" s="20" t="s">
        <v>2903</v>
      </c>
      <c r="G3425" s="20" t="s">
        <v>102</v>
      </c>
    </row>
    <row r="3426" ht="14.25" spans="1:7">
      <c r="A3426" s="22">
        <v>9.72947692028757e-73</v>
      </c>
      <c r="B3426" s="20">
        <v>0.585379101578162</v>
      </c>
      <c r="C3426" s="20">
        <v>0.257</v>
      </c>
      <c r="D3426" s="20">
        <v>0.539</v>
      </c>
      <c r="E3426" s="22">
        <v>3.00679754744567e-68</v>
      </c>
      <c r="F3426" s="20" t="s">
        <v>2903</v>
      </c>
      <c r="G3426" s="20" t="s">
        <v>737</v>
      </c>
    </row>
    <row r="3427" ht="14.25" spans="1:7">
      <c r="A3427" s="22">
        <v>1.14099086992351e-72</v>
      </c>
      <c r="B3427" s="20">
        <v>1.14022134500756</v>
      </c>
      <c r="C3427" s="20">
        <v>0.422</v>
      </c>
      <c r="D3427" s="20">
        <v>0.369</v>
      </c>
      <c r="E3427" s="22">
        <v>3.52611818441162e-68</v>
      </c>
      <c r="F3427" s="20" t="s">
        <v>2903</v>
      </c>
      <c r="G3427" s="20" t="s">
        <v>97</v>
      </c>
    </row>
    <row r="3428" ht="14.25" spans="1:7">
      <c r="A3428" s="22">
        <v>2.64503251064029e-72</v>
      </c>
      <c r="B3428" s="20">
        <v>0.447769620322822</v>
      </c>
      <c r="C3428" s="20">
        <v>0.116</v>
      </c>
      <c r="D3428" s="20">
        <v>0.288</v>
      </c>
      <c r="E3428" s="22">
        <v>8.17420847088274e-68</v>
      </c>
      <c r="F3428" s="20" t="s">
        <v>2903</v>
      </c>
      <c r="G3428" s="20" t="s">
        <v>747</v>
      </c>
    </row>
    <row r="3429" ht="14.25" spans="1:7">
      <c r="A3429" s="22">
        <v>7.05659435313358e-72</v>
      </c>
      <c r="B3429" s="20">
        <v>0.260874885232202</v>
      </c>
      <c r="C3429" s="20">
        <v>0.277</v>
      </c>
      <c r="D3429" s="20">
        <v>0.552</v>
      </c>
      <c r="E3429" s="22">
        <v>2.1807699188924e-67</v>
      </c>
      <c r="F3429" s="20" t="s">
        <v>2903</v>
      </c>
      <c r="G3429" s="20" t="s">
        <v>2989</v>
      </c>
    </row>
    <row r="3430" ht="14.25" spans="1:7">
      <c r="A3430" s="22">
        <v>1.42130722554099e-71</v>
      </c>
      <c r="B3430" s="20">
        <v>0.302225241087406</v>
      </c>
      <c r="C3430" s="20">
        <v>0.108</v>
      </c>
      <c r="D3430" s="20">
        <v>0.27</v>
      </c>
      <c r="E3430" s="22">
        <v>4.39240784981187e-67</v>
      </c>
      <c r="F3430" s="20" t="s">
        <v>2903</v>
      </c>
      <c r="G3430" s="20" t="s">
        <v>164</v>
      </c>
    </row>
    <row r="3431" ht="14.25" spans="1:7">
      <c r="A3431" s="22">
        <v>1.73802864898734e-71</v>
      </c>
      <c r="B3431" s="20">
        <v>0.489693948656449</v>
      </c>
      <c r="C3431" s="20">
        <v>0.263</v>
      </c>
      <c r="D3431" s="20">
        <v>0.544</v>
      </c>
      <c r="E3431" s="22">
        <v>5.37120373683048e-67</v>
      </c>
      <c r="F3431" s="20" t="s">
        <v>2903</v>
      </c>
      <c r="G3431" s="20" t="s">
        <v>141</v>
      </c>
    </row>
    <row r="3432" ht="14.25" spans="1:7">
      <c r="A3432" s="22">
        <v>3.64275608016932e-71</v>
      </c>
      <c r="B3432" s="20">
        <v>0.279896295302003</v>
      </c>
      <c r="C3432" s="20">
        <v>0.125</v>
      </c>
      <c r="D3432" s="20">
        <v>0.296</v>
      </c>
      <c r="E3432" s="22">
        <v>1.12575733901553e-66</v>
      </c>
      <c r="F3432" s="20" t="s">
        <v>2903</v>
      </c>
      <c r="G3432" s="20" t="s">
        <v>2990</v>
      </c>
    </row>
    <row r="3433" ht="14.25" spans="1:7">
      <c r="A3433" s="22">
        <v>6.86850453682551e-71</v>
      </c>
      <c r="B3433" s="20">
        <v>0.308718432043873</v>
      </c>
      <c r="C3433" s="20">
        <v>0.127</v>
      </c>
      <c r="D3433" s="20">
        <v>0.3</v>
      </c>
      <c r="E3433" s="22">
        <v>2.12264264206055e-66</v>
      </c>
      <c r="F3433" s="20" t="s">
        <v>2903</v>
      </c>
      <c r="G3433" s="20" t="s">
        <v>158</v>
      </c>
    </row>
    <row r="3434" ht="14.25" spans="1:7">
      <c r="A3434" s="22">
        <v>3.8572684084445e-70</v>
      </c>
      <c r="B3434" s="20">
        <v>0.394275276702905</v>
      </c>
      <c r="C3434" s="20">
        <v>0.229</v>
      </c>
      <c r="D3434" s="20">
        <v>0.472</v>
      </c>
      <c r="E3434" s="22">
        <v>1.19205022894569e-65</v>
      </c>
      <c r="F3434" s="20" t="s">
        <v>2903</v>
      </c>
      <c r="G3434" s="20" t="s">
        <v>219</v>
      </c>
    </row>
    <row r="3435" ht="14.25" spans="1:7">
      <c r="A3435" s="22">
        <v>4.27383384143597e-70</v>
      </c>
      <c r="B3435" s="20">
        <v>0.434810567791804</v>
      </c>
      <c r="C3435" s="20">
        <v>0.113</v>
      </c>
      <c r="D3435" s="20">
        <v>0.279</v>
      </c>
      <c r="E3435" s="22">
        <v>1.32078561035737e-65</v>
      </c>
      <c r="F3435" s="20" t="s">
        <v>2903</v>
      </c>
      <c r="G3435" s="20" t="s">
        <v>838</v>
      </c>
    </row>
    <row r="3436" ht="14.25" spans="1:7">
      <c r="A3436" s="22">
        <v>6.51608305628297e-70</v>
      </c>
      <c r="B3436" s="20">
        <v>0.594681844421785</v>
      </c>
      <c r="C3436" s="20">
        <v>0.679</v>
      </c>
      <c r="D3436" s="20">
        <v>0.72</v>
      </c>
      <c r="E3436" s="22">
        <v>2.01373030771369e-65</v>
      </c>
      <c r="F3436" s="20" t="s">
        <v>2903</v>
      </c>
      <c r="G3436" s="20" t="s">
        <v>248</v>
      </c>
    </row>
    <row r="3437" ht="14.25" spans="1:7">
      <c r="A3437" s="22">
        <v>4.66423735069366e-69</v>
      </c>
      <c r="B3437" s="20">
        <v>0.425736032770792</v>
      </c>
      <c r="C3437" s="20">
        <v>0.747</v>
      </c>
      <c r="D3437" s="20">
        <v>0.885</v>
      </c>
      <c r="E3437" s="22">
        <v>1.44143591085837e-64</v>
      </c>
      <c r="F3437" s="20" t="s">
        <v>2903</v>
      </c>
      <c r="G3437" s="20" t="s">
        <v>525</v>
      </c>
    </row>
    <row r="3438" ht="14.25" spans="1:7">
      <c r="A3438" s="22">
        <v>1.57519406436493e-68</v>
      </c>
      <c r="B3438" s="20">
        <v>0.421237859076413</v>
      </c>
      <c r="C3438" s="20">
        <v>0.323</v>
      </c>
      <c r="D3438" s="20">
        <v>0.645</v>
      </c>
      <c r="E3438" s="22">
        <v>4.86797973651337e-64</v>
      </c>
      <c r="F3438" s="20" t="s">
        <v>2903</v>
      </c>
      <c r="G3438" s="20" t="s">
        <v>594</v>
      </c>
    </row>
    <row r="3439" ht="14.25" spans="1:7">
      <c r="A3439" s="22">
        <v>2.04715468475689e-67</v>
      </c>
      <c r="B3439" s="20">
        <v>0.587766461901571</v>
      </c>
      <c r="C3439" s="20">
        <v>0.7</v>
      </c>
      <c r="D3439" s="20">
        <v>0.841</v>
      </c>
      <c r="E3439" s="22">
        <v>6.32652683777271e-63</v>
      </c>
      <c r="F3439" s="20" t="s">
        <v>2903</v>
      </c>
      <c r="G3439" s="20" t="s">
        <v>1612</v>
      </c>
    </row>
    <row r="3440" ht="14.25" spans="1:7">
      <c r="A3440" s="22">
        <v>6.416034614326e-67</v>
      </c>
      <c r="B3440" s="20">
        <v>0.312907887494861</v>
      </c>
      <c r="C3440" s="20">
        <v>0.103</v>
      </c>
      <c r="D3440" s="20">
        <v>0.256</v>
      </c>
      <c r="E3440" s="22">
        <v>1.98281133721131e-62</v>
      </c>
      <c r="F3440" s="20" t="s">
        <v>2903</v>
      </c>
      <c r="G3440" s="20" t="s">
        <v>2991</v>
      </c>
    </row>
    <row r="3441" ht="14.25" spans="1:7">
      <c r="A3441" s="22">
        <v>7.29816249519645e-66</v>
      </c>
      <c r="B3441" s="20">
        <v>0.678466924634725</v>
      </c>
      <c r="C3441" s="20">
        <v>0.179</v>
      </c>
      <c r="D3441" s="20">
        <v>0.39</v>
      </c>
      <c r="E3441" s="22">
        <v>2.25542413751551e-61</v>
      </c>
      <c r="F3441" s="20" t="s">
        <v>2903</v>
      </c>
      <c r="G3441" s="20" t="s">
        <v>633</v>
      </c>
    </row>
    <row r="3442" ht="14.25" spans="1:7">
      <c r="A3442" s="22">
        <v>8.14798864393623e-66</v>
      </c>
      <c r="B3442" s="20">
        <v>0.350304474744969</v>
      </c>
      <c r="C3442" s="20">
        <v>0.12</v>
      </c>
      <c r="D3442" s="20">
        <v>0.283</v>
      </c>
      <c r="E3442" s="22">
        <v>2.51805441052205e-61</v>
      </c>
      <c r="F3442" s="20" t="s">
        <v>2903</v>
      </c>
      <c r="G3442" s="20" t="s">
        <v>155</v>
      </c>
    </row>
    <row r="3443" ht="14.25" spans="1:7">
      <c r="A3443" s="22">
        <v>1.00933345658756e-65</v>
      </c>
      <c r="B3443" s="20">
        <v>0.541624583051322</v>
      </c>
      <c r="C3443" s="20">
        <v>0.107</v>
      </c>
      <c r="D3443" s="20">
        <v>0.265</v>
      </c>
      <c r="E3443" s="22">
        <v>3.11924411423818e-61</v>
      </c>
      <c r="F3443" s="20" t="s">
        <v>2903</v>
      </c>
      <c r="G3443" s="20" t="s">
        <v>2992</v>
      </c>
    </row>
    <row r="3444" ht="14.25" spans="1:7">
      <c r="A3444" s="22">
        <v>4.97020582497989e-65</v>
      </c>
      <c r="B3444" s="20">
        <v>0.917872075917068</v>
      </c>
      <c r="C3444" s="20">
        <v>0.436</v>
      </c>
      <c r="D3444" s="20">
        <v>0.384</v>
      </c>
      <c r="E3444" s="22">
        <v>1.53599240815178e-60</v>
      </c>
      <c r="F3444" s="20" t="s">
        <v>2903</v>
      </c>
      <c r="G3444" s="20" t="s">
        <v>130</v>
      </c>
    </row>
    <row r="3445" ht="14.25" spans="1:7">
      <c r="A3445" s="22">
        <v>5.73737835576077e-65</v>
      </c>
      <c r="B3445" s="20">
        <v>0.340803167722912</v>
      </c>
      <c r="C3445" s="20">
        <v>0.37</v>
      </c>
      <c r="D3445" s="20">
        <v>0.737</v>
      </c>
      <c r="E3445" s="22">
        <v>1.77307940706431e-60</v>
      </c>
      <c r="F3445" s="20" t="s">
        <v>2903</v>
      </c>
      <c r="G3445" s="20" t="s">
        <v>2993</v>
      </c>
    </row>
    <row r="3446" ht="14.25" spans="1:7">
      <c r="A3446" s="22">
        <v>1.65598278666054e-64</v>
      </c>
      <c r="B3446" s="20">
        <v>0.333088884513079</v>
      </c>
      <c r="C3446" s="20">
        <v>0.335</v>
      </c>
      <c r="D3446" s="20">
        <v>0.645</v>
      </c>
      <c r="E3446" s="22">
        <v>5.11764920389574e-60</v>
      </c>
      <c r="F3446" s="20" t="s">
        <v>2903</v>
      </c>
      <c r="G3446" s="20" t="s">
        <v>137</v>
      </c>
    </row>
    <row r="3447" ht="14.25" spans="1:7">
      <c r="A3447" s="22">
        <v>2.04138365228858e-64</v>
      </c>
      <c r="B3447" s="20">
        <v>0.413769867266757</v>
      </c>
      <c r="C3447" s="20">
        <v>0.356</v>
      </c>
      <c r="D3447" s="20">
        <v>0.715</v>
      </c>
      <c r="E3447" s="22">
        <v>6.30869203903263e-60</v>
      </c>
      <c r="F3447" s="20" t="s">
        <v>2903</v>
      </c>
      <c r="G3447" s="20" t="s">
        <v>2028</v>
      </c>
    </row>
    <row r="3448" ht="14.25" spans="1:7">
      <c r="A3448" s="22">
        <v>6.4286776765285e-64</v>
      </c>
      <c r="B3448" s="20">
        <v>0.289939491855208</v>
      </c>
      <c r="C3448" s="20">
        <v>0.865</v>
      </c>
      <c r="D3448" s="20">
        <v>0.939</v>
      </c>
      <c r="E3448" s="22">
        <v>1.98671854915437e-59</v>
      </c>
      <c r="F3448" s="20" t="s">
        <v>2903</v>
      </c>
      <c r="G3448" s="20" t="s">
        <v>2994</v>
      </c>
    </row>
    <row r="3449" ht="14.25" spans="1:7">
      <c r="A3449" s="22">
        <v>9.92335981660074e-64</v>
      </c>
      <c r="B3449" s="20">
        <v>0.367208624878959</v>
      </c>
      <c r="C3449" s="20">
        <v>0.127</v>
      </c>
      <c r="D3449" s="20">
        <v>0.289</v>
      </c>
      <c r="E3449" s="22">
        <v>3.06671511772229e-59</v>
      </c>
      <c r="F3449" s="20" t="s">
        <v>2903</v>
      </c>
      <c r="G3449" s="20" t="s">
        <v>181</v>
      </c>
    </row>
    <row r="3450" ht="14.25" spans="1:7">
      <c r="A3450" s="22">
        <v>4.8380076208183e-63</v>
      </c>
      <c r="B3450" s="20">
        <v>0.505381577340119</v>
      </c>
      <c r="C3450" s="20">
        <v>0.688</v>
      </c>
      <c r="D3450" s="20">
        <v>0.872</v>
      </c>
      <c r="E3450" s="22">
        <v>1.49513787513769e-58</v>
      </c>
      <c r="F3450" s="20" t="s">
        <v>2903</v>
      </c>
      <c r="G3450" s="20" t="s">
        <v>2995</v>
      </c>
    </row>
    <row r="3451" ht="14.25" spans="1:7">
      <c r="A3451" s="22">
        <v>1.32620856983237e-62</v>
      </c>
      <c r="B3451" s="20">
        <v>0.437653186727257</v>
      </c>
      <c r="C3451" s="20">
        <v>0.131</v>
      </c>
      <c r="D3451" s="20">
        <v>0.298</v>
      </c>
      <c r="E3451" s="22">
        <v>4.09851496420994e-58</v>
      </c>
      <c r="F3451" s="20" t="s">
        <v>2903</v>
      </c>
      <c r="G3451" s="20" t="s">
        <v>650</v>
      </c>
    </row>
    <row r="3452" ht="14.25" spans="1:7">
      <c r="A3452" s="22">
        <v>2.63599427199132e-62</v>
      </c>
      <c r="B3452" s="20">
        <v>0.569205657058513</v>
      </c>
      <c r="C3452" s="20">
        <v>0.288</v>
      </c>
      <c r="D3452" s="20">
        <v>0.581</v>
      </c>
      <c r="E3452" s="22">
        <v>8.14627669816198e-58</v>
      </c>
      <c r="F3452" s="20" t="s">
        <v>2903</v>
      </c>
      <c r="G3452" s="20" t="s">
        <v>568</v>
      </c>
    </row>
    <row r="3453" ht="14.25" spans="1:7">
      <c r="A3453" s="22">
        <v>5.34042938022589e-62</v>
      </c>
      <c r="B3453" s="20">
        <v>0.539351182624817</v>
      </c>
      <c r="C3453" s="20">
        <v>0.244</v>
      </c>
      <c r="D3453" s="20">
        <v>0.49</v>
      </c>
      <c r="E3453" s="22">
        <v>1.65040629566501e-57</v>
      </c>
      <c r="F3453" s="20" t="s">
        <v>2903</v>
      </c>
      <c r="G3453" s="20" t="s">
        <v>468</v>
      </c>
    </row>
    <row r="3454" ht="14.25" spans="1:7">
      <c r="A3454" s="22">
        <v>2.57739121254291e-61</v>
      </c>
      <c r="B3454" s="20">
        <v>0.257623569564142</v>
      </c>
      <c r="C3454" s="20">
        <v>0.895</v>
      </c>
      <c r="D3454" s="20">
        <v>0.942</v>
      </c>
      <c r="E3454" s="22">
        <v>7.96516980324262e-57</v>
      </c>
      <c r="F3454" s="20" t="s">
        <v>2903</v>
      </c>
      <c r="G3454" s="20" t="s">
        <v>2456</v>
      </c>
    </row>
    <row r="3455" ht="14.25" spans="1:7">
      <c r="A3455" s="22">
        <v>6.95508021657188e-61</v>
      </c>
      <c r="B3455" s="20">
        <v>0.25509737506669</v>
      </c>
      <c r="C3455" s="20">
        <v>0.111</v>
      </c>
      <c r="D3455" s="20">
        <v>0.259</v>
      </c>
      <c r="E3455" s="22">
        <v>2.14939799012937e-56</v>
      </c>
      <c r="F3455" s="20" t="s">
        <v>2903</v>
      </c>
      <c r="G3455" s="20" t="s">
        <v>465</v>
      </c>
    </row>
    <row r="3456" ht="14.25" spans="1:7">
      <c r="A3456" s="22">
        <v>3.37555135145875e-60</v>
      </c>
      <c r="B3456" s="20">
        <v>0.325802045855228</v>
      </c>
      <c r="C3456" s="20">
        <v>0.366</v>
      </c>
      <c r="D3456" s="20">
        <v>0.736</v>
      </c>
      <c r="E3456" s="22">
        <v>1.04318038965481e-55</v>
      </c>
      <c r="F3456" s="20" t="s">
        <v>2903</v>
      </c>
      <c r="G3456" s="20" t="s">
        <v>462</v>
      </c>
    </row>
    <row r="3457" ht="14.25" spans="1:7">
      <c r="A3457" s="22">
        <v>1.25481174611951e-59</v>
      </c>
      <c r="B3457" s="20">
        <v>0.494741717344894</v>
      </c>
      <c r="C3457" s="20">
        <v>0.169</v>
      </c>
      <c r="D3457" s="20">
        <v>0.357</v>
      </c>
      <c r="E3457" s="22">
        <v>3.87787022020774e-55</v>
      </c>
      <c r="F3457" s="20" t="s">
        <v>2903</v>
      </c>
      <c r="G3457" s="20" t="s">
        <v>710</v>
      </c>
    </row>
    <row r="3458" ht="14.25" spans="1:7">
      <c r="A3458" s="22">
        <v>6.69690988057456e-59</v>
      </c>
      <c r="B3458" s="20">
        <v>0.310949283392689</v>
      </c>
      <c r="C3458" s="20">
        <v>0.857</v>
      </c>
      <c r="D3458" s="20">
        <v>0.905</v>
      </c>
      <c r="E3458" s="22">
        <v>2.06961302949276e-54</v>
      </c>
      <c r="F3458" s="20" t="s">
        <v>2903</v>
      </c>
      <c r="G3458" s="20" t="s">
        <v>1012</v>
      </c>
    </row>
    <row r="3459" ht="14.25" spans="1:7">
      <c r="A3459" s="22">
        <v>2.51569101764429e-58</v>
      </c>
      <c r="B3459" s="20">
        <v>0.329497183028414</v>
      </c>
      <c r="C3459" s="20">
        <v>0.219</v>
      </c>
      <c r="D3459" s="20">
        <v>0.434</v>
      </c>
      <c r="E3459" s="22">
        <v>7.77449152092791e-54</v>
      </c>
      <c r="F3459" s="20" t="s">
        <v>2903</v>
      </c>
      <c r="G3459" s="20" t="s">
        <v>176</v>
      </c>
    </row>
    <row r="3460" ht="14.25" spans="1:7">
      <c r="A3460" s="22">
        <v>3.47412154549412e-58</v>
      </c>
      <c r="B3460" s="20">
        <v>0.607836918016314</v>
      </c>
      <c r="C3460" s="20">
        <v>0.282</v>
      </c>
      <c r="D3460" s="20">
        <v>0.561</v>
      </c>
      <c r="E3460" s="22">
        <v>1.0736425224195e-53</v>
      </c>
      <c r="F3460" s="20" t="s">
        <v>2903</v>
      </c>
      <c r="G3460" s="20" t="s">
        <v>2113</v>
      </c>
    </row>
    <row r="3461" ht="14.25" spans="1:7">
      <c r="A3461" s="22">
        <v>3.54956212485725e-58</v>
      </c>
      <c r="B3461" s="20">
        <v>1.55036059810525</v>
      </c>
      <c r="C3461" s="20">
        <v>0.316</v>
      </c>
      <c r="D3461" s="20">
        <v>0.261</v>
      </c>
      <c r="E3461" s="22">
        <v>1.09695667906588e-53</v>
      </c>
      <c r="F3461" s="20" t="s">
        <v>2903</v>
      </c>
      <c r="G3461" s="20" t="s">
        <v>152</v>
      </c>
    </row>
    <row r="3462" ht="14.25" spans="1:7">
      <c r="A3462" s="22">
        <v>1.25220405314194e-57</v>
      </c>
      <c r="B3462" s="20">
        <v>0.35809155113876</v>
      </c>
      <c r="C3462" s="20">
        <v>0.136</v>
      </c>
      <c r="D3462" s="20">
        <v>0.296</v>
      </c>
      <c r="E3462" s="22">
        <v>3.86981140582984e-53</v>
      </c>
      <c r="F3462" s="20" t="s">
        <v>2903</v>
      </c>
      <c r="G3462" s="20" t="s">
        <v>207</v>
      </c>
    </row>
    <row r="3463" ht="14.25" spans="1:7">
      <c r="A3463" s="22">
        <v>3.01154324057055e-56</v>
      </c>
      <c r="B3463" s="20">
        <v>0.379544930230918</v>
      </c>
      <c r="C3463" s="20">
        <v>0.111</v>
      </c>
      <c r="D3463" s="20">
        <v>0.253</v>
      </c>
      <c r="E3463" s="22">
        <v>9.30687323065922e-52</v>
      </c>
      <c r="F3463" s="20" t="s">
        <v>2903</v>
      </c>
      <c r="G3463" s="20" t="s">
        <v>119</v>
      </c>
    </row>
    <row r="3464" ht="14.25" spans="1:7">
      <c r="A3464" s="22">
        <v>4.08128006314483e-56</v>
      </c>
      <c r="B3464" s="20">
        <v>0.511342490604177</v>
      </c>
      <c r="C3464" s="20">
        <v>0.361</v>
      </c>
      <c r="D3464" s="20">
        <v>0.71</v>
      </c>
      <c r="E3464" s="22">
        <v>1.26127879071428e-51</v>
      </c>
      <c r="F3464" s="20" t="s">
        <v>2903</v>
      </c>
      <c r="G3464" s="20" t="s">
        <v>2035</v>
      </c>
    </row>
    <row r="3465" ht="14.25" spans="1:7">
      <c r="A3465" s="22">
        <v>1.10153146745251e-55</v>
      </c>
      <c r="B3465" s="20">
        <v>0.498893240102364</v>
      </c>
      <c r="C3465" s="20">
        <v>0.296</v>
      </c>
      <c r="D3465" s="20">
        <v>0.566</v>
      </c>
      <c r="E3465" s="22">
        <v>3.40417284701523e-51</v>
      </c>
      <c r="F3465" s="20" t="s">
        <v>2903</v>
      </c>
      <c r="G3465" s="20" t="s">
        <v>585</v>
      </c>
    </row>
    <row r="3466" ht="14.25" spans="1:7">
      <c r="A3466" s="22">
        <v>1.20686766853929e-55</v>
      </c>
      <c r="B3466" s="20">
        <v>0.638057827152548</v>
      </c>
      <c r="C3466" s="20">
        <v>0.274</v>
      </c>
      <c r="D3466" s="20">
        <v>0.545</v>
      </c>
      <c r="E3466" s="22">
        <v>3.72970384285383e-51</v>
      </c>
      <c r="F3466" s="20" t="s">
        <v>2903</v>
      </c>
      <c r="G3466" s="20" t="s">
        <v>586</v>
      </c>
    </row>
    <row r="3467" ht="14.25" spans="1:7">
      <c r="A3467" s="22">
        <v>2.47220410660947e-55</v>
      </c>
      <c r="B3467" s="20">
        <v>0.66856972132536</v>
      </c>
      <c r="C3467" s="20">
        <v>0.252</v>
      </c>
      <c r="D3467" s="20">
        <v>0.503</v>
      </c>
      <c r="E3467" s="22">
        <v>7.6400995710659e-51</v>
      </c>
      <c r="F3467" s="20" t="s">
        <v>2903</v>
      </c>
      <c r="G3467" s="20" t="s">
        <v>331</v>
      </c>
    </row>
    <row r="3468" ht="14.25" spans="1:7">
      <c r="A3468" s="22">
        <v>4.25329708603963e-55</v>
      </c>
      <c r="B3468" s="20">
        <v>0.591330217193237</v>
      </c>
      <c r="C3468" s="20">
        <v>0.272</v>
      </c>
      <c r="D3468" s="20">
        <v>0.537</v>
      </c>
      <c r="E3468" s="22">
        <v>1.31443893146969e-50</v>
      </c>
      <c r="F3468" s="20" t="s">
        <v>2903</v>
      </c>
      <c r="G3468" s="20" t="s">
        <v>312</v>
      </c>
    </row>
    <row r="3469" ht="14.25" spans="1:7">
      <c r="A3469" s="22">
        <v>9.44721336078102e-55</v>
      </c>
      <c r="B3469" s="20">
        <v>0.401643888705856</v>
      </c>
      <c r="C3469" s="20">
        <v>0.112</v>
      </c>
      <c r="D3469" s="20">
        <v>0.254</v>
      </c>
      <c r="E3469" s="22">
        <v>2.91956681701577e-50</v>
      </c>
      <c r="F3469" s="20" t="s">
        <v>2903</v>
      </c>
      <c r="G3469" s="20" t="s">
        <v>534</v>
      </c>
    </row>
    <row r="3470" ht="14.25" spans="1:7">
      <c r="A3470" s="22">
        <v>2.08011098280067e-54</v>
      </c>
      <c r="B3470" s="20">
        <v>0.320124605491055</v>
      </c>
      <c r="C3470" s="20">
        <v>0.388</v>
      </c>
      <c r="D3470" s="20">
        <v>0.757</v>
      </c>
      <c r="E3470" s="22">
        <v>6.42837498124718e-50</v>
      </c>
      <c r="F3470" s="20" t="s">
        <v>2903</v>
      </c>
      <c r="G3470" s="20" t="s">
        <v>612</v>
      </c>
    </row>
    <row r="3471" ht="14.25" spans="1:7">
      <c r="A3471" s="22">
        <v>3.86599387986842e-54</v>
      </c>
      <c r="B3471" s="20">
        <v>0.39227356237172</v>
      </c>
      <c r="C3471" s="20">
        <v>0.312</v>
      </c>
      <c r="D3471" s="20">
        <v>0.589</v>
      </c>
      <c r="E3471" s="22">
        <v>1.19474674863454e-49</v>
      </c>
      <c r="F3471" s="20" t="s">
        <v>2903</v>
      </c>
      <c r="G3471" s="20" t="s">
        <v>678</v>
      </c>
    </row>
    <row r="3472" ht="14.25" spans="1:7">
      <c r="A3472" s="22">
        <v>6.20624809330191e-54</v>
      </c>
      <c r="B3472" s="20">
        <v>0.364526277430195</v>
      </c>
      <c r="C3472" s="20">
        <v>0.388</v>
      </c>
      <c r="D3472" s="20">
        <v>0.734</v>
      </c>
      <c r="E3472" s="22">
        <v>1.91797891075402e-49</v>
      </c>
      <c r="F3472" s="20" t="s">
        <v>2903</v>
      </c>
      <c r="G3472" s="20" t="s">
        <v>362</v>
      </c>
    </row>
    <row r="3473" ht="14.25" spans="1:7">
      <c r="A3473" s="22">
        <v>9.07675642655006e-54</v>
      </c>
      <c r="B3473" s="20">
        <v>0.318745803348004</v>
      </c>
      <c r="C3473" s="20">
        <v>0.213</v>
      </c>
      <c r="D3473" s="20">
        <v>0.412</v>
      </c>
      <c r="E3473" s="22">
        <v>2.80508080606103e-49</v>
      </c>
      <c r="F3473" s="20" t="s">
        <v>2903</v>
      </c>
      <c r="G3473" s="20" t="s">
        <v>187</v>
      </c>
    </row>
    <row r="3474" ht="14.25" spans="1:7">
      <c r="A3474" s="22">
        <v>2.7957451252168e-53</v>
      </c>
      <c r="B3474" s="20">
        <v>0.533122336576648</v>
      </c>
      <c r="C3474" s="20">
        <v>0.166</v>
      </c>
      <c r="D3474" s="20">
        <v>0.343</v>
      </c>
      <c r="E3474" s="22">
        <v>8.63997073497e-49</v>
      </c>
      <c r="F3474" s="20" t="s">
        <v>2903</v>
      </c>
      <c r="G3474" s="20" t="s">
        <v>506</v>
      </c>
    </row>
    <row r="3475" ht="14.25" spans="1:7">
      <c r="A3475" s="22">
        <v>2.57017995752692e-52</v>
      </c>
      <c r="B3475" s="20">
        <v>0.34751736485051</v>
      </c>
      <c r="C3475" s="20">
        <v>0.206</v>
      </c>
      <c r="D3475" s="20">
        <v>0.399</v>
      </c>
      <c r="E3475" s="22">
        <v>7.94288414074121e-48</v>
      </c>
      <c r="F3475" s="20" t="s">
        <v>2903</v>
      </c>
      <c r="G3475" s="20" t="s">
        <v>113</v>
      </c>
    </row>
    <row r="3476" ht="14.25" spans="1:7">
      <c r="A3476" s="22">
        <v>3.29353216465715e-52</v>
      </c>
      <c r="B3476" s="20">
        <v>0.426964307268847</v>
      </c>
      <c r="C3476" s="20">
        <v>0.114</v>
      </c>
      <c r="D3476" s="20">
        <v>0.252</v>
      </c>
      <c r="E3476" s="22">
        <v>1.01783318016565e-47</v>
      </c>
      <c r="F3476" s="20" t="s">
        <v>2903</v>
      </c>
      <c r="G3476" s="20" t="s">
        <v>244</v>
      </c>
    </row>
    <row r="3477" ht="14.25" spans="1:7">
      <c r="A3477" s="22">
        <v>4.12088934277494e-52</v>
      </c>
      <c r="B3477" s="20">
        <v>0.494139469914076</v>
      </c>
      <c r="C3477" s="20">
        <v>0.367</v>
      </c>
      <c r="D3477" s="20">
        <v>0.717</v>
      </c>
      <c r="E3477" s="22">
        <v>1.27351964249117e-47</v>
      </c>
      <c r="F3477" s="20" t="s">
        <v>2903</v>
      </c>
      <c r="G3477" s="20" t="s">
        <v>2996</v>
      </c>
    </row>
    <row r="3478" ht="14.25" spans="1:7">
      <c r="A3478" s="22">
        <v>7.93119989012956e-52</v>
      </c>
      <c r="B3478" s="20">
        <v>0.379157579276563</v>
      </c>
      <c r="C3478" s="20">
        <v>0.134</v>
      </c>
      <c r="D3478" s="20">
        <v>0.284</v>
      </c>
      <c r="E3478" s="22">
        <v>2.45105801404564e-47</v>
      </c>
      <c r="F3478" s="20" t="s">
        <v>2903</v>
      </c>
      <c r="G3478" s="20" t="s">
        <v>239</v>
      </c>
    </row>
    <row r="3479" ht="14.25" spans="1:7">
      <c r="A3479" s="22">
        <v>2.07870856763186e-51</v>
      </c>
      <c r="B3479" s="20">
        <v>0.4732238968287</v>
      </c>
      <c r="C3479" s="20">
        <v>0.113</v>
      </c>
      <c r="D3479" s="20">
        <v>0.252</v>
      </c>
      <c r="E3479" s="22">
        <v>6.42404095740951e-47</v>
      </c>
      <c r="F3479" s="20" t="s">
        <v>2903</v>
      </c>
      <c r="G3479" s="20" t="s">
        <v>750</v>
      </c>
    </row>
    <row r="3480" ht="14.25" spans="1:7">
      <c r="A3480" s="22">
        <v>2.08444517310035e-51</v>
      </c>
      <c r="B3480" s="20">
        <v>0.711374018854212</v>
      </c>
      <c r="C3480" s="20">
        <v>0.279</v>
      </c>
      <c r="D3480" s="20">
        <v>0.549</v>
      </c>
      <c r="E3480" s="22">
        <v>6.44176936294931e-47</v>
      </c>
      <c r="F3480" s="20" t="s">
        <v>2903</v>
      </c>
      <c r="G3480" s="20" t="s">
        <v>711</v>
      </c>
    </row>
    <row r="3481" ht="14.25" spans="1:7">
      <c r="A3481" s="22">
        <v>3.29231296584106e-51</v>
      </c>
      <c r="B3481" s="20">
        <v>0.349023483107586</v>
      </c>
      <c r="C3481" s="20">
        <v>0.118</v>
      </c>
      <c r="D3481" s="20">
        <v>0.257</v>
      </c>
      <c r="E3481" s="22">
        <v>1.01745639896352e-46</v>
      </c>
      <c r="F3481" s="20" t="s">
        <v>2903</v>
      </c>
      <c r="G3481" s="20" t="s">
        <v>289</v>
      </c>
    </row>
    <row r="3482" ht="14.25" spans="1:7">
      <c r="A3482" s="22">
        <v>4.42675587901538e-51</v>
      </c>
      <c r="B3482" s="20">
        <v>0.913600787414048</v>
      </c>
      <c r="C3482" s="20">
        <v>0.545</v>
      </c>
      <c r="D3482" s="20">
        <v>0.639</v>
      </c>
      <c r="E3482" s="22">
        <v>1.36804463685091e-46</v>
      </c>
      <c r="F3482" s="20" t="s">
        <v>2903</v>
      </c>
      <c r="G3482" s="20" t="s">
        <v>107</v>
      </c>
    </row>
    <row r="3483" ht="14.25" spans="1:7">
      <c r="A3483" s="22">
        <v>6.7891951983341e-51</v>
      </c>
      <c r="B3483" s="20">
        <v>0.552535940799613</v>
      </c>
      <c r="C3483" s="20">
        <v>0.347</v>
      </c>
      <c r="D3483" s="20">
        <v>0.687</v>
      </c>
      <c r="E3483" s="22">
        <v>2.09813288409317e-46</v>
      </c>
      <c r="F3483" s="20" t="s">
        <v>2903</v>
      </c>
      <c r="G3483" s="20" t="s">
        <v>469</v>
      </c>
    </row>
    <row r="3484" ht="14.25" spans="1:7">
      <c r="A3484" s="22">
        <v>8.7865326406759e-51</v>
      </c>
      <c r="B3484" s="20">
        <v>0.816573599920613</v>
      </c>
      <c r="C3484" s="20">
        <v>0.583</v>
      </c>
      <c r="D3484" s="20">
        <v>0.699</v>
      </c>
      <c r="E3484" s="22">
        <v>2.71539004727448e-46</v>
      </c>
      <c r="F3484" s="20" t="s">
        <v>2903</v>
      </c>
      <c r="G3484" s="20" t="s">
        <v>223</v>
      </c>
    </row>
    <row r="3485" ht="14.25" spans="1:7">
      <c r="A3485" s="22">
        <v>1.1936889950202e-50</v>
      </c>
      <c r="B3485" s="20">
        <v>0.456614668495801</v>
      </c>
      <c r="C3485" s="20">
        <v>0.177</v>
      </c>
      <c r="D3485" s="20">
        <v>0.352</v>
      </c>
      <c r="E3485" s="22">
        <v>3.68897647021044e-46</v>
      </c>
      <c r="F3485" s="20" t="s">
        <v>2903</v>
      </c>
      <c r="G3485" s="20" t="s">
        <v>361</v>
      </c>
    </row>
    <row r="3486" ht="14.25" spans="1:7">
      <c r="A3486" s="22">
        <v>1.74665684019271e-50</v>
      </c>
      <c r="B3486" s="20">
        <v>0.660311350742724</v>
      </c>
      <c r="C3486" s="20">
        <v>0.294</v>
      </c>
      <c r="D3486" s="20">
        <v>0.576</v>
      </c>
      <c r="E3486" s="22">
        <v>5.39786829893154e-46</v>
      </c>
      <c r="F3486" s="20" t="s">
        <v>2903</v>
      </c>
      <c r="G3486" s="20" t="s">
        <v>475</v>
      </c>
    </row>
    <row r="3487" ht="14.25" spans="1:7">
      <c r="A3487" s="22">
        <v>2.10869570311867e-50</v>
      </c>
      <c r="B3487" s="20">
        <v>0.402545632076858</v>
      </c>
      <c r="C3487" s="20">
        <v>0.374</v>
      </c>
      <c r="D3487" s="20">
        <v>0.734</v>
      </c>
      <c r="E3487" s="22">
        <v>6.51671320091794e-46</v>
      </c>
      <c r="F3487" s="20" t="s">
        <v>2903</v>
      </c>
      <c r="G3487" s="20" t="s">
        <v>2888</v>
      </c>
    </row>
    <row r="3488" ht="14.25" spans="1:7">
      <c r="A3488" s="22">
        <v>2.58535673973501e-50</v>
      </c>
      <c r="B3488" s="20">
        <v>0.494341175975758</v>
      </c>
      <c r="C3488" s="20">
        <v>0.326</v>
      </c>
      <c r="D3488" s="20">
        <v>0.625</v>
      </c>
      <c r="E3488" s="22">
        <v>7.98978646847706e-46</v>
      </c>
      <c r="F3488" s="20" t="s">
        <v>2903</v>
      </c>
      <c r="G3488" s="20" t="s">
        <v>601</v>
      </c>
    </row>
    <row r="3489" ht="14.25" spans="1:7">
      <c r="A3489" s="22">
        <v>2.88238424449975e-50</v>
      </c>
      <c r="B3489" s="20">
        <v>0.707015978992474</v>
      </c>
      <c r="C3489" s="20">
        <v>0.189</v>
      </c>
      <c r="D3489" s="20">
        <v>0.38</v>
      </c>
      <c r="E3489" s="22">
        <v>8.90772026920203e-46</v>
      </c>
      <c r="F3489" s="20" t="s">
        <v>2903</v>
      </c>
      <c r="G3489" s="20" t="s">
        <v>2811</v>
      </c>
    </row>
    <row r="3490" ht="14.25" spans="1:7">
      <c r="A3490" s="22">
        <v>7.85214554957263e-50</v>
      </c>
      <c r="B3490" s="20">
        <v>0.426012990953097</v>
      </c>
      <c r="C3490" s="20">
        <v>0.116</v>
      </c>
      <c r="D3490" s="20">
        <v>0.252</v>
      </c>
      <c r="E3490" s="22">
        <v>2.42662706063993e-45</v>
      </c>
      <c r="F3490" s="20" t="s">
        <v>2903</v>
      </c>
      <c r="G3490" s="20" t="s">
        <v>393</v>
      </c>
    </row>
    <row r="3491" ht="14.25" spans="1:7">
      <c r="A3491" s="22">
        <v>1.56549642828893e-49</v>
      </c>
      <c r="B3491" s="20">
        <v>0.413222897829948</v>
      </c>
      <c r="C3491" s="20">
        <v>0.35</v>
      </c>
      <c r="D3491" s="20">
        <v>0.664</v>
      </c>
      <c r="E3491" s="22">
        <v>4.8380101619841e-45</v>
      </c>
      <c r="F3491" s="20" t="s">
        <v>2903</v>
      </c>
      <c r="G3491" s="20" t="s">
        <v>2436</v>
      </c>
    </row>
    <row r="3492" ht="14.25" spans="1:7">
      <c r="A3492" s="22">
        <v>1.83286671413661e-49</v>
      </c>
      <c r="B3492" s="20">
        <v>0.407865091968666</v>
      </c>
      <c r="C3492" s="20">
        <v>0.359</v>
      </c>
      <c r="D3492" s="20">
        <v>0.673</v>
      </c>
      <c r="E3492" s="22">
        <v>5.66429129336778e-45</v>
      </c>
      <c r="F3492" s="20" t="s">
        <v>2903</v>
      </c>
      <c r="G3492" s="20" t="s">
        <v>2997</v>
      </c>
    </row>
    <row r="3493" ht="14.25" spans="1:7">
      <c r="A3493" s="22">
        <v>5.59980424496708e-49</v>
      </c>
      <c r="B3493" s="20">
        <v>0.542612302897999</v>
      </c>
      <c r="C3493" s="20">
        <v>0.138</v>
      </c>
      <c r="D3493" s="20">
        <v>0.29</v>
      </c>
      <c r="E3493" s="22">
        <v>1.73056350386462e-44</v>
      </c>
      <c r="F3493" s="20" t="s">
        <v>2903</v>
      </c>
      <c r="G3493" s="20" t="s">
        <v>433</v>
      </c>
    </row>
    <row r="3494" ht="14.25" spans="1:7">
      <c r="A3494" s="22">
        <v>6.07289479335649e-49</v>
      </c>
      <c r="B3494" s="20">
        <v>0.586991645763185</v>
      </c>
      <c r="C3494" s="20">
        <v>0.298</v>
      </c>
      <c r="D3494" s="20">
        <v>0.575</v>
      </c>
      <c r="E3494" s="22">
        <v>1.87676740693889e-44</v>
      </c>
      <c r="F3494" s="20" t="s">
        <v>2903</v>
      </c>
      <c r="G3494" s="20" t="s">
        <v>440</v>
      </c>
    </row>
    <row r="3495" ht="14.25" spans="1:7">
      <c r="A3495" s="22">
        <v>1.06006697200453e-48</v>
      </c>
      <c r="B3495" s="20">
        <v>1.25970668673725</v>
      </c>
      <c r="C3495" s="20">
        <v>0.406</v>
      </c>
      <c r="D3495" s="20">
        <v>0.406</v>
      </c>
      <c r="E3495" s="22">
        <v>3.27603097028279e-44</v>
      </c>
      <c r="F3495" s="20" t="s">
        <v>2903</v>
      </c>
      <c r="G3495" s="20" t="s">
        <v>110</v>
      </c>
    </row>
    <row r="3496" ht="14.25" spans="1:7">
      <c r="A3496" s="22">
        <v>4.92344993616272e-48</v>
      </c>
      <c r="B3496" s="20">
        <v>0.677833216631466</v>
      </c>
      <c r="C3496" s="20">
        <v>0.174</v>
      </c>
      <c r="D3496" s="20">
        <v>0.35</v>
      </c>
      <c r="E3496" s="22">
        <v>1.52154296827173e-43</v>
      </c>
      <c r="F3496" s="20" t="s">
        <v>2903</v>
      </c>
      <c r="G3496" s="20" t="s">
        <v>364</v>
      </c>
    </row>
    <row r="3497" ht="14.25" spans="1:7">
      <c r="A3497" s="22">
        <v>1.59029856599237e-47</v>
      </c>
      <c r="B3497" s="20">
        <v>0.366816146365106</v>
      </c>
      <c r="C3497" s="20">
        <v>0.408</v>
      </c>
      <c r="D3497" s="20">
        <v>0.78</v>
      </c>
      <c r="E3497" s="22">
        <v>4.91465868834282e-43</v>
      </c>
      <c r="F3497" s="20" t="s">
        <v>2903</v>
      </c>
      <c r="G3497" s="20" t="s">
        <v>2998</v>
      </c>
    </row>
    <row r="3498" ht="14.25" spans="1:7">
      <c r="A3498" s="22">
        <v>2.30615532896805e-47</v>
      </c>
      <c r="B3498" s="20">
        <v>0.430878341378264</v>
      </c>
      <c r="C3498" s="20">
        <v>0.282</v>
      </c>
      <c r="D3498" s="20">
        <v>0.523</v>
      </c>
      <c r="E3498" s="22">
        <v>7.12694242864286e-43</v>
      </c>
      <c r="F3498" s="20" t="s">
        <v>2903</v>
      </c>
      <c r="G3498" s="20" t="s">
        <v>85</v>
      </c>
    </row>
    <row r="3499" ht="14.25" spans="1:7">
      <c r="A3499" s="22">
        <v>1.66301019258547e-46</v>
      </c>
      <c r="B3499" s="20">
        <v>0.559947597255402</v>
      </c>
      <c r="C3499" s="20">
        <v>0.339</v>
      </c>
      <c r="D3499" s="20">
        <v>0.647</v>
      </c>
      <c r="E3499" s="22">
        <v>5.13936669916613e-42</v>
      </c>
      <c r="F3499" s="20" t="s">
        <v>2903</v>
      </c>
      <c r="G3499" s="20" t="s">
        <v>379</v>
      </c>
    </row>
    <row r="3500" ht="14.25" spans="1:7">
      <c r="A3500" s="22">
        <v>1.70293745910157e-46</v>
      </c>
      <c r="B3500" s="20">
        <v>0.584074165613215</v>
      </c>
      <c r="C3500" s="20">
        <v>0.199</v>
      </c>
      <c r="D3500" s="20">
        <v>0.385</v>
      </c>
      <c r="E3500" s="22">
        <v>5.26275792360749e-42</v>
      </c>
      <c r="F3500" s="20" t="s">
        <v>2903</v>
      </c>
      <c r="G3500" s="20" t="s">
        <v>296</v>
      </c>
    </row>
    <row r="3501" ht="14.25" spans="1:7">
      <c r="A3501" s="22">
        <v>7.74546574290707e-46</v>
      </c>
      <c r="B3501" s="20">
        <v>0.440204088745164</v>
      </c>
      <c r="C3501" s="20">
        <v>0.375</v>
      </c>
      <c r="D3501" s="20">
        <v>0.712</v>
      </c>
      <c r="E3501" s="22">
        <v>2.393658733188e-41</v>
      </c>
      <c r="F3501" s="20" t="s">
        <v>2903</v>
      </c>
      <c r="G3501" s="20" t="s">
        <v>306</v>
      </c>
    </row>
    <row r="3502" ht="14.25" spans="1:7">
      <c r="A3502" s="22">
        <v>1.89409989601689e-45</v>
      </c>
      <c r="B3502" s="20">
        <v>0.47539771045764</v>
      </c>
      <c r="C3502" s="20">
        <v>0.186</v>
      </c>
      <c r="D3502" s="20">
        <v>0.358</v>
      </c>
      <c r="E3502" s="22">
        <v>5.85352631865059e-41</v>
      </c>
      <c r="F3502" s="20" t="s">
        <v>2903</v>
      </c>
      <c r="G3502" s="20" t="s">
        <v>124</v>
      </c>
    </row>
    <row r="3503" ht="14.25" spans="1:7">
      <c r="A3503" s="22">
        <v>2.07235163243649e-45</v>
      </c>
      <c r="B3503" s="20">
        <v>0.314991326244726</v>
      </c>
      <c r="C3503" s="20">
        <v>0.357</v>
      </c>
      <c r="D3503" s="20">
        <v>0.644</v>
      </c>
      <c r="E3503" s="22">
        <v>6.40439548488172e-41</v>
      </c>
      <c r="F3503" s="20" t="s">
        <v>2903</v>
      </c>
      <c r="G3503" s="20" t="s">
        <v>101</v>
      </c>
    </row>
    <row r="3504" ht="14.25" spans="1:7">
      <c r="A3504" s="22">
        <v>2.64036462896872e-45</v>
      </c>
      <c r="B3504" s="20">
        <v>0.413701151293249</v>
      </c>
      <c r="C3504" s="20">
        <v>0.167</v>
      </c>
      <c r="D3504" s="20">
        <v>0.325</v>
      </c>
      <c r="E3504" s="22">
        <v>8.15978284936494e-41</v>
      </c>
      <c r="F3504" s="20" t="s">
        <v>2903</v>
      </c>
      <c r="G3504" s="20" t="s">
        <v>118</v>
      </c>
    </row>
    <row r="3505" ht="14.25" spans="1:7">
      <c r="A3505" s="22">
        <v>5.13701330041528e-45</v>
      </c>
      <c r="B3505" s="20">
        <v>0.607155386050392</v>
      </c>
      <c r="C3505" s="20">
        <v>0.326</v>
      </c>
      <c r="D3505" s="20">
        <v>0.619</v>
      </c>
      <c r="E3505" s="22">
        <v>1.58754259036034e-40</v>
      </c>
      <c r="F3505" s="20" t="s">
        <v>2903</v>
      </c>
      <c r="G3505" s="20" t="s">
        <v>574</v>
      </c>
    </row>
    <row r="3506" ht="14.25" spans="1:7">
      <c r="A3506" s="22">
        <v>1.40790849506617e-44</v>
      </c>
      <c r="B3506" s="20">
        <v>0.333686843975594</v>
      </c>
      <c r="C3506" s="20">
        <v>0.768</v>
      </c>
      <c r="D3506" s="20">
        <v>0.915</v>
      </c>
      <c r="E3506" s="22">
        <v>4.3510004131525e-40</v>
      </c>
      <c r="F3506" s="20" t="s">
        <v>2903</v>
      </c>
      <c r="G3506" s="20" t="s">
        <v>2021</v>
      </c>
    </row>
    <row r="3507" ht="14.25" spans="1:7">
      <c r="A3507" s="22">
        <v>3.01810613665718e-44</v>
      </c>
      <c r="B3507" s="20">
        <v>0.50941580919587</v>
      </c>
      <c r="C3507" s="20">
        <v>0.326</v>
      </c>
      <c r="D3507" s="20">
        <v>0.607</v>
      </c>
      <c r="E3507" s="22">
        <v>9.32715520472535e-40</v>
      </c>
      <c r="F3507" s="20" t="s">
        <v>2903</v>
      </c>
      <c r="G3507" s="20" t="s">
        <v>293</v>
      </c>
    </row>
    <row r="3508" ht="14.25" spans="1:7">
      <c r="A3508" s="22">
        <v>7.62895333185913e-43</v>
      </c>
      <c r="B3508" s="20">
        <v>0.412087196401087</v>
      </c>
      <c r="C3508" s="20">
        <v>0.408</v>
      </c>
      <c r="D3508" s="20">
        <v>0.773</v>
      </c>
      <c r="E3508" s="22">
        <v>2.35765173767774e-38</v>
      </c>
      <c r="F3508" s="20" t="s">
        <v>2903</v>
      </c>
      <c r="G3508" s="20" t="s">
        <v>2999</v>
      </c>
    </row>
    <row r="3509" ht="14.25" spans="1:7">
      <c r="A3509" s="22">
        <v>1.16032696134965e-42</v>
      </c>
      <c r="B3509" s="20">
        <v>0.294034923357277</v>
      </c>
      <c r="C3509" s="20">
        <v>0.412</v>
      </c>
      <c r="D3509" s="20">
        <v>0.764</v>
      </c>
      <c r="E3509" s="22">
        <v>3.58587444135495e-38</v>
      </c>
      <c r="F3509" s="20" t="s">
        <v>2903</v>
      </c>
      <c r="G3509" s="20" t="s">
        <v>2855</v>
      </c>
    </row>
    <row r="3510" ht="14.25" spans="1:7">
      <c r="A3510" s="22">
        <v>1.63150256690192e-42</v>
      </c>
      <c r="B3510" s="20">
        <v>0.264410555610771</v>
      </c>
      <c r="C3510" s="20">
        <v>0.865</v>
      </c>
      <c r="D3510" s="20">
        <v>0.921</v>
      </c>
      <c r="E3510" s="22">
        <v>5.0419955327537e-38</v>
      </c>
      <c r="F3510" s="20" t="s">
        <v>2903</v>
      </c>
      <c r="G3510" s="20" t="s">
        <v>1086</v>
      </c>
    </row>
    <row r="3511" ht="14.25" spans="1:7">
      <c r="A3511" s="22">
        <v>3.85592640070874e-41</v>
      </c>
      <c r="B3511" s="20">
        <v>0.609661408412893</v>
      </c>
      <c r="C3511" s="20">
        <v>0.317</v>
      </c>
      <c r="D3511" s="20">
        <v>0.604</v>
      </c>
      <c r="E3511" s="22">
        <v>1.19163549487503e-36</v>
      </c>
      <c r="F3511" s="20" t="s">
        <v>2903</v>
      </c>
      <c r="G3511" s="20" t="s">
        <v>220</v>
      </c>
    </row>
    <row r="3512" ht="14.25" spans="1:7">
      <c r="A3512" s="22">
        <v>1.18921950527945e-40</v>
      </c>
      <c r="B3512" s="20">
        <v>0.347944556709114</v>
      </c>
      <c r="C3512" s="20">
        <v>0.394</v>
      </c>
      <c r="D3512" s="20">
        <v>0.738</v>
      </c>
      <c r="E3512" s="22">
        <v>3.67516395911561e-36</v>
      </c>
      <c r="F3512" s="20" t="s">
        <v>2903</v>
      </c>
      <c r="G3512" s="20" t="s">
        <v>726</v>
      </c>
    </row>
    <row r="3513" ht="14.25" spans="1:7">
      <c r="A3513" s="22">
        <v>2.08284713167993e-40</v>
      </c>
      <c r="B3513" s="20">
        <v>0.380099071065968</v>
      </c>
      <c r="C3513" s="20">
        <v>0.414</v>
      </c>
      <c r="D3513" s="20">
        <v>0.764</v>
      </c>
      <c r="E3513" s="22">
        <v>6.43683077574365e-36</v>
      </c>
      <c r="F3513" s="20" t="s">
        <v>2903</v>
      </c>
      <c r="G3513" s="20" t="s">
        <v>3000</v>
      </c>
    </row>
    <row r="3514" ht="14.25" spans="1:7">
      <c r="A3514" s="22">
        <v>1.68079919726281e-39</v>
      </c>
      <c r="B3514" s="20">
        <v>0.577003979144359</v>
      </c>
      <c r="C3514" s="20">
        <v>0.231</v>
      </c>
      <c r="D3514" s="20">
        <v>0.425</v>
      </c>
      <c r="E3514" s="22">
        <v>5.19434183922098e-35</v>
      </c>
      <c r="F3514" s="20" t="s">
        <v>2903</v>
      </c>
      <c r="G3514" s="20" t="s">
        <v>98</v>
      </c>
    </row>
    <row r="3515" ht="14.25" spans="1:7">
      <c r="A3515" s="22">
        <v>1.8404761634224e-39</v>
      </c>
      <c r="B3515" s="20">
        <v>0.375657067732</v>
      </c>
      <c r="C3515" s="20">
        <v>0.377</v>
      </c>
      <c r="D3515" s="20">
        <v>0.678</v>
      </c>
      <c r="E3515" s="22">
        <v>5.68780753544058e-35</v>
      </c>
      <c r="F3515" s="20" t="s">
        <v>2903</v>
      </c>
      <c r="G3515" s="20" t="s">
        <v>668</v>
      </c>
    </row>
    <row r="3516" ht="14.25" spans="1:7">
      <c r="A3516" s="22">
        <v>2.35551757716623e-39</v>
      </c>
      <c r="B3516" s="20">
        <v>0.732780475401356</v>
      </c>
      <c r="C3516" s="20">
        <v>0.327</v>
      </c>
      <c r="D3516" s="20">
        <v>0.614</v>
      </c>
      <c r="E3516" s="22">
        <v>7.27949152047452e-35</v>
      </c>
      <c r="F3516" s="20" t="s">
        <v>2903</v>
      </c>
      <c r="G3516" s="20" t="s">
        <v>3001</v>
      </c>
    </row>
    <row r="3517" ht="14.25" spans="1:7">
      <c r="A3517" s="22">
        <v>4.99600813725132e-38</v>
      </c>
      <c r="B3517" s="20">
        <v>1.14411061043212</v>
      </c>
      <c r="C3517" s="20">
        <v>0.465</v>
      </c>
      <c r="D3517" s="20">
        <v>0.536</v>
      </c>
      <c r="E3517" s="22">
        <v>1.54396635473615e-33</v>
      </c>
      <c r="F3517" s="20" t="s">
        <v>2903</v>
      </c>
      <c r="G3517" s="20" t="s">
        <v>108</v>
      </c>
    </row>
    <row r="3518" ht="14.25" spans="1:7">
      <c r="A3518" s="22">
        <v>1.32917732241355e-36</v>
      </c>
      <c r="B3518" s="20">
        <v>0.943281107088966</v>
      </c>
      <c r="C3518" s="20">
        <v>0.367</v>
      </c>
      <c r="D3518" s="20">
        <v>0.331</v>
      </c>
      <c r="E3518" s="22">
        <v>4.10768959718684e-32</v>
      </c>
      <c r="F3518" s="20" t="s">
        <v>2903</v>
      </c>
      <c r="G3518" s="20" t="s">
        <v>78</v>
      </c>
    </row>
    <row r="3519" ht="14.25" spans="1:7">
      <c r="A3519" s="22">
        <v>1.81174654528097e-36</v>
      </c>
      <c r="B3519" s="20">
        <v>0.448574111347578</v>
      </c>
      <c r="C3519" s="20">
        <v>0.392</v>
      </c>
      <c r="D3519" s="20">
        <v>0.737</v>
      </c>
      <c r="E3519" s="22">
        <v>5.59902152353629e-32</v>
      </c>
      <c r="F3519" s="20" t="s">
        <v>2903</v>
      </c>
      <c r="G3519" s="20" t="s">
        <v>3002</v>
      </c>
    </row>
    <row r="3520" ht="14.25" spans="1:7">
      <c r="A3520" s="22">
        <v>2.48386372379408e-36</v>
      </c>
      <c r="B3520" s="20">
        <v>0.706761962318458</v>
      </c>
      <c r="C3520" s="20">
        <v>0.583</v>
      </c>
      <c r="D3520" s="20">
        <v>0.797</v>
      </c>
      <c r="E3520" s="22">
        <v>7.67613245201323e-32</v>
      </c>
      <c r="F3520" s="20" t="s">
        <v>2903</v>
      </c>
      <c r="G3520" s="20" t="s">
        <v>653</v>
      </c>
    </row>
    <row r="3521" ht="14.25" spans="1:7">
      <c r="A3521" s="22">
        <v>5.42161384095584e-36</v>
      </c>
      <c r="B3521" s="20">
        <v>0.534899829636128</v>
      </c>
      <c r="C3521" s="20">
        <v>0.171</v>
      </c>
      <c r="D3521" s="20">
        <v>0.317</v>
      </c>
      <c r="E3521" s="22">
        <v>1.67549554140899e-31</v>
      </c>
      <c r="F3521" s="20" t="s">
        <v>2903</v>
      </c>
      <c r="G3521" s="20" t="s">
        <v>167</v>
      </c>
    </row>
    <row r="3522" ht="14.25" spans="1:7">
      <c r="A3522" s="22">
        <v>2.07297014784942e-33</v>
      </c>
      <c r="B3522" s="20">
        <v>0.55192953280824</v>
      </c>
      <c r="C3522" s="20">
        <v>0.359</v>
      </c>
      <c r="D3522" s="20">
        <v>0.669</v>
      </c>
      <c r="E3522" s="22">
        <v>6.40630694491384e-29</v>
      </c>
      <c r="F3522" s="20" t="s">
        <v>2903</v>
      </c>
      <c r="G3522" s="20" t="s">
        <v>258</v>
      </c>
    </row>
    <row r="3523" ht="14.25" spans="1:7">
      <c r="A3523" s="22">
        <v>9.10678478686611e-33</v>
      </c>
      <c r="B3523" s="20">
        <v>0.493019225153593</v>
      </c>
      <c r="C3523" s="20">
        <v>0.641</v>
      </c>
      <c r="D3523" s="20">
        <v>0.77</v>
      </c>
      <c r="E3523" s="22">
        <v>2.8143607705331e-28</v>
      </c>
      <c r="F3523" s="20" t="s">
        <v>2903</v>
      </c>
      <c r="G3523" s="20" t="s">
        <v>1736</v>
      </c>
    </row>
    <row r="3524" ht="14.25" spans="1:7">
      <c r="A3524" s="22">
        <v>9.44413269677554e-33</v>
      </c>
      <c r="B3524" s="20">
        <v>0.464947904305776</v>
      </c>
      <c r="C3524" s="20">
        <v>0.431</v>
      </c>
      <c r="D3524" s="20">
        <v>0.776</v>
      </c>
      <c r="E3524" s="22">
        <v>2.91861476861151e-28</v>
      </c>
      <c r="F3524" s="20" t="s">
        <v>2903</v>
      </c>
      <c r="G3524" s="20" t="s">
        <v>1857</v>
      </c>
    </row>
    <row r="3525" ht="14.25" spans="1:7">
      <c r="A3525" s="22">
        <v>1.24382451919394e-32</v>
      </c>
      <c r="B3525" s="20">
        <v>0.498548229426324</v>
      </c>
      <c r="C3525" s="20">
        <v>0.219</v>
      </c>
      <c r="D3525" s="20">
        <v>0.384</v>
      </c>
      <c r="E3525" s="22">
        <v>3.84391529411695e-28</v>
      </c>
      <c r="F3525" s="20" t="s">
        <v>2903</v>
      </c>
      <c r="G3525" s="20" t="s">
        <v>380</v>
      </c>
    </row>
    <row r="3526" ht="14.25" spans="1:7">
      <c r="A3526" s="22">
        <v>2.53122171738469e-32</v>
      </c>
      <c r="B3526" s="20">
        <v>0.551585043905761</v>
      </c>
      <c r="C3526" s="20">
        <v>0.205</v>
      </c>
      <c r="D3526" s="20">
        <v>0.363</v>
      </c>
      <c r="E3526" s="22">
        <v>7.82248759540563e-28</v>
      </c>
      <c r="F3526" s="20" t="s">
        <v>2903</v>
      </c>
      <c r="G3526" s="20" t="s">
        <v>177</v>
      </c>
    </row>
    <row r="3527" ht="14.25" spans="1:7">
      <c r="A3527" s="22">
        <v>3.63191019752759e-32</v>
      </c>
      <c r="B3527" s="20">
        <v>1.25618017752806</v>
      </c>
      <c r="C3527" s="20">
        <v>0.332</v>
      </c>
      <c r="D3527" s="20">
        <v>0.32</v>
      </c>
      <c r="E3527" s="22">
        <v>1.12240552744392e-27</v>
      </c>
      <c r="F3527" s="20" t="s">
        <v>2903</v>
      </c>
      <c r="G3527" s="20" t="s">
        <v>133</v>
      </c>
    </row>
    <row r="3528" ht="14.25" spans="1:7">
      <c r="A3528" s="22">
        <v>4.0154507351854e-32</v>
      </c>
      <c r="B3528" s="20">
        <v>0.725393388047072</v>
      </c>
      <c r="C3528" s="20">
        <v>0.245</v>
      </c>
      <c r="D3528" s="20">
        <v>0.441</v>
      </c>
      <c r="E3528" s="22">
        <v>1.2409348952017e-27</v>
      </c>
      <c r="F3528" s="20" t="s">
        <v>2903</v>
      </c>
      <c r="G3528" s="20" t="s">
        <v>226</v>
      </c>
    </row>
    <row r="3529" ht="14.25" spans="1:7">
      <c r="A3529" s="22">
        <v>9.40440417363545e-32</v>
      </c>
      <c r="B3529" s="20">
        <v>0.263812364474656</v>
      </c>
      <c r="C3529" s="20">
        <v>0.807</v>
      </c>
      <c r="D3529" s="20">
        <v>0.908</v>
      </c>
      <c r="E3529" s="22">
        <v>2.9063370658203e-27</v>
      </c>
      <c r="F3529" s="20" t="s">
        <v>2903</v>
      </c>
      <c r="G3529" s="20" t="s">
        <v>1354</v>
      </c>
    </row>
    <row r="3530" ht="14.25" spans="1:7">
      <c r="A3530" s="22">
        <v>1.9946082169753e-31</v>
      </c>
      <c r="B3530" s="20">
        <v>0.942197065980211</v>
      </c>
      <c r="C3530" s="20">
        <v>0.524</v>
      </c>
      <c r="D3530" s="20">
        <v>0.689</v>
      </c>
      <c r="E3530" s="22">
        <v>6.16413723374045e-27</v>
      </c>
      <c r="F3530" s="20" t="s">
        <v>2903</v>
      </c>
      <c r="G3530" s="20" t="s">
        <v>154</v>
      </c>
    </row>
    <row r="3531" ht="14.25" spans="1:7">
      <c r="A3531" s="22">
        <v>2.57707610129153e-31</v>
      </c>
      <c r="B3531" s="20">
        <v>0.633214283383476</v>
      </c>
      <c r="C3531" s="20">
        <v>0.177</v>
      </c>
      <c r="D3531" s="20">
        <v>0.318</v>
      </c>
      <c r="E3531" s="22">
        <v>7.96419598343134e-27</v>
      </c>
      <c r="F3531" s="20" t="s">
        <v>2903</v>
      </c>
      <c r="G3531" s="20" t="s">
        <v>381</v>
      </c>
    </row>
    <row r="3532" ht="14.25" spans="1:7">
      <c r="A3532" s="22">
        <v>3.50729451241789e-31</v>
      </c>
      <c r="B3532" s="20">
        <v>0.768406803496808</v>
      </c>
      <c r="C3532" s="20">
        <v>0.195</v>
      </c>
      <c r="D3532" s="20">
        <v>0.347</v>
      </c>
      <c r="E3532" s="22">
        <v>1.08389429611762e-26</v>
      </c>
      <c r="F3532" s="20" t="s">
        <v>2903</v>
      </c>
      <c r="G3532" s="20" t="s">
        <v>537</v>
      </c>
    </row>
    <row r="3533" ht="14.25" spans="1:7">
      <c r="A3533" s="22">
        <v>3.73301753988875e-31</v>
      </c>
      <c r="B3533" s="20">
        <v>0.577910344905943</v>
      </c>
      <c r="C3533" s="20">
        <v>0.242</v>
      </c>
      <c r="D3533" s="20">
        <v>0.426</v>
      </c>
      <c r="E3533" s="22">
        <v>1.15365174052722e-26</v>
      </c>
      <c r="F3533" s="20" t="s">
        <v>2903</v>
      </c>
      <c r="G3533" s="20" t="s">
        <v>218</v>
      </c>
    </row>
    <row r="3534" ht="14.25" spans="1:7">
      <c r="A3534" s="22">
        <v>7.35017294546134e-31</v>
      </c>
      <c r="B3534" s="20">
        <v>0.694072814320343</v>
      </c>
      <c r="C3534" s="20">
        <v>0.235</v>
      </c>
      <c r="D3534" s="20">
        <v>0.416</v>
      </c>
      <c r="E3534" s="22">
        <v>2.27149744706537e-26</v>
      </c>
      <c r="F3534" s="20" t="s">
        <v>2903</v>
      </c>
      <c r="G3534" s="20" t="s">
        <v>198</v>
      </c>
    </row>
    <row r="3535" ht="14.25" spans="1:7">
      <c r="A3535" s="22">
        <v>8.98098508072046e-31</v>
      </c>
      <c r="B3535" s="20">
        <v>0.566039251961945</v>
      </c>
      <c r="C3535" s="20">
        <v>0.348</v>
      </c>
      <c r="D3535" s="20">
        <v>0.615</v>
      </c>
      <c r="E3535" s="22">
        <v>2.77548362934585e-26</v>
      </c>
      <c r="F3535" s="20" t="s">
        <v>2903</v>
      </c>
      <c r="G3535" s="20" t="s">
        <v>413</v>
      </c>
    </row>
    <row r="3536" ht="14.25" spans="1:7">
      <c r="A3536" s="22">
        <v>7.86335299429273e-30</v>
      </c>
      <c r="B3536" s="20">
        <v>0.652879785988436</v>
      </c>
      <c r="C3536" s="20">
        <v>0.194</v>
      </c>
      <c r="D3536" s="20">
        <v>0.344</v>
      </c>
      <c r="E3536" s="22">
        <v>2.43009060935623e-25</v>
      </c>
      <c r="F3536" s="20" t="s">
        <v>2903</v>
      </c>
      <c r="G3536" s="20" t="s">
        <v>232</v>
      </c>
    </row>
    <row r="3537" ht="14.25" spans="1:7">
      <c r="A3537" s="22">
        <v>8.7929874488639e-30</v>
      </c>
      <c r="B3537" s="20">
        <v>0.565770023592808</v>
      </c>
      <c r="C3537" s="20">
        <v>0.249</v>
      </c>
      <c r="D3537" s="20">
        <v>0.43</v>
      </c>
      <c r="E3537" s="22">
        <v>2.7173848411969e-25</v>
      </c>
      <c r="F3537" s="20" t="s">
        <v>2903</v>
      </c>
      <c r="G3537" s="20" t="s">
        <v>105</v>
      </c>
    </row>
    <row r="3538" ht="14.25" spans="1:7">
      <c r="A3538" s="22">
        <v>2.67434429397773e-29</v>
      </c>
      <c r="B3538" s="20">
        <v>0.30699517040663</v>
      </c>
      <c r="C3538" s="20">
        <v>0.451</v>
      </c>
      <c r="D3538" s="20">
        <v>0.8</v>
      </c>
      <c r="E3538" s="22">
        <v>8.26479360610876e-25</v>
      </c>
      <c r="F3538" s="20" t="s">
        <v>2903</v>
      </c>
      <c r="G3538" s="20" t="s">
        <v>1994</v>
      </c>
    </row>
    <row r="3539" ht="14.25" spans="1:7">
      <c r="A3539" s="22">
        <v>1.7164521295842e-28</v>
      </c>
      <c r="B3539" s="20">
        <v>0.468658979480007</v>
      </c>
      <c r="C3539" s="20">
        <v>0.648</v>
      </c>
      <c r="D3539" s="20">
        <v>0.775</v>
      </c>
      <c r="E3539" s="22">
        <v>5.304523661267e-24</v>
      </c>
      <c r="F3539" s="20" t="s">
        <v>2903</v>
      </c>
      <c r="G3539" s="20" t="s">
        <v>499</v>
      </c>
    </row>
    <row r="3540" ht="14.25" spans="1:7">
      <c r="A3540" s="22">
        <v>2.07048113199471e-28</v>
      </c>
      <c r="B3540" s="20">
        <v>0.674689153062125</v>
      </c>
      <c r="C3540" s="20">
        <v>0.159</v>
      </c>
      <c r="D3540" s="20">
        <v>0.284</v>
      </c>
      <c r="E3540" s="22">
        <v>6.39861489031644e-24</v>
      </c>
      <c r="F3540" s="20" t="s">
        <v>2903</v>
      </c>
      <c r="G3540" s="20" t="s">
        <v>313</v>
      </c>
    </row>
    <row r="3541" ht="14.25" spans="1:7">
      <c r="A3541" s="22">
        <v>2.25746451100486e-28</v>
      </c>
      <c r="B3541" s="20">
        <v>0.40222939144627</v>
      </c>
      <c r="C3541" s="20">
        <v>0.332</v>
      </c>
      <c r="D3541" s="20">
        <v>0.565</v>
      </c>
      <c r="E3541" s="22">
        <v>6.97646832480941e-24</v>
      </c>
      <c r="F3541" s="20" t="s">
        <v>2903</v>
      </c>
      <c r="G3541" s="20" t="s">
        <v>757</v>
      </c>
    </row>
    <row r="3542" ht="14.25" spans="1:7">
      <c r="A3542" s="22">
        <v>6.1797015794131e-27</v>
      </c>
      <c r="B3542" s="20">
        <v>0.439079994577935</v>
      </c>
      <c r="C3542" s="20">
        <v>0.341</v>
      </c>
      <c r="D3542" s="20">
        <v>0.57</v>
      </c>
      <c r="E3542" s="22">
        <v>1.90977497610182e-22</v>
      </c>
      <c r="F3542" s="20" t="s">
        <v>2903</v>
      </c>
      <c r="G3542" s="20" t="s">
        <v>96</v>
      </c>
    </row>
    <row r="3543" ht="14.25" spans="1:7">
      <c r="A3543" s="22">
        <v>5.27140460227741e-26</v>
      </c>
      <c r="B3543" s="20">
        <v>0.36698794549349</v>
      </c>
      <c r="C3543" s="20">
        <v>0.333</v>
      </c>
      <c r="D3543" s="20">
        <v>0.546</v>
      </c>
      <c r="E3543" s="22">
        <v>1.62907487828781e-21</v>
      </c>
      <c r="F3543" s="20" t="s">
        <v>2903</v>
      </c>
      <c r="G3543" s="20" t="s">
        <v>205</v>
      </c>
    </row>
    <row r="3544" ht="14.25" spans="1:7">
      <c r="A3544" s="22">
        <v>1.22714318429992e-25</v>
      </c>
      <c r="B3544" s="20">
        <v>0.58334480935787</v>
      </c>
      <c r="C3544" s="20">
        <v>0.189</v>
      </c>
      <c r="D3544" s="20">
        <v>0.324</v>
      </c>
      <c r="E3544" s="22">
        <v>3.79236329676046e-21</v>
      </c>
      <c r="F3544" s="20" t="s">
        <v>2903</v>
      </c>
      <c r="G3544" s="20" t="s">
        <v>275</v>
      </c>
    </row>
    <row r="3545" ht="14.25" spans="1:7">
      <c r="A3545" s="22">
        <v>1.37296980223366e-25</v>
      </c>
      <c r="B3545" s="20">
        <v>1.14464875487844</v>
      </c>
      <c r="C3545" s="20">
        <v>0.287</v>
      </c>
      <c r="D3545" s="20">
        <v>0.263</v>
      </c>
      <c r="E3545" s="22">
        <v>4.24302587682291e-21</v>
      </c>
      <c r="F3545" s="20" t="s">
        <v>2903</v>
      </c>
      <c r="G3545" s="20" t="s">
        <v>136</v>
      </c>
    </row>
    <row r="3546" ht="14.25" spans="1:7">
      <c r="A3546" s="22">
        <v>2.93926595126741e-25</v>
      </c>
      <c r="B3546" s="20">
        <v>0.410019384929015</v>
      </c>
      <c r="C3546" s="20">
        <v>0.282</v>
      </c>
      <c r="D3546" s="20">
        <v>0.463</v>
      </c>
      <c r="E3546" s="22">
        <v>9.08350749579681e-21</v>
      </c>
      <c r="F3546" s="20" t="s">
        <v>2903</v>
      </c>
      <c r="G3546" s="20" t="s">
        <v>1828</v>
      </c>
    </row>
    <row r="3547" ht="14.25" spans="1:7">
      <c r="A3547" s="22">
        <v>5.17686322249032e-25</v>
      </c>
      <c r="B3547" s="20">
        <v>0.301585129272032</v>
      </c>
      <c r="C3547" s="20">
        <v>0.433</v>
      </c>
      <c r="D3547" s="20">
        <v>0.715</v>
      </c>
      <c r="E3547" s="22">
        <v>1.59985781027841e-20</v>
      </c>
      <c r="F3547" s="20" t="s">
        <v>2903</v>
      </c>
      <c r="G3547" s="20" t="s">
        <v>122</v>
      </c>
    </row>
    <row r="3548" ht="14.25" spans="1:7">
      <c r="A3548" s="22">
        <v>1.48005934635403e-24</v>
      </c>
      <c r="B3548" s="20">
        <v>0.622719869994029</v>
      </c>
      <c r="C3548" s="20">
        <v>0.152</v>
      </c>
      <c r="D3548" s="20">
        <v>0.265</v>
      </c>
      <c r="E3548" s="22">
        <v>4.5739754039725e-20</v>
      </c>
      <c r="F3548" s="20" t="s">
        <v>2903</v>
      </c>
      <c r="G3548" s="20" t="s">
        <v>572</v>
      </c>
    </row>
    <row r="3549" ht="14.25" spans="1:7">
      <c r="A3549" s="22">
        <v>2.52345643711384e-24</v>
      </c>
      <c r="B3549" s="20">
        <v>0.527146806664165</v>
      </c>
      <c r="C3549" s="20">
        <v>0.262</v>
      </c>
      <c r="D3549" s="20">
        <v>0.435</v>
      </c>
      <c r="E3549" s="22">
        <v>7.79848977325662e-20</v>
      </c>
      <c r="F3549" s="20" t="s">
        <v>2903</v>
      </c>
      <c r="G3549" s="20" t="s">
        <v>234</v>
      </c>
    </row>
    <row r="3550" ht="14.25" spans="1:7">
      <c r="A3550" s="22">
        <v>5.34641079121451e-24</v>
      </c>
      <c r="B3550" s="20">
        <v>0.650860219274613</v>
      </c>
      <c r="C3550" s="20">
        <v>0.346</v>
      </c>
      <c r="D3550" s="20">
        <v>0.605</v>
      </c>
      <c r="E3550" s="22">
        <v>1.65225479091693e-19</v>
      </c>
      <c r="F3550" s="20" t="s">
        <v>2903</v>
      </c>
      <c r="G3550" s="20" t="s">
        <v>551</v>
      </c>
    </row>
    <row r="3551" ht="14.25" spans="1:7">
      <c r="A3551" s="22">
        <v>1.66180320220101e-23</v>
      </c>
      <c r="B3551" s="20">
        <v>0.659716923664108</v>
      </c>
      <c r="C3551" s="20">
        <v>0.302</v>
      </c>
      <c r="D3551" s="20">
        <v>0.516</v>
      </c>
      <c r="E3551" s="22">
        <v>5.13563661608201e-19</v>
      </c>
      <c r="F3551" s="20" t="s">
        <v>2903</v>
      </c>
      <c r="G3551" s="20" t="s">
        <v>199</v>
      </c>
    </row>
    <row r="3552" ht="14.25" spans="1:7">
      <c r="A3552" s="22">
        <v>1.68927510567372e-23</v>
      </c>
      <c r="B3552" s="20">
        <v>0.568923952501784</v>
      </c>
      <c r="C3552" s="20">
        <v>0.592</v>
      </c>
      <c r="D3552" s="20">
        <v>0.814</v>
      </c>
      <c r="E3552" s="22">
        <v>5.22053578657406e-19</v>
      </c>
      <c r="F3552" s="20" t="s">
        <v>2903</v>
      </c>
      <c r="G3552" s="20" t="s">
        <v>553</v>
      </c>
    </row>
    <row r="3553" ht="14.25" spans="1:7">
      <c r="A3553" s="22">
        <v>3.77057923592561e-23</v>
      </c>
      <c r="B3553" s="20">
        <v>0.520865918929142</v>
      </c>
      <c r="C3553" s="20">
        <v>0.408</v>
      </c>
      <c r="D3553" s="20">
        <v>0.722</v>
      </c>
      <c r="E3553" s="22">
        <v>1.16525980707045e-18</v>
      </c>
      <c r="F3553" s="20" t="s">
        <v>2903</v>
      </c>
      <c r="G3553" s="20" t="s">
        <v>821</v>
      </c>
    </row>
    <row r="3554" ht="14.25" spans="1:7">
      <c r="A3554" s="22">
        <v>6.03836423307892e-23</v>
      </c>
      <c r="B3554" s="20">
        <v>0.480245313640219</v>
      </c>
      <c r="C3554" s="20">
        <v>0.43</v>
      </c>
      <c r="D3554" s="20">
        <v>0.764</v>
      </c>
      <c r="E3554" s="22">
        <v>1.86609608259071e-18</v>
      </c>
      <c r="F3554" s="20" t="s">
        <v>2903</v>
      </c>
      <c r="G3554" s="20" t="s">
        <v>2053</v>
      </c>
    </row>
    <row r="3555" ht="14.25" spans="1:7">
      <c r="A3555" s="22">
        <v>3.40245499779379e-22</v>
      </c>
      <c r="B3555" s="20">
        <v>0.789207915830048</v>
      </c>
      <c r="C3555" s="20">
        <v>0.513</v>
      </c>
      <c r="D3555" s="20">
        <v>0.628</v>
      </c>
      <c r="E3555" s="22">
        <v>1.05149469251819e-17</v>
      </c>
      <c r="F3555" s="20" t="s">
        <v>2903</v>
      </c>
      <c r="G3555" s="20" t="s">
        <v>201</v>
      </c>
    </row>
    <row r="3556" ht="14.25" spans="1:7">
      <c r="A3556" s="22">
        <v>4.45949721633637e-22</v>
      </c>
      <c r="B3556" s="20">
        <v>0.74517657950258</v>
      </c>
      <c r="C3556" s="20">
        <v>0.572</v>
      </c>
      <c r="D3556" s="20">
        <v>0.774</v>
      </c>
      <c r="E3556" s="22">
        <v>1.37816301973659e-17</v>
      </c>
      <c r="F3556" s="20" t="s">
        <v>2903</v>
      </c>
      <c r="G3556" s="20" t="s">
        <v>186</v>
      </c>
    </row>
    <row r="3557" ht="14.25" spans="1:7">
      <c r="A3557" s="22">
        <v>5.84506179899011e-22</v>
      </c>
      <c r="B3557" s="20">
        <v>0.782951684376805</v>
      </c>
      <c r="C3557" s="20">
        <v>0.282</v>
      </c>
      <c r="D3557" s="20">
        <v>0.481</v>
      </c>
      <c r="E3557" s="22">
        <v>1.8063578983599e-17</v>
      </c>
      <c r="F3557" s="20" t="s">
        <v>2903</v>
      </c>
      <c r="G3557" s="20" t="s">
        <v>320</v>
      </c>
    </row>
    <row r="3558" ht="14.25" spans="1:7">
      <c r="A3558" s="22">
        <v>2.68359920643516e-21</v>
      </c>
      <c r="B3558" s="20">
        <v>0.531694181081572</v>
      </c>
      <c r="C3558" s="20">
        <v>0.422</v>
      </c>
      <c r="D3558" s="20">
        <v>0.751</v>
      </c>
      <c r="E3558" s="22">
        <v>8.29339498756722e-17</v>
      </c>
      <c r="F3558" s="20" t="s">
        <v>2903</v>
      </c>
      <c r="G3558" s="20" t="s">
        <v>787</v>
      </c>
    </row>
    <row r="3559" ht="14.25" spans="1:7">
      <c r="A3559" s="22">
        <v>3.36681580879926e-21</v>
      </c>
      <c r="B3559" s="20">
        <v>0.50098268919826</v>
      </c>
      <c r="C3559" s="20">
        <v>0.425</v>
      </c>
      <c r="D3559" s="20">
        <v>0.763</v>
      </c>
      <c r="E3559" s="22">
        <v>1.04048075755132e-16</v>
      </c>
      <c r="F3559" s="20" t="s">
        <v>2903</v>
      </c>
      <c r="G3559" s="20" t="s">
        <v>3003</v>
      </c>
    </row>
    <row r="3560" ht="14.25" spans="1:7">
      <c r="A3560" s="22">
        <v>9.13445591866715e-21</v>
      </c>
      <c r="B3560" s="20">
        <v>0.726861892936662</v>
      </c>
      <c r="C3560" s="20">
        <v>0.338</v>
      </c>
      <c r="D3560" s="20">
        <v>0.581</v>
      </c>
      <c r="E3560" s="22">
        <v>2.8229122571049e-16</v>
      </c>
      <c r="F3560" s="20" t="s">
        <v>2903</v>
      </c>
      <c r="G3560" s="20" t="s">
        <v>679</v>
      </c>
    </row>
    <row r="3561" ht="14.25" spans="1:7">
      <c r="A3561" s="22">
        <v>8.67633994616159e-20</v>
      </c>
      <c r="B3561" s="20">
        <v>0.677078383956367</v>
      </c>
      <c r="C3561" s="20">
        <v>0.213</v>
      </c>
      <c r="D3561" s="20">
        <v>0.348</v>
      </c>
      <c r="E3561" s="22">
        <v>2.68133609696178e-15</v>
      </c>
      <c r="F3561" s="20" t="s">
        <v>2903</v>
      </c>
      <c r="G3561" s="20" t="s">
        <v>147</v>
      </c>
    </row>
    <row r="3562" ht="14.25" spans="1:7">
      <c r="A3562" s="22">
        <v>2.66492673309515e-19</v>
      </c>
      <c r="B3562" s="20">
        <v>0.426686454068787</v>
      </c>
      <c r="C3562" s="20">
        <v>0.344</v>
      </c>
      <c r="D3562" s="20">
        <v>0.551</v>
      </c>
      <c r="E3562" s="22">
        <v>8.23568957595726e-15</v>
      </c>
      <c r="F3562" s="20" t="s">
        <v>2903</v>
      </c>
      <c r="G3562" s="20" t="s">
        <v>91</v>
      </c>
    </row>
    <row r="3563" ht="14.25" spans="1:7">
      <c r="A3563" s="22">
        <v>3.71915663149138e-19</v>
      </c>
      <c r="B3563" s="20">
        <v>1.83465459455534</v>
      </c>
      <c r="C3563" s="20">
        <v>0.347</v>
      </c>
      <c r="D3563" s="20">
        <v>0.382</v>
      </c>
      <c r="E3563" s="22">
        <v>1.1493681653961e-14</v>
      </c>
      <c r="F3563" s="20" t="s">
        <v>2903</v>
      </c>
      <c r="G3563" s="20" t="s">
        <v>3004</v>
      </c>
    </row>
    <row r="3564" ht="14.25" spans="1:7">
      <c r="A3564" s="22">
        <v>1.09488959284781e-17</v>
      </c>
      <c r="B3564" s="20">
        <v>0.386436581708839</v>
      </c>
      <c r="C3564" s="20">
        <v>0.42</v>
      </c>
      <c r="D3564" s="20">
        <v>0.675</v>
      </c>
      <c r="E3564" s="22">
        <v>3.38364679773686e-13</v>
      </c>
      <c r="F3564" s="20" t="s">
        <v>2903</v>
      </c>
      <c r="G3564" s="20" t="s">
        <v>83</v>
      </c>
    </row>
    <row r="3565" ht="14.25" spans="1:7">
      <c r="A3565" s="22">
        <v>1.29414570930314e-17</v>
      </c>
      <c r="B3565" s="20">
        <v>0.582720664029944</v>
      </c>
      <c r="C3565" s="20">
        <v>0.408</v>
      </c>
      <c r="D3565" s="20">
        <v>0.73</v>
      </c>
      <c r="E3565" s="22">
        <v>3.99942790003044e-13</v>
      </c>
      <c r="F3565" s="20" t="s">
        <v>2903</v>
      </c>
      <c r="G3565" s="20" t="s">
        <v>626</v>
      </c>
    </row>
    <row r="3566" ht="14.25" spans="1:7">
      <c r="A3566" s="22">
        <v>3.37363984573479e-17</v>
      </c>
      <c r="B3566" s="20">
        <v>0.560942058602667</v>
      </c>
      <c r="C3566" s="20">
        <v>0.394</v>
      </c>
      <c r="D3566" s="20">
        <v>0.66</v>
      </c>
      <c r="E3566" s="22">
        <v>1.04258965792588e-12</v>
      </c>
      <c r="F3566" s="20" t="s">
        <v>2903</v>
      </c>
      <c r="G3566" s="20" t="s">
        <v>488</v>
      </c>
    </row>
    <row r="3567" ht="14.25" spans="1:7">
      <c r="A3567" s="22">
        <v>3.8973778890279e-17</v>
      </c>
      <c r="B3567" s="20">
        <v>0.403955012881734</v>
      </c>
      <c r="C3567" s="20">
        <v>0.18</v>
      </c>
      <c r="D3567" s="20">
        <v>0.282</v>
      </c>
      <c r="E3567" s="22">
        <v>1.20444566282518e-12</v>
      </c>
      <c r="F3567" s="20" t="s">
        <v>2903</v>
      </c>
      <c r="G3567" s="20" t="s">
        <v>117</v>
      </c>
    </row>
    <row r="3568" ht="14.25" spans="1:7">
      <c r="A3568" s="22">
        <v>1.81122576449097e-16</v>
      </c>
      <c r="B3568" s="20">
        <v>0.564269384727478</v>
      </c>
      <c r="C3568" s="20">
        <v>0.405</v>
      </c>
      <c r="D3568" s="20">
        <v>0.702</v>
      </c>
      <c r="E3568" s="22">
        <v>5.59741210258289e-12</v>
      </c>
      <c r="F3568" s="20" t="s">
        <v>2903</v>
      </c>
      <c r="G3568" s="20" t="s">
        <v>342</v>
      </c>
    </row>
    <row r="3569" ht="14.25" spans="1:7">
      <c r="A3569" s="22">
        <v>2.02383697570572e-16</v>
      </c>
      <c r="B3569" s="20">
        <v>0.852919052437497</v>
      </c>
      <c r="C3569" s="20">
        <v>0.188</v>
      </c>
      <c r="D3569" s="20">
        <v>0.306</v>
      </c>
      <c r="E3569" s="22">
        <v>6.25446578972096e-12</v>
      </c>
      <c r="F3569" s="20" t="s">
        <v>2903</v>
      </c>
      <c r="G3569" s="20" t="s">
        <v>277</v>
      </c>
    </row>
    <row r="3570" ht="14.25" spans="1:7">
      <c r="A3570" s="22">
        <v>2.28811731957786e-16</v>
      </c>
      <c r="B3570" s="20">
        <v>0.260180161806995</v>
      </c>
      <c r="C3570" s="20">
        <v>0.475</v>
      </c>
      <c r="D3570" s="20">
        <v>0.786</v>
      </c>
      <c r="E3570" s="22">
        <v>7.07119776442343e-12</v>
      </c>
      <c r="F3570" s="20" t="s">
        <v>2903</v>
      </c>
      <c r="G3570" s="20" t="s">
        <v>515</v>
      </c>
    </row>
    <row r="3571" ht="14.25" spans="1:7">
      <c r="A3571" s="22">
        <v>2.46912869100177e-16</v>
      </c>
      <c r="B3571" s="20">
        <v>0.596192654303586</v>
      </c>
      <c r="C3571" s="20">
        <v>0.406</v>
      </c>
      <c r="D3571" s="20">
        <v>0.7</v>
      </c>
      <c r="E3571" s="22">
        <v>7.63059530667186e-12</v>
      </c>
      <c r="F3571" s="20" t="s">
        <v>2903</v>
      </c>
      <c r="G3571" s="20" t="s">
        <v>651</v>
      </c>
    </row>
    <row r="3572" ht="14.25" spans="1:7">
      <c r="A3572" s="22">
        <v>1.26256644025935e-15</v>
      </c>
      <c r="B3572" s="20">
        <v>0.795857164407769</v>
      </c>
      <c r="C3572" s="20">
        <v>0.194</v>
      </c>
      <c r="D3572" s="20">
        <v>0.312</v>
      </c>
      <c r="E3572" s="22">
        <v>3.90183532697751e-11</v>
      </c>
      <c r="F3572" s="20" t="s">
        <v>2903</v>
      </c>
      <c r="G3572" s="20" t="s">
        <v>203</v>
      </c>
    </row>
    <row r="3573" ht="14.25" spans="1:7">
      <c r="A3573" s="22">
        <v>1.28341043557364e-15</v>
      </c>
      <c r="B3573" s="20">
        <v>0.637499336614607</v>
      </c>
      <c r="C3573" s="20">
        <v>0.387</v>
      </c>
      <c r="D3573" s="20">
        <v>0.678</v>
      </c>
      <c r="E3573" s="22">
        <v>3.96625161009679e-11</v>
      </c>
      <c r="F3573" s="20" t="s">
        <v>2903</v>
      </c>
      <c r="G3573" s="20" t="s">
        <v>264</v>
      </c>
    </row>
    <row r="3574" ht="14.25" spans="1:7">
      <c r="A3574" s="22">
        <v>4.14684339812928e-15</v>
      </c>
      <c r="B3574" s="20">
        <v>0.408300728142845</v>
      </c>
      <c r="C3574" s="20">
        <v>0.64</v>
      </c>
      <c r="D3574" s="20">
        <v>0.814</v>
      </c>
      <c r="E3574" s="22">
        <v>1.28154048375787e-10</v>
      </c>
      <c r="F3574" s="20" t="s">
        <v>2903</v>
      </c>
      <c r="G3574" s="20" t="s">
        <v>221</v>
      </c>
    </row>
    <row r="3575" ht="14.25" spans="1:7">
      <c r="A3575" s="22">
        <v>6.93989291518885e-15</v>
      </c>
      <c r="B3575" s="20">
        <v>1.03202657176568</v>
      </c>
      <c r="C3575" s="20">
        <v>0.274</v>
      </c>
      <c r="D3575" s="20">
        <v>0.451</v>
      </c>
      <c r="E3575" s="22">
        <v>2.14470450650996e-10</v>
      </c>
      <c r="F3575" s="20" t="s">
        <v>2903</v>
      </c>
      <c r="G3575" s="20" t="s">
        <v>3005</v>
      </c>
    </row>
    <row r="3576" ht="14.25" spans="1:7">
      <c r="A3576" s="22">
        <v>9.84740175277202e-15</v>
      </c>
      <c r="B3576" s="20">
        <v>0.724988441435217</v>
      </c>
      <c r="C3576" s="20">
        <v>0.205</v>
      </c>
      <c r="D3576" s="20">
        <v>0.322</v>
      </c>
      <c r="E3576" s="22">
        <v>3.04324103767667e-10</v>
      </c>
      <c r="F3576" s="20" t="s">
        <v>2903</v>
      </c>
      <c r="G3576" s="20" t="s">
        <v>175</v>
      </c>
    </row>
    <row r="3577" ht="14.25" spans="1:7">
      <c r="A3577" s="22">
        <v>3.25996652962452e-14</v>
      </c>
      <c r="B3577" s="20">
        <v>0.694121790330626</v>
      </c>
      <c r="C3577" s="20">
        <v>0.176</v>
      </c>
      <c r="D3577" s="20">
        <v>0.275</v>
      </c>
      <c r="E3577" s="22">
        <v>1.00746005631516e-9</v>
      </c>
      <c r="F3577" s="20" t="s">
        <v>2903</v>
      </c>
      <c r="G3577" s="20" t="s">
        <v>240</v>
      </c>
    </row>
    <row r="3578" ht="14.25" spans="1:7">
      <c r="A3578" s="22">
        <v>2.03840955601992e-13</v>
      </c>
      <c r="B3578" s="20">
        <v>0.870063699284179</v>
      </c>
      <c r="C3578" s="20">
        <v>0.291</v>
      </c>
      <c r="D3578" s="20">
        <v>0.472</v>
      </c>
      <c r="E3578" s="22">
        <v>6.29950089192397e-9</v>
      </c>
      <c r="F3578" s="20" t="s">
        <v>2903</v>
      </c>
      <c r="G3578" s="20" t="s">
        <v>254</v>
      </c>
    </row>
    <row r="3579" ht="14.25" spans="1:7">
      <c r="A3579" s="22">
        <v>3.04617857755442e-13</v>
      </c>
      <c r="B3579" s="20">
        <v>0.270724654312427</v>
      </c>
      <c r="C3579" s="20">
        <v>0.479</v>
      </c>
      <c r="D3579" s="20">
        <v>0.771</v>
      </c>
      <c r="E3579" s="22">
        <v>9.41391027607418e-9</v>
      </c>
      <c r="F3579" s="20" t="s">
        <v>2903</v>
      </c>
      <c r="G3579" s="20" t="s">
        <v>611</v>
      </c>
    </row>
    <row r="3580" ht="14.25" spans="1:7">
      <c r="A3580" s="22">
        <v>2.38813806814465e-12</v>
      </c>
      <c r="B3580" s="20">
        <v>0.369701638358661</v>
      </c>
      <c r="C3580" s="20">
        <v>0.459</v>
      </c>
      <c r="D3580" s="20">
        <v>0.782</v>
      </c>
      <c r="E3580" s="22">
        <v>7.38030188579421e-8</v>
      </c>
      <c r="F3580" s="20" t="s">
        <v>2903</v>
      </c>
      <c r="G3580" s="20" t="s">
        <v>453</v>
      </c>
    </row>
    <row r="3581" ht="14.25" spans="1:7">
      <c r="A3581" s="22">
        <v>4.27744839173018e-12</v>
      </c>
      <c r="B3581" s="20">
        <v>0.42558960417941</v>
      </c>
      <c r="C3581" s="20">
        <v>0.607</v>
      </c>
      <c r="D3581" s="20">
        <v>0.834</v>
      </c>
      <c r="E3581" s="22">
        <v>1.3219026509803e-7</v>
      </c>
      <c r="F3581" s="20" t="s">
        <v>2903</v>
      </c>
      <c r="G3581" s="20" t="s">
        <v>3006</v>
      </c>
    </row>
    <row r="3582" ht="14.25" spans="1:7">
      <c r="A3582" s="22">
        <v>6.32362313446814e-12</v>
      </c>
      <c r="B3582" s="20">
        <v>0.326050745599723</v>
      </c>
      <c r="C3582" s="20">
        <v>0.569</v>
      </c>
      <c r="D3582" s="20">
        <v>0.609</v>
      </c>
      <c r="E3582" s="22">
        <v>1.95425249347603e-7</v>
      </c>
      <c r="F3582" s="20" t="s">
        <v>2903</v>
      </c>
      <c r="G3582" s="20" t="s">
        <v>909</v>
      </c>
    </row>
    <row r="3583" ht="14.25" spans="1:7">
      <c r="A3583" s="22">
        <v>6.634268276264e-12</v>
      </c>
      <c r="B3583" s="20">
        <v>0.470020596987381</v>
      </c>
      <c r="C3583" s="20">
        <v>0.453</v>
      </c>
      <c r="D3583" s="20">
        <v>0.774</v>
      </c>
      <c r="E3583" s="22">
        <v>2.05025426809663e-7</v>
      </c>
      <c r="F3583" s="20" t="s">
        <v>2903</v>
      </c>
      <c r="G3583" s="20" t="s">
        <v>3007</v>
      </c>
    </row>
    <row r="3584" ht="14.25" spans="1:7">
      <c r="A3584" s="22">
        <v>3.12601427517237e-11</v>
      </c>
      <c r="B3584" s="20">
        <v>0.466893779711547</v>
      </c>
      <c r="C3584" s="20">
        <v>0.417</v>
      </c>
      <c r="D3584" s="20">
        <v>0.651</v>
      </c>
      <c r="E3584" s="22">
        <v>9.6606345159927e-7</v>
      </c>
      <c r="F3584" s="20" t="s">
        <v>2903</v>
      </c>
      <c r="G3584" s="20" t="s">
        <v>81</v>
      </c>
    </row>
    <row r="3585" ht="14.25" spans="1:7">
      <c r="A3585" s="22">
        <v>3.27788822078087e-11</v>
      </c>
      <c r="B3585" s="20">
        <v>0.927899073055768</v>
      </c>
      <c r="C3585" s="20">
        <v>0.193</v>
      </c>
      <c r="D3585" s="20">
        <v>0.295</v>
      </c>
      <c r="E3585" s="22">
        <v>1.01299857575012e-6</v>
      </c>
      <c r="F3585" s="20" t="s">
        <v>2903</v>
      </c>
      <c r="G3585" s="20" t="s">
        <v>580</v>
      </c>
    </row>
    <row r="3586" ht="14.25" spans="1:7">
      <c r="A3586" s="22">
        <v>7.38504125061387e-11</v>
      </c>
      <c r="B3586" s="20">
        <v>0.868986448975771</v>
      </c>
      <c r="C3586" s="20">
        <v>0.357</v>
      </c>
      <c r="D3586" s="20">
        <v>0.588</v>
      </c>
      <c r="E3586" s="22">
        <v>2.28227314808971e-6</v>
      </c>
      <c r="F3586" s="20" t="s">
        <v>2903</v>
      </c>
      <c r="G3586" s="20" t="s">
        <v>345</v>
      </c>
    </row>
    <row r="3587" ht="14.25" spans="1:7">
      <c r="A3587" s="22">
        <v>2.17537299130912e-10</v>
      </c>
      <c r="B3587" s="20">
        <v>1.06716117470777</v>
      </c>
      <c r="C3587" s="20">
        <v>0.372</v>
      </c>
      <c r="D3587" s="20">
        <v>0.441</v>
      </c>
      <c r="E3587" s="22">
        <v>6.7227726923417e-6</v>
      </c>
      <c r="F3587" s="20" t="s">
        <v>2903</v>
      </c>
      <c r="G3587" s="20" t="s">
        <v>173</v>
      </c>
    </row>
    <row r="3588" ht="14.25" spans="1:7">
      <c r="A3588" s="22">
        <v>2.24678050088308e-10</v>
      </c>
      <c r="B3588" s="20">
        <v>0.407949402488318</v>
      </c>
      <c r="C3588" s="20">
        <v>0.463</v>
      </c>
      <c r="D3588" s="20">
        <v>0.765</v>
      </c>
      <c r="E3588" s="22">
        <v>6.94345045992907e-6</v>
      </c>
      <c r="F3588" s="20" t="s">
        <v>2903</v>
      </c>
      <c r="G3588" s="20" t="s">
        <v>1234</v>
      </c>
    </row>
    <row r="3589" ht="14.25" spans="1:7">
      <c r="A3589" s="22">
        <v>2.80696417106976e-10</v>
      </c>
      <c r="B3589" s="20">
        <v>0.702633330211773</v>
      </c>
      <c r="C3589" s="20">
        <v>0.216</v>
      </c>
      <c r="D3589" s="20">
        <v>0.322</v>
      </c>
      <c r="E3589" s="22">
        <v>8.67464207427399e-6</v>
      </c>
      <c r="F3589" s="20" t="s">
        <v>2903</v>
      </c>
      <c r="G3589" s="20" t="s">
        <v>214</v>
      </c>
    </row>
    <row r="3590" ht="14.25" spans="1:7">
      <c r="A3590" s="22">
        <v>7.47057026630192e-10</v>
      </c>
      <c r="B3590" s="20">
        <v>0.559521326056961</v>
      </c>
      <c r="C3590" s="20">
        <v>0.21</v>
      </c>
      <c r="D3590" s="20">
        <v>0.305</v>
      </c>
      <c r="E3590" s="22">
        <v>2.30870503509794e-5</v>
      </c>
      <c r="F3590" s="20" t="s">
        <v>2903</v>
      </c>
      <c r="G3590" s="20" t="s">
        <v>103</v>
      </c>
    </row>
    <row r="3591" ht="14.25" spans="1:7">
      <c r="A3591" s="22">
        <v>1.01733737539177e-9</v>
      </c>
      <c r="B3591" s="20">
        <v>0.407737081701586</v>
      </c>
      <c r="C3591" s="20">
        <v>0.462</v>
      </c>
      <c r="D3591" s="20">
        <v>0.771</v>
      </c>
      <c r="E3591" s="22">
        <v>3.14397942491074e-5</v>
      </c>
      <c r="F3591" s="20" t="s">
        <v>2903</v>
      </c>
      <c r="G3591" s="20" t="s">
        <v>420</v>
      </c>
    </row>
    <row r="3592" ht="14.25" spans="1:7">
      <c r="A3592" s="22">
        <v>5.39165125682973e-9</v>
      </c>
      <c r="B3592" s="20">
        <v>0.730529464283425</v>
      </c>
      <c r="C3592" s="20">
        <v>0.19</v>
      </c>
      <c r="D3592" s="20">
        <v>0.279</v>
      </c>
      <c r="E3592" s="20">
        <v>0.000166623590441066</v>
      </c>
      <c r="F3592" s="20" t="s">
        <v>2903</v>
      </c>
      <c r="G3592" s="20" t="s">
        <v>153</v>
      </c>
    </row>
    <row r="3593" ht="14.25" spans="1:7">
      <c r="A3593" s="22">
        <v>2.58324731131312e-8</v>
      </c>
      <c r="B3593" s="20">
        <v>0.574700729799719</v>
      </c>
      <c r="C3593" s="20">
        <v>0.541</v>
      </c>
      <c r="D3593" s="20">
        <v>0.789</v>
      </c>
      <c r="E3593" s="20">
        <v>0.000798326749088207</v>
      </c>
      <c r="F3593" s="20" t="s">
        <v>2903</v>
      </c>
      <c r="G3593" s="20" t="s">
        <v>360</v>
      </c>
    </row>
    <row r="3594" ht="14.25" spans="1:7">
      <c r="A3594" s="22">
        <v>4.99987337211423e-8</v>
      </c>
      <c r="B3594" s="20">
        <v>0.262867470526595</v>
      </c>
      <c r="C3594" s="20">
        <v>0.526</v>
      </c>
      <c r="D3594" s="20">
        <v>0.836</v>
      </c>
      <c r="E3594" s="20">
        <v>0.00154516086691818</v>
      </c>
      <c r="F3594" s="20" t="s">
        <v>2903</v>
      </c>
      <c r="G3594" s="20" t="s">
        <v>2001</v>
      </c>
    </row>
    <row r="3595" ht="14.25" spans="1:7">
      <c r="A3595" s="22">
        <v>5.88114889052975e-8</v>
      </c>
      <c r="B3595" s="20">
        <v>0.711244957597988</v>
      </c>
      <c r="C3595" s="20">
        <v>0.338</v>
      </c>
      <c r="D3595" s="20">
        <v>0.519</v>
      </c>
      <c r="E3595" s="20">
        <v>0.00181751025312931</v>
      </c>
      <c r="F3595" s="20" t="s">
        <v>2903</v>
      </c>
      <c r="G3595" s="20" t="s">
        <v>121</v>
      </c>
    </row>
    <row r="3596" ht="14.25" spans="1:7">
      <c r="A3596" s="22">
        <v>1.35184143600822e-7</v>
      </c>
      <c r="B3596" s="20">
        <v>0.467713800680902</v>
      </c>
      <c r="C3596" s="20">
        <v>0.579</v>
      </c>
      <c r="D3596" s="20">
        <v>0.816</v>
      </c>
      <c r="E3596" s="20">
        <v>0.0041777307738398</v>
      </c>
      <c r="F3596" s="20" t="s">
        <v>2903</v>
      </c>
      <c r="G3596" s="20" t="s">
        <v>3008</v>
      </c>
    </row>
    <row r="3597" ht="14.25" spans="1:7">
      <c r="A3597" s="22">
        <v>2.37962927098942e-7</v>
      </c>
      <c r="B3597" s="20">
        <v>0.93188912927292</v>
      </c>
      <c r="C3597" s="20">
        <v>0.351</v>
      </c>
      <c r="D3597" s="20">
        <v>0.56</v>
      </c>
      <c r="E3597" s="20">
        <v>0.0073540062990657</v>
      </c>
      <c r="F3597" s="20" t="s">
        <v>2903</v>
      </c>
      <c r="G3597" s="20" t="s">
        <v>3009</v>
      </c>
    </row>
    <row r="3598" ht="14.25" spans="1:7">
      <c r="A3598" s="22">
        <v>3.66237182913642e-7</v>
      </c>
      <c r="B3598" s="20">
        <v>0.827198553375168</v>
      </c>
      <c r="C3598" s="20">
        <v>0.28</v>
      </c>
      <c r="D3598" s="20">
        <v>0.421</v>
      </c>
      <c r="E3598" s="20">
        <v>0.0113181939007632</v>
      </c>
      <c r="F3598" s="20" t="s">
        <v>2903</v>
      </c>
      <c r="G3598" s="20" t="s">
        <v>135</v>
      </c>
    </row>
    <row r="3599" ht="14.25" spans="1:7">
      <c r="A3599" s="22">
        <v>1.54725224817205e-6</v>
      </c>
      <c r="B3599" s="20">
        <v>0.290384625117285</v>
      </c>
      <c r="C3599" s="20">
        <v>0.479</v>
      </c>
      <c r="D3599" s="20">
        <v>0.714</v>
      </c>
      <c r="E3599" s="20">
        <v>0.0478162834775092</v>
      </c>
      <c r="F3599" s="20" t="s">
        <v>2903</v>
      </c>
      <c r="G3599" s="20" t="s">
        <v>2388</v>
      </c>
    </row>
    <row r="3600" ht="14.25" spans="1:7">
      <c r="A3600" s="22">
        <v>3.47939418660324e-6</v>
      </c>
      <c r="B3600" s="20">
        <v>0.458563111456823</v>
      </c>
      <c r="C3600" s="20">
        <v>0.558</v>
      </c>
      <c r="D3600" s="20">
        <v>0.823</v>
      </c>
      <c r="E3600" s="20">
        <v>0.107527197942786</v>
      </c>
      <c r="F3600" s="20" t="s">
        <v>2903</v>
      </c>
      <c r="G3600" s="20" t="s">
        <v>625</v>
      </c>
    </row>
    <row r="3601" ht="14.25" spans="1:7">
      <c r="A3601" s="22">
        <v>9.39659363802102e-6</v>
      </c>
      <c r="B3601" s="20">
        <v>0.387167437043944</v>
      </c>
      <c r="C3601" s="20">
        <v>0.478</v>
      </c>
      <c r="D3601" s="20">
        <v>0.737</v>
      </c>
      <c r="E3601" s="20">
        <v>0.290392329789402</v>
      </c>
      <c r="F3601" s="20" t="s">
        <v>2903</v>
      </c>
      <c r="G3601" s="20" t="s">
        <v>640</v>
      </c>
    </row>
    <row r="3602" ht="14.25" spans="1:7">
      <c r="A3602" s="22">
        <v>1.24982443765349e-5</v>
      </c>
      <c r="B3602" s="20">
        <v>0.874009755573617</v>
      </c>
      <c r="C3602" s="20">
        <v>0.456</v>
      </c>
      <c r="D3602" s="20">
        <v>0.614</v>
      </c>
      <c r="E3602" s="20">
        <v>0.386245744212434</v>
      </c>
      <c r="F3602" s="20" t="s">
        <v>2903</v>
      </c>
      <c r="G3602" s="20" t="s">
        <v>268</v>
      </c>
    </row>
    <row r="3603" ht="14.25" spans="1:7">
      <c r="A3603" s="22">
        <v>1.50632386164812e-5</v>
      </c>
      <c r="B3603" s="20">
        <v>0.298527438041692</v>
      </c>
      <c r="C3603" s="20">
        <v>0.511</v>
      </c>
      <c r="D3603" s="20">
        <v>0.83</v>
      </c>
      <c r="E3603" s="20">
        <v>0.465514326203735</v>
      </c>
      <c r="F3603" s="20" t="s">
        <v>2903</v>
      </c>
      <c r="G3603" s="20" t="s">
        <v>3010</v>
      </c>
    </row>
    <row r="3604" ht="14.25" spans="1:7">
      <c r="A3604" s="22">
        <v>2.05875742968559e-5</v>
      </c>
      <c r="B3604" s="20">
        <v>0.538700591210819</v>
      </c>
      <c r="C3604" s="20">
        <v>0.553</v>
      </c>
      <c r="D3604" s="20">
        <v>0.805</v>
      </c>
      <c r="E3604" s="20">
        <v>0.636238396070036</v>
      </c>
      <c r="F3604" s="20" t="s">
        <v>2903</v>
      </c>
      <c r="G3604" s="20" t="s">
        <v>3011</v>
      </c>
    </row>
    <row r="3605" ht="14.25" spans="1:7">
      <c r="A3605" s="22">
        <v>2.06029255006512e-5</v>
      </c>
      <c r="B3605" s="20">
        <v>0.684403088399471</v>
      </c>
      <c r="C3605" s="20">
        <v>0.408</v>
      </c>
      <c r="D3605" s="20">
        <v>0.644</v>
      </c>
      <c r="E3605" s="20">
        <v>0.636712809672124</v>
      </c>
      <c r="F3605" s="20" t="s">
        <v>2903</v>
      </c>
      <c r="G3605" s="20" t="s">
        <v>693</v>
      </c>
    </row>
    <row r="3606" ht="14.25" spans="1:7">
      <c r="A3606" s="22">
        <v>3.34428473451565e-5</v>
      </c>
      <c r="B3606" s="20">
        <v>0.55049802245622</v>
      </c>
      <c r="C3606" s="20">
        <v>0.347</v>
      </c>
      <c r="D3606" s="20">
        <v>0.492</v>
      </c>
      <c r="E3606" s="20">
        <v>1</v>
      </c>
      <c r="F3606" s="20" t="s">
        <v>2903</v>
      </c>
      <c r="G3606" s="20" t="s">
        <v>93</v>
      </c>
    </row>
    <row r="3607" ht="14.25" spans="1:7">
      <c r="A3607" s="22">
        <v>6.45065155796008e-5</v>
      </c>
      <c r="B3607" s="20">
        <v>0.379371979471673</v>
      </c>
      <c r="C3607" s="20">
        <v>0.609</v>
      </c>
      <c r="D3607" s="20">
        <v>0.838</v>
      </c>
      <c r="E3607" s="20">
        <v>1</v>
      </c>
      <c r="F3607" s="20" t="s">
        <v>2903</v>
      </c>
      <c r="G3607" s="20" t="s">
        <v>538</v>
      </c>
    </row>
    <row r="3608" ht="14.25" spans="1:7">
      <c r="A3608" s="22">
        <v>6.49292114044046e-5</v>
      </c>
      <c r="B3608" s="20">
        <v>0.470290872464065</v>
      </c>
      <c r="C3608" s="20">
        <v>0.479</v>
      </c>
      <c r="D3608" s="20">
        <v>0.783</v>
      </c>
      <c r="E3608" s="20">
        <v>1</v>
      </c>
      <c r="F3608" s="20" t="s">
        <v>2903</v>
      </c>
      <c r="G3608" s="20" t="s">
        <v>2748</v>
      </c>
    </row>
    <row r="3609" ht="14.25" spans="1:7">
      <c r="A3609" s="22">
        <v>6.54637356346751e-5</v>
      </c>
      <c r="B3609" s="20">
        <v>0.573407405526605</v>
      </c>
      <c r="C3609" s="20">
        <v>0.454</v>
      </c>
      <c r="D3609" s="20">
        <v>0.754</v>
      </c>
      <c r="E3609" s="20">
        <v>1</v>
      </c>
      <c r="F3609" s="20" t="s">
        <v>2903</v>
      </c>
      <c r="G3609" s="20" t="s">
        <v>680</v>
      </c>
    </row>
    <row r="3610" ht="14.25" spans="1:7">
      <c r="A3610" s="22">
        <v>8.43683187091381e-5</v>
      </c>
      <c r="B3610" s="20">
        <v>1.11041345632733</v>
      </c>
      <c r="C3610" s="20">
        <v>0.453</v>
      </c>
      <c r="D3610" s="20">
        <v>0.575</v>
      </c>
      <c r="E3610" s="20">
        <v>1</v>
      </c>
      <c r="F3610" s="20" t="s">
        <v>2903</v>
      </c>
      <c r="G3610" s="20" t="s">
        <v>3012</v>
      </c>
    </row>
    <row r="3611" ht="14.25" spans="1:7">
      <c r="A3611" s="22">
        <v>9.5788307376027e-5</v>
      </c>
      <c r="B3611" s="20">
        <v>0.427958404475394</v>
      </c>
      <c r="C3611" s="20">
        <v>0.505</v>
      </c>
      <c r="D3611" s="20">
        <v>0.817</v>
      </c>
      <c r="E3611" s="20">
        <v>1</v>
      </c>
      <c r="F3611" s="20" t="s">
        <v>2903</v>
      </c>
      <c r="G3611" s="20" t="s">
        <v>2029</v>
      </c>
    </row>
    <row r="3612" ht="14.25" spans="1:7">
      <c r="A3612" s="20">
        <v>0.000299839334318958</v>
      </c>
      <c r="B3612" s="20">
        <v>0.399084643540307</v>
      </c>
      <c r="C3612" s="20">
        <v>0.576</v>
      </c>
      <c r="D3612" s="20">
        <v>0.833</v>
      </c>
      <c r="E3612" s="20">
        <v>1</v>
      </c>
      <c r="F3612" s="20" t="s">
        <v>2903</v>
      </c>
      <c r="G3612" s="20" t="s">
        <v>2680</v>
      </c>
    </row>
    <row r="3613" ht="14.25" spans="1:7">
      <c r="A3613" s="20">
        <v>0.000311172585754238</v>
      </c>
      <c r="B3613" s="20">
        <v>0.454896968428366</v>
      </c>
      <c r="C3613" s="20">
        <v>0.221</v>
      </c>
      <c r="D3613" s="20">
        <v>0.29</v>
      </c>
      <c r="E3613" s="20">
        <v>1</v>
      </c>
      <c r="F3613" s="20" t="s">
        <v>2903</v>
      </c>
      <c r="G3613" s="20" t="s">
        <v>3013</v>
      </c>
    </row>
    <row r="3614" ht="14.25" spans="1:7">
      <c r="A3614" s="20">
        <v>0.000356003147045648</v>
      </c>
      <c r="B3614" s="20">
        <v>0.981904531374862</v>
      </c>
      <c r="C3614" s="20">
        <v>0.377</v>
      </c>
      <c r="D3614" s="20">
        <v>0.487</v>
      </c>
      <c r="E3614" s="20">
        <v>1</v>
      </c>
      <c r="F3614" s="20" t="s">
        <v>2903</v>
      </c>
      <c r="G3614" s="20" t="s">
        <v>134</v>
      </c>
    </row>
    <row r="3615" ht="14.25" spans="1:7">
      <c r="A3615" s="20">
        <v>0.000408332045240507</v>
      </c>
      <c r="B3615" s="20">
        <v>1.12152795189805</v>
      </c>
      <c r="C3615" s="20">
        <v>0.191</v>
      </c>
      <c r="D3615" s="20">
        <v>0.251</v>
      </c>
      <c r="E3615" s="20">
        <v>1</v>
      </c>
      <c r="F3615" s="20" t="s">
        <v>2903</v>
      </c>
      <c r="G3615" s="20" t="s">
        <v>3014</v>
      </c>
    </row>
    <row r="3616" ht="14.25" spans="1:7">
      <c r="A3616" s="20">
        <v>0.0011302467273244</v>
      </c>
      <c r="B3616" s="20">
        <v>0.813576711094868</v>
      </c>
      <c r="C3616" s="20">
        <v>0.274</v>
      </c>
      <c r="D3616" s="20">
        <v>0.304</v>
      </c>
      <c r="E3616" s="20">
        <v>1</v>
      </c>
      <c r="F3616" s="20" t="s">
        <v>2903</v>
      </c>
      <c r="G3616" s="20" t="s">
        <v>125</v>
      </c>
    </row>
    <row r="3617" ht="14.25" spans="1:7">
      <c r="A3617" s="20">
        <v>0.00180907627525513</v>
      </c>
      <c r="B3617" s="20">
        <v>1.02884634845982</v>
      </c>
      <c r="C3617" s="20">
        <v>0.407</v>
      </c>
      <c r="D3617" s="20">
        <v>0.561</v>
      </c>
      <c r="E3617" s="20">
        <v>1</v>
      </c>
      <c r="F3617" s="20" t="s">
        <v>2903</v>
      </c>
      <c r="G3617" s="20" t="s">
        <v>145</v>
      </c>
    </row>
    <row r="3618" ht="14.25" spans="1:7">
      <c r="A3618" s="20">
        <v>0.00461255949787546</v>
      </c>
      <c r="B3618" s="20">
        <v>0.852353412474191</v>
      </c>
      <c r="C3618" s="20">
        <v>0.477</v>
      </c>
      <c r="D3618" s="20">
        <v>0.713</v>
      </c>
      <c r="E3618" s="20">
        <v>1</v>
      </c>
      <c r="F3618" s="20" t="s">
        <v>2903</v>
      </c>
      <c r="G3618" s="20" t="s">
        <v>502</v>
      </c>
    </row>
    <row r="3619" ht="14.25" spans="1:7">
      <c r="A3619" s="20">
        <v>0.00607300483891395</v>
      </c>
      <c r="B3619" s="20">
        <v>0.609942823977343</v>
      </c>
      <c r="C3619" s="20">
        <v>0.407</v>
      </c>
      <c r="D3619" s="20">
        <v>0.505</v>
      </c>
      <c r="E3619" s="20">
        <v>1</v>
      </c>
      <c r="F3619" s="20" t="s">
        <v>2903</v>
      </c>
      <c r="G3619" s="20" t="s">
        <v>1670</v>
      </c>
    </row>
    <row r="3620" ht="14.25" spans="1:7">
      <c r="A3620" s="20">
        <v>0.00775453550624578</v>
      </c>
      <c r="B3620" s="20">
        <v>0.705082178099219</v>
      </c>
      <c r="C3620" s="20">
        <v>0.235</v>
      </c>
      <c r="D3620" s="20">
        <v>0.308</v>
      </c>
      <c r="E3620" s="20">
        <v>1</v>
      </c>
      <c r="F3620" s="20" t="s">
        <v>2903</v>
      </c>
      <c r="G3620" s="20" t="s">
        <v>89</v>
      </c>
    </row>
    <row r="3621" ht="14.25" spans="1:7">
      <c r="A3621" s="20">
        <v>0</v>
      </c>
      <c r="B3621" s="20">
        <v>0.404817141791836</v>
      </c>
      <c r="C3621" s="20">
        <v>0.164</v>
      </c>
      <c r="D3621" s="20">
        <v>0.677</v>
      </c>
      <c r="E3621" s="20">
        <v>0</v>
      </c>
      <c r="F3621" s="20" t="s">
        <v>3015</v>
      </c>
      <c r="G3621" s="20" t="s">
        <v>3016</v>
      </c>
    </row>
    <row r="3622" ht="14.25" spans="1:7">
      <c r="A3622" s="20">
        <v>0</v>
      </c>
      <c r="B3622" s="20">
        <v>0.339851806433411</v>
      </c>
      <c r="C3622" s="20">
        <v>0.116</v>
      </c>
      <c r="D3622" s="20">
        <v>0.593</v>
      </c>
      <c r="E3622" s="20">
        <v>0</v>
      </c>
      <c r="F3622" s="20" t="s">
        <v>3015</v>
      </c>
      <c r="G3622" s="20" t="s">
        <v>2918</v>
      </c>
    </row>
    <row r="3623" ht="14.25" spans="1:7">
      <c r="A3623" s="20">
        <v>0</v>
      </c>
      <c r="B3623" s="20">
        <v>0.319168535653389</v>
      </c>
      <c r="C3623" s="20">
        <v>0.105</v>
      </c>
      <c r="D3623" s="20">
        <v>0.557</v>
      </c>
      <c r="E3623" s="20">
        <v>0</v>
      </c>
      <c r="F3623" s="20" t="s">
        <v>3015</v>
      </c>
      <c r="G3623" s="20" t="s">
        <v>2894</v>
      </c>
    </row>
    <row r="3624" ht="14.25" spans="1:7">
      <c r="A3624" s="20">
        <v>0</v>
      </c>
      <c r="B3624" s="20">
        <v>0.313517083877818</v>
      </c>
      <c r="C3624" s="20">
        <v>0.182</v>
      </c>
      <c r="D3624" s="20">
        <v>0.713</v>
      </c>
      <c r="E3624" s="20">
        <v>0</v>
      </c>
      <c r="F3624" s="20" t="s">
        <v>3015</v>
      </c>
      <c r="G3624" s="20" t="s">
        <v>1985</v>
      </c>
    </row>
    <row r="3625" ht="14.25" spans="1:7">
      <c r="A3625" s="20">
        <v>0</v>
      </c>
      <c r="B3625" s="20">
        <v>0.312352035349544</v>
      </c>
      <c r="C3625" s="20">
        <v>0.103</v>
      </c>
      <c r="D3625" s="20">
        <v>0.577</v>
      </c>
      <c r="E3625" s="20">
        <v>0</v>
      </c>
      <c r="F3625" s="20" t="s">
        <v>3015</v>
      </c>
      <c r="G3625" s="20" t="s">
        <v>3017</v>
      </c>
    </row>
    <row r="3626" ht="14.25" spans="1:7">
      <c r="A3626" s="20">
        <v>0</v>
      </c>
      <c r="B3626" s="20">
        <v>0.309886990800503</v>
      </c>
      <c r="C3626" s="20">
        <v>0.124</v>
      </c>
      <c r="D3626" s="20">
        <v>0.624</v>
      </c>
      <c r="E3626" s="20">
        <v>0</v>
      </c>
      <c r="F3626" s="20" t="s">
        <v>3015</v>
      </c>
      <c r="G3626" s="20" t="s">
        <v>3018</v>
      </c>
    </row>
    <row r="3627" ht="14.25" spans="1:7">
      <c r="A3627" s="20">
        <v>0</v>
      </c>
      <c r="B3627" s="20">
        <v>0.308512487458619</v>
      </c>
      <c r="C3627" s="20">
        <v>0.139</v>
      </c>
      <c r="D3627" s="20">
        <v>0.631</v>
      </c>
      <c r="E3627" s="20">
        <v>0</v>
      </c>
      <c r="F3627" s="20" t="s">
        <v>3015</v>
      </c>
      <c r="G3627" s="20" t="s">
        <v>2819</v>
      </c>
    </row>
    <row r="3628" ht="14.25" spans="1:7">
      <c r="A3628" s="20">
        <v>0</v>
      </c>
      <c r="B3628" s="20">
        <v>0.306910306447585</v>
      </c>
      <c r="C3628" s="20">
        <v>0.125</v>
      </c>
      <c r="D3628" s="20">
        <v>0.629</v>
      </c>
      <c r="E3628" s="20">
        <v>0</v>
      </c>
      <c r="F3628" s="20" t="s">
        <v>3015</v>
      </c>
      <c r="G3628" s="20" t="s">
        <v>1553</v>
      </c>
    </row>
    <row r="3629" ht="14.25" spans="1:7">
      <c r="A3629" s="20">
        <v>0</v>
      </c>
      <c r="B3629" s="20">
        <v>0.297496055162117</v>
      </c>
      <c r="C3629" s="20">
        <v>0.132</v>
      </c>
      <c r="D3629" s="20">
        <v>0.613</v>
      </c>
      <c r="E3629" s="20">
        <v>0</v>
      </c>
      <c r="F3629" s="20" t="s">
        <v>3015</v>
      </c>
      <c r="G3629" s="20" t="s">
        <v>847</v>
      </c>
    </row>
    <row r="3630" ht="14.25" spans="1:7">
      <c r="A3630" s="20">
        <v>0</v>
      </c>
      <c r="B3630" s="20">
        <v>0.288725309534462</v>
      </c>
      <c r="C3630" s="20">
        <v>0.103</v>
      </c>
      <c r="D3630" s="20">
        <v>0.565</v>
      </c>
      <c r="E3630" s="20">
        <v>0</v>
      </c>
      <c r="F3630" s="20" t="s">
        <v>3015</v>
      </c>
      <c r="G3630" s="20" t="s">
        <v>3019</v>
      </c>
    </row>
    <row r="3631" ht="14.25" spans="1:7">
      <c r="A3631" s="20">
        <v>0</v>
      </c>
      <c r="B3631" s="20">
        <v>0.288013447962763</v>
      </c>
      <c r="C3631" s="20">
        <v>0.146</v>
      </c>
      <c r="D3631" s="20">
        <v>0.657</v>
      </c>
      <c r="E3631" s="20">
        <v>0</v>
      </c>
      <c r="F3631" s="20" t="s">
        <v>3015</v>
      </c>
      <c r="G3631" s="20" t="s">
        <v>2034</v>
      </c>
    </row>
    <row r="3632" ht="14.25" spans="1:7">
      <c r="A3632" s="20">
        <v>0</v>
      </c>
      <c r="B3632" s="20">
        <v>0.287701480393381</v>
      </c>
      <c r="C3632" s="20">
        <v>0.109</v>
      </c>
      <c r="D3632" s="20">
        <v>0.583</v>
      </c>
      <c r="E3632" s="20">
        <v>0</v>
      </c>
      <c r="F3632" s="20" t="s">
        <v>3015</v>
      </c>
      <c r="G3632" s="20" t="s">
        <v>475</v>
      </c>
    </row>
    <row r="3633" ht="14.25" spans="1:7">
      <c r="A3633" s="20">
        <v>0</v>
      </c>
      <c r="B3633" s="20">
        <v>0.280224294505059</v>
      </c>
      <c r="C3633" s="20">
        <v>0.208</v>
      </c>
      <c r="D3633" s="20">
        <v>0.771</v>
      </c>
      <c r="E3633" s="20">
        <v>0</v>
      </c>
      <c r="F3633" s="20" t="s">
        <v>3015</v>
      </c>
      <c r="G3633" s="20" t="s">
        <v>3020</v>
      </c>
    </row>
    <row r="3634" ht="14.25" spans="1:7">
      <c r="A3634" s="20">
        <v>0</v>
      </c>
      <c r="B3634" s="20">
        <v>0.280177447478036</v>
      </c>
      <c r="C3634" s="20">
        <v>0.115</v>
      </c>
      <c r="D3634" s="20">
        <v>0.602</v>
      </c>
      <c r="E3634" s="20">
        <v>0</v>
      </c>
      <c r="F3634" s="20" t="s">
        <v>3015</v>
      </c>
      <c r="G3634" s="20" t="s">
        <v>3021</v>
      </c>
    </row>
    <row r="3635" ht="14.25" spans="1:7">
      <c r="A3635" s="20">
        <v>0</v>
      </c>
      <c r="B3635" s="20">
        <v>0.279593705260311</v>
      </c>
      <c r="C3635" s="20">
        <v>0.098</v>
      </c>
      <c r="D3635" s="20">
        <v>0.575</v>
      </c>
      <c r="E3635" s="20">
        <v>0</v>
      </c>
      <c r="F3635" s="20" t="s">
        <v>3015</v>
      </c>
      <c r="G3635" s="20" t="s">
        <v>3022</v>
      </c>
    </row>
    <row r="3636" ht="14.25" spans="1:7">
      <c r="A3636" s="20">
        <v>0</v>
      </c>
      <c r="B3636" s="20">
        <v>0.267425972620524</v>
      </c>
      <c r="C3636" s="20">
        <v>0.116</v>
      </c>
      <c r="D3636" s="20">
        <v>0.595</v>
      </c>
      <c r="E3636" s="20">
        <v>0</v>
      </c>
      <c r="F3636" s="20" t="s">
        <v>3015</v>
      </c>
      <c r="G3636" s="20" t="s">
        <v>216</v>
      </c>
    </row>
    <row r="3637" ht="14.25" spans="1:7">
      <c r="A3637" s="20">
        <v>0</v>
      </c>
      <c r="B3637" s="20">
        <v>0.267135397944332</v>
      </c>
      <c r="C3637" s="20">
        <v>0.117</v>
      </c>
      <c r="D3637" s="20">
        <v>0.616</v>
      </c>
      <c r="E3637" s="20">
        <v>0</v>
      </c>
      <c r="F3637" s="20" t="s">
        <v>3015</v>
      </c>
      <c r="G3637" s="20" t="s">
        <v>3023</v>
      </c>
    </row>
    <row r="3638" ht="14.25" spans="1:7">
      <c r="A3638" s="20">
        <v>0</v>
      </c>
      <c r="B3638" s="20">
        <v>0.264315611481097</v>
      </c>
      <c r="C3638" s="20">
        <v>0.11</v>
      </c>
      <c r="D3638" s="20">
        <v>0.616</v>
      </c>
      <c r="E3638" s="20">
        <v>0</v>
      </c>
      <c r="F3638" s="20" t="s">
        <v>3015</v>
      </c>
      <c r="G3638" s="20" t="s">
        <v>3024</v>
      </c>
    </row>
    <row r="3639" ht="14.25" spans="1:7">
      <c r="A3639" s="20">
        <v>0</v>
      </c>
      <c r="B3639" s="20">
        <v>0.263403496707936</v>
      </c>
      <c r="C3639" s="20">
        <v>0.17</v>
      </c>
      <c r="D3639" s="20">
        <v>0.702</v>
      </c>
      <c r="E3639" s="20">
        <v>0</v>
      </c>
      <c r="F3639" s="20" t="s">
        <v>3015</v>
      </c>
      <c r="G3639" s="20" t="s">
        <v>267</v>
      </c>
    </row>
    <row r="3640" ht="14.25" spans="1:7">
      <c r="A3640" s="20">
        <v>0</v>
      </c>
      <c r="B3640" s="20">
        <v>0.262721268326566</v>
      </c>
      <c r="C3640" s="20">
        <v>0.098</v>
      </c>
      <c r="D3640" s="20">
        <v>0.565</v>
      </c>
      <c r="E3640" s="20">
        <v>0</v>
      </c>
      <c r="F3640" s="20" t="s">
        <v>3015</v>
      </c>
      <c r="G3640" s="20" t="s">
        <v>2114</v>
      </c>
    </row>
    <row r="3641" ht="14.25" spans="1:7">
      <c r="A3641" s="20">
        <v>0</v>
      </c>
      <c r="B3641" s="20">
        <v>0.262017087909948</v>
      </c>
      <c r="C3641" s="20">
        <v>0.178</v>
      </c>
      <c r="D3641" s="20">
        <v>0.731</v>
      </c>
      <c r="E3641" s="20">
        <v>0</v>
      </c>
      <c r="F3641" s="20" t="s">
        <v>3015</v>
      </c>
      <c r="G3641" s="20" t="s">
        <v>3025</v>
      </c>
    </row>
    <row r="3642" ht="14.25" spans="1:7">
      <c r="A3642" s="20">
        <v>0</v>
      </c>
      <c r="B3642" s="20">
        <v>0.259577937024301</v>
      </c>
      <c r="C3642" s="20">
        <v>0.208</v>
      </c>
      <c r="D3642" s="20">
        <v>0.764</v>
      </c>
      <c r="E3642" s="20">
        <v>0</v>
      </c>
      <c r="F3642" s="20" t="s">
        <v>3015</v>
      </c>
      <c r="G3642" s="20" t="s">
        <v>1939</v>
      </c>
    </row>
    <row r="3643" ht="14.25" spans="1:7">
      <c r="A3643" s="20">
        <v>0</v>
      </c>
      <c r="B3643" s="20">
        <v>0.255905972435254</v>
      </c>
      <c r="C3643" s="20">
        <v>0.096</v>
      </c>
      <c r="D3643" s="20">
        <v>0.54</v>
      </c>
      <c r="E3643" s="20">
        <v>0</v>
      </c>
      <c r="F3643" s="20" t="s">
        <v>3015</v>
      </c>
      <c r="G3643" s="20" t="s">
        <v>2866</v>
      </c>
    </row>
    <row r="3644" ht="14.25" spans="1:7">
      <c r="A3644" s="20">
        <v>0</v>
      </c>
      <c r="B3644" s="20">
        <v>0.255746130844032</v>
      </c>
      <c r="C3644" s="20">
        <v>0.083</v>
      </c>
      <c r="D3644" s="20">
        <v>0.52</v>
      </c>
      <c r="E3644" s="20">
        <v>0</v>
      </c>
      <c r="F3644" s="20" t="s">
        <v>3015</v>
      </c>
      <c r="G3644" s="20" t="s">
        <v>2886</v>
      </c>
    </row>
    <row r="3645" ht="14.25" spans="1:7">
      <c r="A3645" s="20">
        <v>0</v>
      </c>
      <c r="B3645" s="20">
        <v>0.254629153135299</v>
      </c>
      <c r="C3645" s="20">
        <v>0.105</v>
      </c>
      <c r="D3645" s="20">
        <v>0.562</v>
      </c>
      <c r="E3645" s="20">
        <v>0</v>
      </c>
      <c r="F3645" s="20" t="s">
        <v>3015</v>
      </c>
      <c r="G3645" s="20" t="s">
        <v>3026</v>
      </c>
    </row>
    <row r="3646" ht="14.25" spans="1:7">
      <c r="A3646" s="20">
        <v>0</v>
      </c>
      <c r="B3646" s="20">
        <v>0.252393517239301</v>
      </c>
      <c r="C3646" s="20">
        <v>0.154</v>
      </c>
      <c r="D3646" s="20">
        <v>0.681</v>
      </c>
      <c r="E3646" s="20">
        <v>0</v>
      </c>
      <c r="F3646" s="20" t="s">
        <v>3015</v>
      </c>
      <c r="G3646" s="20" t="s">
        <v>2777</v>
      </c>
    </row>
    <row r="3647" ht="14.25" spans="1:7">
      <c r="A3647" s="20">
        <v>0</v>
      </c>
      <c r="B3647" s="20">
        <v>0.251837080486256</v>
      </c>
      <c r="C3647" s="20">
        <v>0.104</v>
      </c>
      <c r="D3647" s="20">
        <v>0.552</v>
      </c>
      <c r="E3647" s="20">
        <v>0</v>
      </c>
      <c r="F3647" s="20" t="s">
        <v>3015</v>
      </c>
      <c r="G3647" s="20" t="s">
        <v>586</v>
      </c>
    </row>
    <row r="3648" ht="14.25" spans="1:7">
      <c r="A3648" s="22">
        <v>1.92180507342506e-307</v>
      </c>
      <c r="B3648" s="20">
        <v>0.269837596418351</v>
      </c>
      <c r="C3648" s="20">
        <v>0.08</v>
      </c>
      <c r="D3648" s="20">
        <v>0.504</v>
      </c>
      <c r="E3648" s="22">
        <v>5.93914639891281e-303</v>
      </c>
      <c r="F3648" s="20" t="s">
        <v>3015</v>
      </c>
      <c r="G3648" s="20" t="s">
        <v>3027</v>
      </c>
    </row>
    <row r="3649" ht="14.25" spans="1:7">
      <c r="A3649" s="22">
        <v>2.73295695412519e-306</v>
      </c>
      <c r="B3649" s="20">
        <v>0.321630478177602</v>
      </c>
      <c r="C3649" s="20">
        <v>0.088</v>
      </c>
      <c r="D3649" s="20">
        <v>0.518</v>
      </c>
      <c r="E3649" s="22">
        <v>8.44593017102848e-302</v>
      </c>
      <c r="F3649" s="20" t="s">
        <v>3015</v>
      </c>
      <c r="G3649" s="20" t="s">
        <v>3028</v>
      </c>
    </row>
    <row r="3650" ht="14.25" spans="1:7">
      <c r="A3650" s="22">
        <v>2.5012594846669e-305</v>
      </c>
      <c r="B3650" s="20">
        <v>0.329219611306091</v>
      </c>
      <c r="C3650" s="20">
        <v>0.209</v>
      </c>
      <c r="D3650" s="20">
        <v>0.763</v>
      </c>
      <c r="E3650" s="22">
        <v>7.72989231141458e-301</v>
      </c>
      <c r="F3650" s="20" t="s">
        <v>3015</v>
      </c>
      <c r="G3650" s="20" t="s">
        <v>3029</v>
      </c>
    </row>
    <row r="3651" ht="14.25" spans="1:7">
      <c r="A3651" s="22">
        <v>1.08396373989592e-304</v>
      </c>
      <c r="B3651" s="20">
        <v>0.339183930159105</v>
      </c>
      <c r="C3651" s="20">
        <v>0.109</v>
      </c>
      <c r="D3651" s="20">
        <v>0.56</v>
      </c>
      <c r="E3651" s="22">
        <v>3.34988154177435e-300</v>
      </c>
      <c r="F3651" s="20" t="s">
        <v>3015</v>
      </c>
      <c r="G3651" s="20" t="s">
        <v>1972</v>
      </c>
    </row>
    <row r="3652" ht="14.25" spans="1:7">
      <c r="A3652" s="22">
        <v>1.92881849856918e-303</v>
      </c>
      <c r="B3652" s="20">
        <v>0.272235389065905</v>
      </c>
      <c r="C3652" s="20">
        <v>0.102</v>
      </c>
      <c r="D3652" s="20">
        <v>0.544</v>
      </c>
      <c r="E3652" s="22">
        <v>5.9608206879782e-299</v>
      </c>
      <c r="F3652" s="20" t="s">
        <v>3015</v>
      </c>
      <c r="G3652" s="20" t="s">
        <v>3030</v>
      </c>
    </row>
    <row r="3653" ht="14.25" spans="1:7">
      <c r="A3653" s="22">
        <v>4.33091676949212e-303</v>
      </c>
      <c r="B3653" s="20">
        <v>0.373302062179764</v>
      </c>
      <c r="C3653" s="20">
        <v>0.136</v>
      </c>
      <c r="D3653" s="20">
        <v>0.611</v>
      </c>
      <c r="E3653" s="22">
        <v>1.33842651844385e-298</v>
      </c>
      <c r="F3653" s="20" t="s">
        <v>3015</v>
      </c>
      <c r="G3653" s="20" t="s">
        <v>1510</v>
      </c>
    </row>
    <row r="3654" ht="14.25" spans="1:7">
      <c r="A3654" s="22">
        <v>2.35932271268555e-302</v>
      </c>
      <c r="B3654" s="20">
        <v>0.348296816959546</v>
      </c>
      <c r="C3654" s="20">
        <v>0.097</v>
      </c>
      <c r="D3654" s="20">
        <v>0.535</v>
      </c>
      <c r="E3654" s="22">
        <v>7.29125091128342e-298</v>
      </c>
      <c r="F3654" s="20" t="s">
        <v>3015</v>
      </c>
      <c r="G3654" s="20" t="s">
        <v>3031</v>
      </c>
    </row>
    <row r="3655" ht="14.25" spans="1:7">
      <c r="A3655" s="22">
        <v>1.23900933669311e-298</v>
      </c>
      <c r="B3655" s="20">
        <v>0.268227140254388</v>
      </c>
      <c r="C3655" s="20">
        <v>0.092</v>
      </c>
      <c r="D3655" s="20">
        <v>0.52</v>
      </c>
      <c r="E3655" s="22">
        <v>3.8290344541164e-294</v>
      </c>
      <c r="F3655" s="20" t="s">
        <v>3015</v>
      </c>
      <c r="G3655" s="20" t="s">
        <v>1163</v>
      </c>
    </row>
    <row r="3656" ht="14.25" spans="1:7">
      <c r="A3656" s="22">
        <v>3.5089821922444e-298</v>
      </c>
      <c r="B3656" s="20">
        <v>0.327609747329419</v>
      </c>
      <c r="C3656" s="20">
        <v>0.088</v>
      </c>
      <c r="D3656" s="20">
        <v>0.514</v>
      </c>
      <c r="E3656" s="22">
        <v>1.08441585669121e-293</v>
      </c>
      <c r="F3656" s="20" t="s">
        <v>3015</v>
      </c>
      <c r="G3656" s="20" t="s">
        <v>609</v>
      </c>
    </row>
    <row r="3657" ht="14.25" spans="1:7">
      <c r="A3657" s="22">
        <v>4.08070062969811e-298</v>
      </c>
      <c r="B3657" s="20">
        <v>0.453493959259585</v>
      </c>
      <c r="C3657" s="20">
        <v>0.181</v>
      </c>
      <c r="D3657" s="20">
        <v>0.701</v>
      </c>
      <c r="E3657" s="22">
        <v>1.2610997226019e-293</v>
      </c>
      <c r="F3657" s="20" t="s">
        <v>3015</v>
      </c>
      <c r="G3657" s="20" t="s">
        <v>3032</v>
      </c>
    </row>
    <row r="3658" ht="14.25" spans="1:7">
      <c r="A3658" s="22">
        <v>1.24861478512463e-297</v>
      </c>
      <c r="B3658" s="20">
        <v>0.301100737050397</v>
      </c>
      <c r="C3658" s="20">
        <v>0.084</v>
      </c>
      <c r="D3658" s="20">
        <v>0.506</v>
      </c>
      <c r="E3658" s="22">
        <v>3.85871913194915e-293</v>
      </c>
      <c r="F3658" s="20" t="s">
        <v>3015</v>
      </c>
      <c r="G3658" s="20" t="s">
        <v>3033</v>
      </c>
    </row>
    <row r="3659" ht="14.25" spans="1:7">
      <c r="A3659" s="22">
        <v>1.29099166420866e-296</v>
      </c>
      <c r="B3659" s="20">
        <v>0.304336825206083</v>
      </c>
      <c r="C3659" s="20">
        <v>0.097</v>
      </c>
      <c r="D3659" s="20">
        <v>0.529</v>
      </c>
      <c r="E3659" s="22">
        <v>3.98968063907043e-292</v>
      </c>
      <c r="F3659" s="20" t="s">
        <v>3015</v>
      </c>
      <c r="G3659" s="20" t="s">
        <v>3034</v>
      </c>
    </row>
    <row r="3660" ht="14.25" spans="1:7">
      <c r="A3660" s="22">
        <v>2.95109815898791e-296</v>
      </c>
      <c r="B3660" s="20">
        <v>0.318888277716612</v>
      </c>
      <c r="C3660" s="20">
        <v>0.103</v>
      </c>
      <c r="D3660" s="20">
        <v>0.539</v>
      </c>
      <c r="E3660" s="22">
        <v>9.12007375053624e-292</v>
      </c>
      <c r="F3660" s="20" t="s">
        <v>3015</v>
      </c>
      <c r="G3660" s="20" t="s">
        <v>1921</v>
      </c>
    </row>
    <row r="3661" ht="14.25" spans="1:7">
      <c r="A3661" s="22">
        <v>2.21764912383357e-295</v>
      </c>
      <c r="B3661" s="20">
        <v>0.310412948934419</v>
      </c>
      <c r="C3661" s="20">
        <v>0.08</v>
      </c>
      <c r="D3661" s="20">
        <v>0.496</v>
      </c>
      <c r="E3661" s="22">
        <v>6.85342285229525e-291</v>
      </c>
      <c r="F3661" s="20" t="s">
        <v>3015</v>
      </c>
      <c r="G3661" s="20" t="s">
        <v>3035</v>
      </c>
    </row>
    <row r="3662" ht="14.25" spans="1:7">
      <c r="A3662" s="22">
        <v>2.56746297472737e-294</v>
      </c>
      <c r="B3662" s="20">
        <v>0.29423367375432</v>
      </c>
      <c r="C3662" s="20">
        <v>0.079</v>
      </c>
      <c r="D3662" s="20">
        <v>0.492</v>
      </c>
      <c r="E3662" s="22">
        <v>7.93448757709747e-290</v>
      </c>
      <c r="F3662" s="20" t="s">
        <v>3015</v>
      </c>
      <c r="G3662" s="20" t="s">
        <v>3036</v>
      </c>
    </row>
    <row r="3663" ht="14.25" spans="1:7">
      <c r="A3663" s="22">
        <v>2.91040386199962e-294</v>
      </c>
      <c r="B3663" s="20">
        <v>0.269228262574802</v>
      </c>
      <c r="C3663" s="20">
        <v>0.081</v>
      </c>
      <c r="D3663" s="20">
        <v>0.496</v>
      </c>
      <c r="E3663" s="22">
        <v>8.99431209512363e-290</v>
      </c>
      <c r="F3663" s="20" t="s">
        <v>3015</v>
      </c>
      <c r="G3663" s="20" t="s">
        <v>3037</v>
      </c>
    </row>
    <row r="3664" ht="14.25" spans="1:7">
      <c r="A3664" s="22">
        <v>8.45066908757847e-294</v>
      </c>
      <c r="B3664" s="20">
        <v>0.275208152744576</v>
      </c>
      <c r="C3664" s="20">
        <v>0.094</v>
      </c>
      <c r="D3664" s="20">
        <v>0.519</v>
      </c>
      <c r="E3664" s="22">
        <v>2.61159477482525e-289</v>
      </c>
      <c r="F3664" s="20" t="s">
        <v>3015</v>
      </c>
      <c r="G3664" s="20" t="s">
        <v>2946</v>
      </c>
    </row>
    <row r="3665" ht="14.25" spans="1:7">
      <c r="A3665" s="22">
        <v>4.38898502705552e-293</v>
      </c>
      <c r="B3665" s="20">
        <v>0.348991882960325</v>
      </c>
      <c r="C3665" s="20">
        <v>0.156</v>
      </c>
      <c r="D3665" s="20">
        <v>0.644</v>
      </c>
      <c r="E3665" s="22">
        <v>1.35637193276124e-288</v>
      </c>
      <c r="F3665" s="20" t="s">
        <v>3015</v>
      </c>
      <c r="G3665" s="20" t="s">
        <v>3038</v>
      </c>
    </row>
    <row r="3666" ht="14.25" spans="1:7">
      <c r="A3666" s="22">
        <v>3.09118015096754e-292</v>
      </c>
      <c r="B3666" s="20">
        <v>0.335473845327254</v>
      </c>
      <c r="C3666" s="20">
        <v>0.131</v>
      </c>
      <c r="D3666" s="20">
        <v>0.593</v>
      </c>
      <c r="E3666" s="22">
        <v>9.55298313855008e-288</v>
      </c>
      <c r="F3666" s="20" t="s">
        <v>3015</v>
      </c>
      <c r="G3666" s="20" t="s">
        <v>2776</v>
      </c>
    </row>
    <row r="3667" ht="14.25" spans="1:7">
      <c r="A3667" s="22">
        <v>1.609327242836e-290</v>
      </c>
      <c r="B3667" s="20">
        <v>0.951026985218542</v>
      </c>
      <c r="C3667" s="20">
        <v>0.912</v>
      </c>
      <c r="D3667" s="20">
        <v>0.966</v>
      </c>
      <c r="E3667" s="22">
        <v>4.97346491126036e-286</v>
      </c>
      <c r="F3667" s="20" t="s">
        <v>3015</v>
      </c>
      <c r="G3667" s="20" t="s">
        <v>377</v>
      </c>
    </row>
    <row r="3668" ht="14.25" spans="1:7">
      <c r="A3668" s="22">
        <v>5.99459740197011e-290</v>
      </c>
      <c r="B3668" s="20">
        <v>0.339269021596621</v>
      </c>
      <c r="C3668" s="20">
        <v>0.102</v>
      </c>
      <c r="D3668" s="20">
        <v>0.534</v>
      </c>
      <c r="E3668" s="22">
        <v>1.85257038110484e-285</v>
      </c>
      <c r="F3668" s="20" t="s">
        <v>3015</v>
      </c>
      <c r="G3668" s="20" t="s">
        <v>852</v>
      </c>
    </row>
    <row r="3669" ht="14.25" spans="1:7">
      <c r="A3669" s="22">
        <v>9.78008267131119e-290</v>
      </c>
      <c r="B3669" s="20">
        <v>0.277407754025243</v>
      </c>
      <c r="C3669" s="20">
        <v>0.108</v>
      </c>
      <c r="D3669" s="20">
        <v>0.544</v>
      </c>
      <c r="E3669" s="22">
        <v>3.02243674874201e-285</v>
      </c>
      <c r="F3669" s="20" t="s">
        <v>3015</v>
      </c>
      <c r="G3669" s="20" t="s">
        <v>737</v>
      </c>
    </row>
    <row r="3670" ht="14.25" spans="1:7">
      <c r="A3670" s="22">
        <v>5.95617775588939e-288</v>
      </c>
      <c r="B3670" s="20">
        <v>0.251517588959878</v>
      </c>
      <c r="C3670" s="20">
        <v>0.073</v>
      </c>
      <c r="D3670" s="20">
        <v>0.472</v>
      </c>
      <c r="E3670" s="22">
        <v>1.84069717368006e-283</v>
      </c>
      <c r="F3670" s="20" t="s">
        <v>3015</v>
      </c>
      <c r="G3670" s="20" t="s">
        <v>3039</v>
      </c>
    </row>
    <row r="3671" ht="14.25" spans="1:7">
      <c r="A3671" s="22">
        <v>7.42739438886885e-288</v>
      </c>
      <c r="B3671" s="20">
        <v>0.259255948769246</v>
      </c>
      <c r="C3671" s="20">
        <v>0.083</v>
      </c>
      <c r="D3671" s="20">
        <v>0.493</v>
      </c>
      <c r="E3671" s="22">
        <v>2.29536196193603e-283</v>
      </c>
      <c r="F3671" s="20" t="s">
        <v>3015</v>
      </c>
      <c r="G3671" s="20" t="s">
        <v>3040</v>
      </c>
    </row>
    <row r="3672" ht="14.25" spans="1:7">
      <c r="A3672" s="22">
        <v>5.26460967509795e-286</v>
      </c>
      <c r="B3672" s="20">
        <v>0.326550803547142</v>
      </c>
      <c r="C3672" s="20">
        <v>0.09</v>
      </c>
      <c r="D3672" s="20">
        <v>0.507</v>
      </c>
      <c r="E3672" s="22">
        <v>1.62697497399227e-281</v>
      </c>
      <c r="F3672" s="20" t="s">
        <v>3015</v>
      </c>
      <c r="G3672" s="20" t="s">
        <v>751</v>
      </c>
    </row>
    <row r="3673" ht="14.25" spans="1:7">
      <c r="A3673" s="22">
        <v>9.29647256829834e-285</v>
      </c>
      <c r="B3673" s="20">
        <v>0.354890458481714</v>
      </c>
      <c r="C3673" s="20">
        <v>0.206</v>
      </c>
      <c r="D3673" s="20">
        <v>0.74</v>
      </c>
      <c r="E3673" s="22">
        <v>2.87298188250692e-280</v>
      </c>
      <c r="F3673" s="20" t="s">
        <v>3015</v>
      </c>
      <c r="G3673" s="20" t="s">
        <v>3041</v>
      </c>
    </row>
    <row r="3674" ht="14.25" spans="1:7">
      <c r="A3674" s="22">
        <v>3.50764339945434e-284</v>
      </c>
      <c r="B3674" s="20">
        <v>0.367462780398791</v>
      </c>
      <c r="C3674" s="20">
        <v>0.106</v>
      </c>
      <c r="D3674" s="20">
        <v>0.535</v>
      </c>
      <c r="E3674" s="22">
        <v>1.08400211616737e-279</v>
      </c>
      <c r="F3674" s="20" t="s">
        <v>3015</v>
      </c>
      <c r="G3674" s="20" t="s">
        <v>3042</v>
      </c>
    </row>
    <row r="3675" ht="14.25" spans="1:7">
      <c r="A3675" s="22">
        <v>5.74588993101864e-284</v>
      </c>
      <c r="B3675" s="20">
        <v>0.263743231685736</v>
      </c>
      <c r="C3675" s="20">
        <v>0.067</v>
      </c>
      <c r="D3675" s="20">
        <v>0.459</v>
      </c>
      <c r="E3675" s="22">
        <v>1.775709824282e-279</v>
      </c>
      <c r="F3675" s="20" t="s">
        <v>3015</v>
      </c>
      <c r="G3675" s="20" t="s">
        <v>3043</v>
      </c>
    </row>
    <row r="3676" ht="14.25" spans="1:7">
      <c r="A3676" s="22">
        <v>5.91303740031351e-283</v>
      </c>
      <c r="B3676" s="20">
        <v>0.404463826284496</v>
      </c>
      <c r="C3676" s="20">
        <v>0.127</v>
      </c>
      <c r="D3676" s="20">
        <v>0.577</v>
      </c>
      <c r="E3676" s="22">
        <v>1.82736507819289e-278</v>
      </c>
      <c r="F3676" s="20" t="s">
        <v>3015</v>
      </c>
      <c r="G3676" s="20" t="s">
        <v>3044</v>
      </c>
    </row>
    <row r="3677" ht="14.25" spans="1:7">
      <c r="A3677" s="22">
        <v>4.31910284959361e-281</v>
      </c>
      <c r="B3677" s="20">
        <v>0.409531493819294</v>
      </c>
      <c r="C3677" s="20">
        <v>0.167</v>
      </c>
      <c r="D3677" s="20">
        <v>0.656</v>
      </c>
      <c r="E3677" s="22">
        <v>1.33477554463841e-276</v>
      </c>
      <c r="F3677" s="20" t="s">
        <v>3015</v>
      </c>
      <c r="G3677" s="20" t="s">
        <v>407</v>
      </c>
    </row>
    <row r="3678" ht="14.25" spans="1:7">
      <c r="A3678" s="22">
        <v>4.99120493343722e-281</v>
      </c>
      <c r="B3678" s="20">
        <v>0.359003215026358</v>
      </c>
      <c r="C3678" s="20">
        <v>0.14</v>
      </c>
      <c r="D3678" s="20">
        <v>0.598</v>
      </c>
      <c r="E3678" s="22">
        <v>1.54248197262944e-276</v>
      </c>
      <c r="F3678" s="20" t="s">
        <v>3015</v>
      </c>
      <c r="G3678" s="20" t="s">
        <v>2652</v>
      </c>
    </row>
    <row r="3679" ht="14.25" spans="1:7">
      <c r="A3679" s="22">
        <v>8.82970907316837e-281</v>
      </c>
      <c r="B3679" s="20">
        <v>0.431106703784918</v>
      </c>
      <c r="C3679" s="20">
        <v>0.13</v>
      </c>
      <c r="D3679" s="20">
        <v>0.581</v>
      </c>
      <c r="E3679" s="22">
        <v>2.72873329197195e-276</v>
      </c>
      <c r="F3679" s="20" t="s">
        <v>3015</v>
      </c>
      <c r="G3679" s="20" t="s">
        <v>884</v>
      </c>
    </row>
    <row r="3680" ht="14.25" spans="1:7">
      <c r="A3680" s="22">
        <v>2.6472039315685e-280</v>
      </c>
      <c r="B3680" s="20">
        <v>0.250466034847889</v>
      </c>
      <c r="C3680" s="20">
        <v>0.076</v>
      </c>
      <c r="D3680" s="20">
        <v>0.475</v>
      </c>
      <c r="E3680" s="22">
        <v>8.18091903011928e-276</v>
      </c>
      <c r="F3680" s="20" t="s">
        <v>3015</v>
      </c>
      <c r="G3680" s="20" t="s">
        <v>3045</v>
      </c>
    </row>
    <row r="3681" ht="14.25" spans="1:7">
      <c r="A3681" s="22">
        <v>1.13162297709945e-279</v>
      </c>
      <c r="B3681" s="20">
        <v>0.281232896858127</v>
      </c>
      <c r="C3681" s="20">
        <v>0.1</v>
      </c>
      <c r="D3681" s="20">
        <v>0.521</v>
      </c>
      <c r="E3681" s="22">
        <v>3.49716764842815e-275</v>
      </c>
      <c r="F3681" s="20" t="s">
        <v>3015</v>
      </c>
      <c r="G3681" s="20" t="s">
        <v>607</v>
      </c>
    </row>
    <row r="3682" ht="14.25" spans="1:7">
      <c r="A3682" s="22">
        <v>1.92204895541182e-279</v>
      </c>
      <c r="B3682" s="20">
        <v>0.291262780480692</v>
      </c>
      <c r="C3682" s="20">
        <v>0.198</v>
      </c>
      <c r="D3682" s="20">
        <v>0.718</v>
      </c>
      <c r="E3682" s="22">
        <v>5.9399000918047e-275</v>
      </c>
      <c r="F3682" s="20" t="s">
        <v>3015</v>
      </c>
      <c r="G3682" s="20" t="s">
        <v>306</v>
      </c>
    </row>
    <row r="3683" ht="14.25" spans="1:7">
      <c r="A3683" s="22">
        <v>1.76606127532311e-278</v>
      </c>
      <c r="B3683" s="20">
        <v>0.388218360182993</v>
      </c>
      <c r="C3683" s="20">
        <v>0.196</v>
      </c>
      <c r="D3683" s="20">
        <v>0.715</v>
      </c>
      <c r="E3683" s="22">
        <v>5.45783576525855e-274</v>
      </c>
      <c r="F3683" s="20" t="s">
        <v>3015</v>
      </c>
      <c r="G3683" s="20" t="s">
        <v>2035</v>
      </c>
    </row>
    <row r="3684" ht="14.25" spans="1:7">
      <c r="A3684" s="22">
        <v>3.07500406936979e-278</v>
      </c>
      <c r="B3684" s="20">
        <v>0.325359904094639</v>
      </c>
      <c r="C3684" s="20">
        <v>0.091</v>
      </c>
      <c r="D3684" s="20">
        <v>0.502</v>
      </c>
      <c r="E3684" s="22">
        <v>9.5029925759804e-274</v>
      </c>
      <c r="F3684" s="20" t="s">
        <v>3015</v>
      </c>
      <c r="G3684" s="20" t="s">
        <v>3046</v>
      </c>
    </row>
    <row r="3685" ht="14.25" spans="1:7">
      <c r="A3685" s="22">
        <v>1.5790065438546e-276</v>
      </c>
      <c r="B3685" s="20">
        <v>0.402919817981225</v>
      </c>
      <c r="C3685" s="20">
        <v>0.106</v>
      </c>
      <c r="D3685" s="20">
        <v>0.53</v>
      </c>
      <c r="E3685" s="22">
        <v>4.87976182312825e-272</v>
      </c>
      <c r="F3685" s="20" t="s">
        <v>3015</v>
      </c>
      <c r="G3685" s="20" t="s">
        <v>3047</v>
      </c>
    </row>
    <row r="3686" ht="14.25" spans="1:7">
      <c r="A3686" s="22">
        <v>1.7087440929332e-276</v>
      </c>
      <c r="B3686" s="20">
        <v>0.388399003081086</v>
      </c>
      <c r="C3686" s="20">
        <v>0.146</v>
      </c>
      <c r="D3686" s="20">
        <v>0.61</v>
      </c>
      <c r="E3686" s="22">
        <v>5.28070274480076e-272</v>
      </c>
      <c r="F3686" s="20" t="s">
        <v>3015</v>
      </c>
      <c r="G3686" s="20" t="s">
        <v>220</v>
      </c>
    </row>
    <row r="3687" ht="14.25" spans="1:7">
      <c r="A3687" s="22">
        <v>3.0551849865208e-276</v>
      </c>
      <c r="B3687" s="20">
        <v>0.39808967366894</v>
      </c>
      <c r="C3687" s="20">
        <v>0.125</v>
      </c>
      <c r="D3687" s="20">
        <v>0.57</v>
      </c>
      <c r="E3687" s="22">
        <v>9.44174368234388e-272</v>
      </c>
      <c r="F3687" s="20" t="s">
        <v>3015</v>
      </c>
      <c r="G3687" s="20" t="s">
        <v>447</v>
      </c>
    </row>
    <row r="3688" ht="14.25" spans="1:7">
      <c r="A3688" s="22">
        <v>4.30480857410196e-276</v>
      </c>
      <c r="B3688" s="20">
        <v>0.284684816536675</v>
      </c>
      <c r="C3688" s="20">
        <v>0.088</v>
      </c>
      <c r="D3688" s="20">
        <v>0.492</v>
      </c>
      <c r="E3688" s="22">
        <v>1.33035804174047e-271</v>
      </c>
      <c r="F3688" s="20" t="s">
        <v>3015</v>
      </c>
      <c r="G3688" s="20" t="s">
        <v>443</v>
      </c>
    </row>
    <row r="3689" ht="14.25" spans="1:7">
      <c r="A3689" s="22">
        <v>3.31428135559245e-275</v>
      </c>
      <c r="B3689" s="20">
        <v>0.43765090349023</v>
      </c>
      <c r="C3689" s="20">
        <v>0.134</v>
      </c>
      <c r="D3689" s="20">
        <v>0.585</v>
      </c>
      <c r="E3689" s="22">
        <v>1.02424551013229e-270</v>
      </c>
      <c r="F3689" s="20" t="s">
        <v>3015</v>
      </c>
      <c r="G3689" s="20" t="s">
        <v>657</v>
      </c>
    </row>
    <row r="3690" ht="14.25" spans="1:7">
      <c r="A3690" s="22">
        <v>8.412311947469e-275</v>
      </c>
      <c r="B3690" s="20">
        <v>0.268598394971257</v>
      </c>
      <c r="C3690" s="20">
        <v>0.076</v>
      </c>
      <c r="D3690" s="20">
        <v>0.468</v>
      </c>
      <c r="E3690" s="22">
        <v>2.59974088424582e-270</v>
      </c>
      <c r="F3690" s="20" t="s">
        <v>3015</v>
      </c>
      <c r="G3690" s="20" t="s">
        <v>3048</v>
      </c>
    </row>
    <row r="3691" ht="14.25" spans="1:7">
      <c r="A3691" s="22">
        <v>1.35726703831279e-274</v>
      </c>
      <c r="B3691" s="20">
        <v>0.347299633883694</v>
      </c>
      <c r="C3691" s="20">
        <v>0.098</v>
      </c>
      <c r="D3691" s="20">
        <v>0.512</v>
      </c>
      <c r="E3691" s="22">
        <v>4.19449805520185e-270</v>
      </c>
      <c r="F3691" s="20" t="s">
        <v>3015</v>
      </c>
      <c r="G3691" s="20" t="s">
        <v>3049</v>
      </c>
    </row>
    <row r="3692" ht="14.25" spans="1:7">
      <c r="A3692" s="22">
        <v>3.65795481616007e-273</v>
      </c>
      <c r="B3692" s="20">
        <v>0.35188295638043</v>
      </c>
      <c r="C3692" s="20">
        <v>0.106</v>
      </c>
      <c r="D3692" s="20">
        <v>0.525</v>
      </c>
      <c r="E3692" s="22">
        <v>1.13045435638611e-268</v>
      </c>
      <c r="F3692" s="20" t="s">
        <v>3015</v>
      </c>
      <c r="G3692" s="20" t="s">
        <v>513</v>
      </c>
    </row>
    <row r="3693" ht="14.25" spans="1:7">
      <c r="A3693" s="22">
        <v>1.12795707631884e-272</v>
      </c>
      <c r="B3693" s="20">
        <v>2.62413181204281</v>
      </c>
      <c r="C3693" s="20">
        <v>0.635</v>
      </c>
      <c r="D3693" s="20">
        <v>0.562</v>
      </c>
      <c r="E3693" s="22">
        <v>3.48583854865576e-268</v>
      </c>
      <c r="F3693" s="20" t="s">
        <v>3015</v>
      </c>
      <c r="G3693" s="20" t="s">
        <v>3012</v>
      </c>
    </row>
    <row r="3694" ht="14.25" spans="1:7">
      <c r="A3694" s="22">
        <v>3.29633553695556e-272</v>
      </c>
      <c r="B3694" s="20">
        <v>0.460503431058731</v>
      </c>
      <c r="C3694" s="20">
        <v>0.096</v>
      </c>
      <c r="D3694" s="20">
        <v>0.506</v>
      </c>
      <c r="E3694" s="22">
        <v>1.01869953434075e-267</v>
      </c>
      <c r="F3694" s="20" t="s">
        <v>3015</v>
      </c>
      <c r="G3694" s="20" t="s">
        <v>3050</v>
      </c>
    </row>
    <row r="3695" ht="14.25" spans="1:7">
      <c r="A3695" s="22">
        <v>5.38330110547675e-272</v>
      </c>
      <c r="B3695" s="20">
        <v>0.273870477612291</v>
      </c>
      <c r="C3695" s="20">
        <v>0.073</v>
      </c>
      <c r="D3695" s="20">
        <v>0.461</v>
      </c>
      <c r="E3695" s="22">
        <v>1.66365537363654e-267</v>
      </c>
      <c r="F3695" s="20" t="s">
        <v>3015</v>
      </c>
      <c r="G3695" s="20" t="s">
        <v>536</v>
      </c>
    </row>
    <row r="3696" ht="14.25" spans="1:7">
      <c r="A3696" s="22">
        <v>5.61551230287338e-272</v>
      </c>
      <c r="B3696" s="20">
        <v>0.266726245603851</v>
      </c>
      <c r="C3696" s="20">
        <v>0.101</v>
      </c>
      <c r="D3696" s="20">
        <v>0.514</v>
      </c>
      <c r="E3696" s="22">
        <v>1.73541792207999e-267</v>
      </c>
      <c r="F3696" s="20" t="s">
        <v>3015</v>
      </c>
      <c r="G3696" s="20" t="s">
        <v>1126</v>
      </c>
    </row>
    <row r="3697" ht="14.25" spans="1:7">
      <c r="A3697" s="22">
        <v>1.85608318888173e-271</v>
      </c>
      <c r="B3697" s="20">
        <v>0.541291661153515</v>
      </c>
      <c r="C3697" s="20">
        <v>0.137</v>
      </c>
      <c r="D3697" s="20">
        <v>0.589</v>
      </c>
      <c r="E3697" s="22">
        <v>5.73603948692009e-267</v>
      </c>
      <c r="F3697" s="20" t="s">
        <v>3015</v>
      </c>
      <c r="G3697" s="20" t="s">
        <v>3051</v>
      </c>
    </row>
    <row r="3698" ht="14.25" spans="1:7">
      <c r="A3698" s="22">
        <v>5.72487074273264e-271</v>
      </c>
      <c r="B3698" s="20">
        <v>0.348622305716806</v>
      </c>
      <c r="C3698" s="20">
        <v>0.093</v>
      </c>
      <c r="D3698" s="20">
        <v>0.5</v>
      </c>
      <c r="E3698" s="22">
        <v>1.76921405433409e-266</v>
      </c>
      <c r="F3698" s="20" t="s">
        <v>3015</v>
      </c>
      <c r="G3698" s="20" t="s">
        <v>3052</v>
      </c>
    </row>
    <row r="3699" ht="14.25" spans="1:7">
      <c r="A3699" s="22">
        <v>1.05221845873398e-270</v>
      </c>
      <c r="B3699" s="20">
        <v>0.487881568347049</v>
      </c>
      <c r="C3699" s="20">
        <v>0.164</v>
      </c>
      <c r="D3699" s="20">
        <v>0.641</v>
      </c>
      <c r="E3699" s="22">
        <v>3.2517759248715e-266</v>
      </c>
      <c r="F3699" s="20" t="s">
        <v>3015</v>
      </c>
      <c r="G3699" s="20" t="s">
        <v>3053</v>
      </c>
    </row>
    <row r="3700" ht="14.25" spans="1:7">
      <c r="A3700" s="22">
        <v>3.6428311047198e-270</v>
      </c>
      <c r="B3700" s="20">
        <v>0.439309344495421</v>
      </c>
      <c r="C3700" s="20">
        <v>0.135</v>
      </c>
      <c r="D3700" s="20">
        <v>0.582</v>
      </c>
      <c r="E3700" s="22">
        <v>1.12578052460261e-265</v>
      </c>
      <c r="F3700" s="20" t="s">
        <v>3015</v>
      </c>
      <c r="G3700" s="20" t="s">
        <v>1737</v>
      </c>
    </row>
    <row r="3701" ht="14.25" spans="1:7">
      <c r="A3701" s="22">
        <v>1.75765922584676e-269</v>
      </c>
      <c r="B3701" s="20">
        <v>0.257872542430007</v>
      </c>
      <c r="C3701" s="20">
        <v>0.07</v>
      </c>
      <c r="D3701" s="20">
        <v>0.451</v>
      </c>
      <c r="E3701" s="22">
        <v>5.43187007155682e-265</v>
      </c>
      <c r="F3701" s="20" t="s">
        <v>3015</v>
      </c>
      <c r="G3701" s="20" t="s">
        <v>3054</v>
      </c>
    </row>
    <row r="3702" ht="14.25" spans="1:7">
      <c r="A3702" s="22">
        <v>2.74314324192223e-268</v>
      </c>
      <c r="B3702" s="20">
        <v>0.271700494614497</v>
      </c>
      <c r="C3702" s="20">
        <v>0.074</v>
      </c>
      <c r="D3702" s="20">
        <v>0.458</v>
      </c>
      <c r="E3702" s="22">
        <v>8.47740987483644e-264</v>
      </c>
      <c r="F3702" s="20" t="s">
        <v>3015</v>
      </c>
      <c r="G3702" s="20" t="s">
        <v>733</v>
      </c>
    </row>
    <row r="3703" ht="14.25" spans="1:7">
      <c r="A3703" s="22">
        <v>7.9788561929669e-268</v>
      </c>
      <c r="B3703" s="20">
        <v>0.254184312963522</v>
      </c>
      <c r="C3703" s="20">
        <v>0.078</v>
      </c>
      <c r="D3703" s="20">
        <v>0.465</v>
      </c>
      <c r="E3703" s="22">
        <v>2.46578571787449e-263</v>
      </c>
      <c r="F3703" s="20" t="s">
        <v>3015</v>
      </c>
      <c r="G3703" s="20" t="s">
        <v>2939</v>
      </c>
    </row>
    <row r="3704" ht="14.25" spans="1:7">
      <c r="A3704" s="22">
        <v>5.74377183703363e-266</v>
      </c>
      <c r="B3704" s="20">
        <v>0.501668653096975</v>
      </c>
      <c r="C3704" s="20">
        <v>0.177</v>
      </c>
      <c r="D3704" s="20">
        <v>0.661</v>
      </c>
      <c r="E3704" s="22">
        <v>1.77505524851687e-261</v>
      </c>
      <c r="F3704" s="20" t="s">
        <v>3015</v>
      </c>
      <c r="G3704" s="20" t="s">
        <v>3055</v>
      </c>
    </row>
    <row r="3705" ht="14.25" spans="1:7">
      <c r="A3705" s="22">
        <v>7.7293706780201e-266</v>
      </c>
      <c r="B3705" s="20">
        <v>0.365526650427936</v>
      </c>
      <c r="C3705" s="20">
        <v>0.087</v>
      </c>
      <c r="D3705" s="20">
        <v>0.483</v>
      </c>
      <c r="E3705" s="22">
        <v>2.38868471433533e-261</v>
      </c>
      <c r="F3705" s="20" t="s">
        <v>3015</v>
      </c>
      <c r="G3705" s="20" t="s">
        <v>3056</v>
      </c>
    </row>
    <row r="3706" ht="14.25" spans="1:7">
      <c r="A3706" s="22">
        <v>1.02554018659706e-265</v>
      </c>
      <c r="B3706" s="20">
        <v>0.364796206244826</v>
      </c>
      <c r="C3706" s="20">
        <v>0.202</v>
      </c>
      <c r="D3706" s="20">
        <v>0.711</v>
      </c>
      <c r="E3706" s="22">
        <v>3.16932939265955e-261</v>
      </c>
      <c r="F3706" s="20" t="s">
        <v>3015</v>
      </c>
      <c r="G3706" s="20" t="s">
        <v>3057</v>
      </c>
    </row>
    <row r="3707" ht="14.25" spans="1:7">
      <c r="A3707" s="22">
        <v>1.27447097253096e-265</v>
      </c>
      <c r="B3707" s="20">
        <v>0.31366653441522</v>
      </c>
      <c r="C3707" s="20">
        <v>0.098</v>
      </c>
      <c r="D3707" s="20">
        <v>0.504</v>
      </c>
      <c r="E3707" s="22">
        <v>3.93862509350968e-261</v>
      </c>
      <c r="F3707" s="20" t="s">
        <v>3015</v>
      </c>
      <c r="G3707" s="20" t="s">
        <v>1900</v>
      </c>
    </row>
    <row r="3708" ht="14.25" spans="1:7">
      <c r="A3708" s="22">
        <v>1.86048970205978e-265</v>
      </c>
      <c r="B3708" s="20">
        <v>0.311572462539463</v>
      </c>
      <c r="C3708" s="20">
        <v>0.081</v>
      </c>
      <c r="D3708" s="20">
        <v>0.469</v>
      </c>
      <c r="E3708" s="22">
        <v>5.74965737524554e-261</v>
      </c>
      <c r="F3708" s="20" t="s">
        <v>3015</v>
      </c>
      <c r="G3708" s="20" t="s">
        <v>3058</v>
      </c>
    </row>
    <row r="3709" ht="14.25" spans="1:7">
      <c r="A3709" s="22">
        <v>1.07847414732657e-264</v>
      </c>
      <c r="B3709" s="20">
        <v>0.260244547250647</v>
      </c>
      <c r="C3709" s="20">
        <v>0.083</v>
      </c>
      <c r="D3709" s="20">
        <v>0.473</v>
      </c>
      <c r="E3709" s="22">
        <v>3.33291650489805e-260</v>
      </c>
      <c r="F3709" s="20" t="s">
        <v>3015</v>
      </c>
      <c r="G3709" s="20" t="s">
        <v>3059</v>
      </c>
    </row>
    <row r="3710" ht="14.25" spans="1:7">
      <c r="A3710" s="22">
        <v>1.4528157182146e-264</v>
      </c>
      <c r="B3710" s="20">
        <v>0.368003393961088</v>
      </c>
      <c r="C3710" s="20">
        <v>0.181</v>
      </c>
      <c r="D3710" s="20">
        <v>0.67</v>
      </c>
      <c r="E3710" s="22">
        <v>4.48978169557041e-260</v>
      </c>
      <c r="F3710" s="20" t="s">
        <v>3015</v>
      </c>
      <c r="G3710" s="20" t="s">
        <v>285</v>
      </c>
    </row>
    <row r="3711" ht="14.25" spans="1:7">
      <c r="A3711" s="22">
        <v>1.50688715399695e-264</v>
      </c>
      <c r="B3711" s="20">
        <v>0.285213059432191</v>
      </c>
      <c r="C3711" s="20">
        <v>0.071</v>
      </c>
      <c r="D3711" s="20">
        <v>0.45</v>
      </c>
      <c r="E3711" s="22">
        <v>4.65688406071217e-260</v>
      </c>
      <c r="F3711" s="20" t="s">
        <v>3015</v>
      </c>
      <c r="G3711" s="20" t="s">
        <v>3060</v>
      </c>
    </row>
    <row r="3712" ht="14.25" spans="1:7">
      <c r="A3712" s="22">
        <v>1.67540615919285e-264</v>
      </c>
      <c r="B3712" s="20">
        <v>0.278422861900359</v>
      </c>
      <c r="C3712" s="20">
        <v>0.161</v>
      </c>
      <c r="D3712" s="20">
        <v>0.629</v>
      </c>
      <c r="E3712" s="22">
        <v>5.17767519436959e-260</v>
      </c>
      <c r="F3712" s="20" t="s">
        <v>3015</v>
      </c>
      <c r="G3712" s="20" t="s">
        <v>149</v>
      </c>
    </row>
    <row r="3713" ht="14.25" spans="1:7">
      <c r="A3713" s="22">
        <v>2.96974544733884e-263</v>
      </c>
      <c r="B3713" s="20">
        <v>0.284712920844748</v>
      </c>
      <c r="C3713" s="20">
        <v>0.074</v>
      </c>
      <c r="D3713" s="20">
        <v>0.454</v>
      </c>
      <c r="E3713" s="22">
        <v>9.17770133045596e-259</v>
      </c>
      <c r="F3713" s="20" t="s">
        <v>3015</v>
      </c>
      <c r="G3713" s="20" t="s">
        <v>1606</v>
      </c>
    </row>
    <row r="3714" ht="14.25" spans="1:7">
      <c r="A3714" s="22">
        <v>2.71427018461506e-262</v>
      </c>
      <c r="B3714" s="20">
        <v>0.274031232008788</v>
      </c>
      <c r="C3714" s="20">
        <v>0.211</v>
      </c>
      <c r="D3714" s="20">
        <v>0.723</v>
      </c>
      <c r="E3714" s="22">
        <v>8.38818057853439e-258</v>
      </c>
      <c r="F3714" s="20" t="s">
        <v>3015</v>
      </c>
      <c r="G3714" s="20" t="s">
        <v>2724</v>
      </c>
    </row>
    <row r="3715" ht="14.25" spans="1:7">
      <c r="A3715" s="22">
        <v>5.57744380529087e-262</v>
      </c>
      <c r="B3715" s="20">
        <v>0.275486332744578</v>
      </c>
      <c r="C3715" s="20">
        <v>0.104</v>
      </c>
      <c r="D3715" s="20">
        <v>0.512</v>
      </c>
      <c r="E3715" s="22">
        <v>1.72365323358709e-257</v>
      </c>
      <c r="F3715" s="20" t="s">
        <v>3015</v>
      </c>
      <c r="G3715" s="20" t="s">
        <v>415</v>
      </c>
    </row>
    <row r="3716" ht="14.25" spans="1:7">
      <c r="A3716" s="22">
        <v>1.15483375437843e-261</v>
      </c>
      <c r="B3716" s="20">
        <v>0.354483752157349</v>
      </c>
      <c r="C3716" s="20">
        <v>0.084</v>
      </c>
      <c r="D3716" s="20">
        <v>0.473</v>
      </c>
      <c r="E3716" s="22">
        <v>3.5688982345311e-257</v>
      </c>
      <c r="F3716" s="20" t="s">
        <v>3015</v>
      </c>
      <c r="G3716" s="20" t="s">
        <v>3061</v>
      </c>
    </row>
    <row r="3717" ht="14.25" spans="1:7">
      <c r="A3717" s="22">
        <v>2.35188177481748e-261</v>
      </c>
      <c r="B3717" s="20">
        <v>0.450564135456957</v>
      </c>
      <c r="C3717" s="20">
        <v>0.114</v>
      </c>
      <c r="D3717" s="20">
        <v>0.532</v>
      </c>
      <c r="E3717" s="22">
        <v>7.26825543689593e-257</v>
      </c>
      <c r="F3717" s="20" t="s">
        <v>3015</v>
      </c>
      <c r="G3717" s="20" t="s">
        <v>3062</v>
      </c>
    </row>
    <row r="3718" ht="14.25" spans="1:7">
      <c r="A3718" s="22">
        <v>1.05982765414705e-260</v>
      </c>
      <c r="B3718" s="20">
        <v>0.302785481172904</v>
      </c>
      <c r="C3718" s="20">
        <v>0.144</v>
      </c>
      <c r="D3718" s="20">
        <v>0.59</v>
      </c>
      <c r="E3718" s="22">
        <v>3.27529138237603e-256</v>
      </c>
      <c r="F3718" s="20" t="s">
        <v>3015</v>
      </c>
      <c r="G3718" s="20" t="s">
        <v>1331</v>
      </c>
    </row>
    <row r="3719" ht="14.25" spans="1:7">
      <c r="A3719" s="22">
        <v>2.05499055368461e-260</v>
      </c>
      <c r="B3719" s="20">
        <v>0.347204042074563</v>
      </c>
      <c r="C3719" s="20">
        <v>0.12</v>
      </c>
      <c r="D3719" s="20">
        <v>0.543</v>
      </c>
      <c r="E3719" s="22">
        <v>6.35074280710692e-256</v>
      </c>
      <c r="F3719" s="20" t="s">
        <v>3015</v>
      </c>
      <c r="G3719" s="20" t="s">
        <v>316</v>
      </c>
    </row>
    <row r="3720" ht="14.25" spans="1:7">
      <c r="A3720" s="22">
        <v>7.19723799376144e-259</v>
      </c>
      <c r="B3720" s="20">
        <v>0.349476205834688</v>
      </c>
      <c r="C3720" s="20">
        <v>0.184</v>
      </c>
      <c r="D3720" s="20">
        <v>0.672</v>
      </c>
      <c r="E3720" s="22">
        <v>2.22423442959203e-254</v>
      </c>
      <c r="F3720" s="20" t="s">
        <v>3015</v>
      </c>
      <c r="G3720" s="20" t="s">
        <v>2187</v>
      </c>
    </row>
    <row r="3721" ht="14.25" spans="1:7">
      <c r="A3721" s="22">
        <v>1.76211481955254e-258</v>
      </c>
      <c r="B3721" s="20">
        <v>0.331966355830974</v>
      </c>
      <c r="C3721" s="20">
        <v>0.1</v>
      </c>
      <c r="D3721" s="20">
        <v>0.501</v>
      </c>
      <c r="E3721" s="22">
        <v>5.44563963834518e-254</v>
      </c>
      <c r="F3721" s="20" t="s">
        <v>3015</v>
      </c>
      <c r="G3721" s="20" t="s">
        <v>200</v>
      </c>
    </row>
    <row r="3722" ht="14.25" spans="1:7">
      <c r="A3722" s="22">
        <v>2.96894104670851e-253</v>
      </c>
      <c r="B3722" s="20">
        <v>0.442387881758901</v>
      </c>
      <c r="C3722" s="20">
        <v>0.174</v>
      </c>
      <c r="D3722" s="20">
        <v>0.646</v>
      </c>
      <c r="E3722" s="22">
        <v>9.17521541074797e-249</v>
      </c>
      <c r="F3722" s="20" t="s">
        <v>3015</v>
      </c>
      <c r="G3722" s="20" t="s">
        <v>539</v>
      </c>
    </row>
    <row r="3723" ht="14.25" spans="1:7">
      <c r="A3723" s="22">
        <v>5.8526533231107e-253</v>
      </c>
      <c r="B3723" s="20">
        <v>0.385736104514518</v>
      </c>
      <c r="C3723" s="20">
        <v>0.109</v>
      </c>
      <c r="D3723" s="20">
        <v>0.513</v>
      </c>
      <c r="E3723" s="22">
        <v>1.80870398297413e-248</v>
      </c>
      <c r="F3723" s="20" t="s">
        <v>3015</v>
      </c>
      <c r="G3723" s="20" t="s">
        <v>3063</v>
      </c>
    </row>
    <row r="3724" ht="14.25" spans="1:7">
      <c r="A3724" s="22">
        <v>3.49876639137574e-252</v>
      </c>
      <c r="B3724" s="20">
        <v>0.261054470919584</v>
      </c>
      <c r="C3724" s="20">
        <v>0.09</v>
      </c>
      <c r="D3724" s="20">
        <v>0.476</v>
      </c>
      <c r="E3724" s="22">
        <v>1.08125876559076e-247</v>
      </c>
      <c r="F3724" s="20" t="s">
        <v>3015</v>
      </c>
      <c r="G3724" s="20" t="s">
        <v>2784</v>
      </c>
    </row>
    <row r="3725" ht="14.25" spans="1:7">
      <c r="A3725" s="22">
        <v>4.7782580310745e-252</v>
      </c>
      <c r="B3725" s="20">
        <v>0.450268455610682</v>
      </c>
      <c r="C3725" s="20">
        <v>0.097</v>
      </c>
      <c r="D3725" s="20">
        <v>0.49</v>
      </c>
      <c r="E3725" s="22">
        <v>1.47667286192326e-247</v>
      </c>
      <c r="F3725" s="20" t="s">
        <v>3015</v>
      </c>
      <c r="G3725" s="20" t="s">
        <v>3064</v>
      </c>
    </row>
    <row r="3726" ht="14.25" spans="1:7">
      <c r="A3726" s="22">
        <v>4.9472404284839e-252</v>
      </c>
      <c r="B3726" s="20">
        <v>0.672448990688713</v>
      </c>
      <c r="C3726" s="20">
        <v>0.963</v>
      </c>
      <c r="D3726" s="20">
        <v>0.989</v>
      </c>
      <c r="E3726" s="22">
        <v>1.52889518201867e-247</v>
      </c>
      <c r="F3726" s="20" t="s">
        <v>3015</v>
      </c>
      <c r="G3726" s="20" t="s">
        <v>1745</v>
      </c>
    </row>
    <row r="3727" ht="14.25" spans="1:7">
      <c r="A3727" s="22">
        <v>1.15403566470574e-250</v>
      </c>
      <c r="B3727" s="20">
        <v>0.365522802515257</v>
      </c>
      <c r="C3727" s="20">
        <v>0.09</v>
      </c>
      <c r="D3727" s="20">
        <v>0.474</v>
      </c>
      <c r="E3727" s="22">
        <v>3.56643181820663e-246</v>
      </c>
      <c r="F3727" s="20" t="s">
        <v>3015</v>
      </c>
      <c r="G3727" s="20" t="s">
        <v>3065</v>
      </c>
    </row>
    <row r="3728" ht="14.25" spans="1:7">
      <c r="A3728" s="22">
        <v>1.04125394535845e-249</v>
      </c>
      <c r="B3728" s="20">
        <v>0.34158322114908</v>
      </c>
      <c r="C3728" s="20">
        <v>0.155</v>
      </c>
      <c r="D3728" s="20">
        <v>0.6</v>
      </c>
      <c r="E3728" s="22">
        <v>3.21789119273575e-245</v>
      </c>
      <c r="F3728" s="20" t="s">
        <v>3015</v>
      </c>
      <c r="G3728" s="20" t="s">
        <v>292</v>
      </c>
    </row>
    <row r="3729" ht="14.25" spans="1:7">
      <c r="A3729" s="22">
        <v>5.16779345991897e-249</v>
      </c>
      <c r="B3729" s="20">
        <v>0.265886157345239</v>
      </c>
      <c r="C3729" s="20">
        <v>0.064</v>
      </c>
      <c r="D3729" s="20">
        <v>0.422</v>
      </c>
      <c r="E3729" s="22">
        <v>1.59705489085336e-244</v>
      </c>
      <c r="F3729" s="20" t="s">
        <v>3015</v>
      </c>
      <c r="G3729" s="20" t="s">
        <v>3066</v>
      </c>
    </row>
    <row r="3730" ht="14.25" spans="1:7">
      <c r="A3730" s="22">
        <v>1.43462044227025e-248</v>
      </c>
      <c r="B3730" s="20">
        <v>0.401581403454544</v>
      </c>
      <c r="C3730" s="20">
        <v>0.08</v>
      </c>
      <c r="D3730" s="20">
        <v>0.452</v>
      </c>
      <c r="E3730" s="22">
        <v>4.43355101479198e-244</v>
      </c>
      <c r="F3730" s="20" t="s">
        <v>3015</v>
      </c>
      <c r="G3730" s="20" t="s">
        <v>3067</v>
      </c>
    </row>
    <row r="3731" ht="14.25" spans="1:7">
      <c r="A3731" s="22">
        <v>9.66172044965999e-248</v>
      </c>
      <c r="B3731" s="20">
        <v>0.471596306914297</v>
      </c>
      <c r="C3731" s="20">
        <v>0.115</v>
      </c>
      <c r="D3731" s="20">
        <v>0.521</v>
      </c>
      <c r="E3731" s="22">
        <v>2.98585808776292e-243</v>
      </c>
      <c r="F3731" s="20" t="s">
        <v>3015</v>
      </c>
      <c r="G3731" s="20" t="s">
        <v>3068</v>
      </c>
    </row>
    <row r="3732" ht="14.25" spans="1:7">
      <c r="A3732" s="22">
        <v>6.66686018910377e-247</v>
      </c>
      <c r="B3732" s="20">
        <v>0.433474639549377</v>
      </c>
      <c r="C3732" s="20">
        <v>0.112</v>
      </c>
      <c r="D3732" s="20">
        <v>0.515</v>
      </c>
      <c r="E3732" s="22">
        <v>2.06032647284063e-242</v>
      </c>
      <c r="F3732" s="20" t="s">
        <v>3015</v>
      </c>
      <c r="G3732" s="20" t="s">
        <v>3069</v>
      </c>
    </row>
    <row r="3733" ht="14.25" spans="1:7">
      <c r="A3733" s="22">
        <v>1.03781061500124e-245</v>
      </c>
      <c r="B3733" s="20">
        <v>0.252878431517091</v>
      </c>
      <c r="C3733" s="20">
        <v>0.238</v>
      </c>
      <c r="D3733" s="20">
        <v>0.767</v>
      </c>
      <c r="E3733" s="22">
        <v>3.20724992459984e-241</v>
      </c>
      <c r="F3733" s="20" t="s">
        <v>3015</v>
      </c>
      <c r="G3733" s="20" t="s">
        <v>764</v>
      </c>
    </row>
    <row r="3734" ht="14.25" spans="1:7">
      <c r="A3734" s="22">
        <v>1.92905867785176e-245</v>
      </c>
      <c r="B3734" s="20">
        <v>0.331960975053737</v>
      </c>
      <c r="C3734" s="20">
        <v>0.079</v>
      </c>
      <c r="D3734" s="20">
        <v>0.448</v>
      </c>
      <c r="E3734" s="22">
        <v>5.96156293803309e-241</v>
      </c>
      <c r="F3734" s="20" t="s">
        <v>3015</v>
      </c>
      <c r="G3734" s="20" t="s">
        <v>3070</v>
      </c>
    </row>
    <row r="3735" ht="14.25" spans="1:7">
      <c r="A3735" s="22">
        <v>9.54300056458302e-245</v>
      </c>
      <c r="B3735" s="20">
        <v>0.3063322862415</v>
      </c>
      <c r="C3735" s="20">
        <v>0.108</v>
      </c>
      <c r="D3735" s="20">
        <v>0.502</v>
      </c>
      <c r="E3735" s="22">
        <v>2.94916889447874e-240</v>
      </c>
      <c r="F3735" s="20" t="s">
        <v>3015</v>
      </c>
      <c r="G3735" s="20" t="s">
        <v>238</v>
      </c>
    </row>
    <row r="3736" ht="14.25" spans="1:7">
      <c r="A3736" s="22">
        <v>3.72189529754468e-243</v>
      </c>
      <c r="B3736" s="20">
        <v>0.312840395305795</v>
      </c>
      <c r="C3736" s="20">
        <v>0.064</v>
      </c>
      <c r="D3736" s="20">
        <v>0.416</v>
      </c>
      <c r="E3736" s="22">
        <v>1.15021452275321e-238</v>
      </c>
      <c r="F3736" s="20" t="s">
        <v>3015</v>
      </c>
      <c r="G3736" s="20" t="s">
        <v>3071</v>
      </c>
    </row>
    <row r="3737" ht="14.25" spans="1:7">
      <c r="A3737" s="22">
        <v>1.63132215754002e-241</v>
      </c>
      <c r="B3737" s="20">
        <v>0.40114169225523</v>
      </c>
      <c r="C3737" s="20">
        <v>0.212</v>
      </c>
      <c r="D3737" s="20">
        <v>0.71</v>
      </c>
      <c r="E3737" s="22">
        <v>5.04143799566167e-237</v>
      </c>
      <c r="F3737" s="20" t="s">
        <v>3015</v>
      </c>
      <c r="G3737" s="20" t="s">
        <v>342</v>
      </c>
    </row>
    <row r="3738" ht="14.25" spans="1:7">
      <c r="A3738" s="22">
        <v>2.84219221463712e-241</v>
      </c>
      <c r="B3738" s="20">
        <v>0.395829951849362</v>
      </c>
      <c r="C3738" s="20">
        <v>0.094</v>
      </c>
      <c r="D3738" s="20">
        <v>0.472</v>
      </c>
      <c r="E3738" s="22">
        <v>8.78351082011457e-237</v>
      </c>
      <c r="F3738" s="20" t="s">
        <v>3015</v>
      </c>
      <c r="G3738" s="20" t="s">
        <v>2718</v>
      </c>
    </row>
    <row r="3739" ht="14.25" spans="1:7">
      <c r="A3739" s="22">
        <v>3.94526796888042e-241</v>
      </c>
      <c r="B3739" s="20">
        <v>0.292458620269829</v>
      </c>
      <c r="C3739" s="20">
        <v>0.074</v>
      </c>
      <c r="D3739" s="20">
        <v>0.432</v>
      </c>
      <c r="E3739" s="22">
        <v>1.21924561310281e-236</v>
      </c>
      <c r="F3739" s="20" t="s">
        <v>3015</v>
      </c>
      <c r="G3739" s="20" t="s">
        <v>2933</v>
      </c>
    </row>
    <row r="3740" ht="14.25" spans="1:7">
      <c r="A3740" s="22">
        <v>9.99021456997022e-240</v>
      </c>
      <c r="B3740" s="20">
        <v>0.61470955151313</v>
      </c>
      <c r="C3740" s="20">
        <v>0.98</v>
      </c>
      <c r="D3740" s="20">
        <v>0.979</v>
      </c>
      <c r="E3740" s="22">
        <v>3.0873759107036e-235</v>
      </c>
      <c r="F3740" s="20" t="s">
        <v>3015</v>
      </c>
      <c r="G3740" s="20" t="s">
        <v>2900</v>
      </c>
    </row>
    <row r="3741" ht="14.25" spans="1:7">
      <c r="A3741" s="22">
        <v>3.98247828132515e-239</v>
      </c>
      <c r="B3741" s="20">
        <v>0.319536724654449</v>
      </c>
      <c r="C3741" s="20">
        <v>0.066</v>
      </c>
      <c r="D3741" s="20">
        <v>0.417</v>
      </c>
      <c r="E3741" s="22">
        <v>1.23074508806072e-234</v>
      </c>
      <c r="F3741" s="20" t="s">
        <v>3015</v>
      </c>
      <c r="G3741" s="20" t="s">
        <v>3072</v>
      </c>
    </row>
    <row r="3742" ht="14.25" spans="1:7">
      <c r="A3742" s="22">
        <v>8.66386404543913e-239</v>
      </c>
      <c r="B3742" s="20">
        <v>0.281305375481205</v>
      </c>
      <c r="C3742" s="20">
        <v>0.195</v>
      </c>
      <c r="D3742" s="20">
        <v>0.667</v>
      </c>
      <c r="E3742" s="22">
        <v>2.67748054460251e-234</v>
      </c>
      <c r="F3742" s="20" t="s">
        <v>3015</v>
      </c>
      <c r="G3742" s="20" t="s">
        <v>637</v>
      </c>
    </row>
    <row r="3743" ht="14.25" spans="1:7">
      <c r="A3743" s="22">
        <v>1.02004449413006e-237</v>
      </c>
      <c r="B3743" s="20">
        <v>0.278250832507218</v>
      </c>
      <c r="C3743" s="20">
        <v>0.13</v>
      </c>
      <c r="D3743" s="20">
        <v>0.539</v>
      </c>
      <c r="E3743" s="22">
        <v>3.15234550465955e-233</v>
      </c>
      <c r="F3743" s="20" t="s">
        <v>3015</v>
      </c>
      <c r="G3743" s="20" t="s">
        <v>1732</v>
      </c>
    </row>
    <row r="3744" ht="14.25" spans="1:7">
      <c r="A3744" s="22">
        <v>1.07849652422895e-236</v>
      </c>
      <c r="B3744" s="20">
        <v>0.293134038812039</v>
      </c>
      <c r="C3744" s="20">
        <v>0.074</v>
      </c>
      <c r="D3744" s="20">
        <v>0.429</v>
      </c>
      <c r="E3744" s="22">
        <v>3.33298565847715e-232</v>
      </c>
      <c r="F3744" s="20" t="s">
        <v>3015</v>
      </c>
      <c r="G3744" s="20" t="s">
        <v>1286</v>
      </c>
    </row>
    <row r="3745" ht="14.25" spans="1:7">
      <c r="A3745" s="22">
        <v>1.13190797615249e-236</v>
      </c>
      <c r="B3745" s="20">
        <v>0.454145755281149</v>
      </c>
      <c r="C3745" s="20">
        <v>0.135</v>
      </c>
      <c r="D3745" s="20">
        <v>0.548</v>
      </c>
      <c r="E3745" s="22">
        <v>3.49804840950167e-232</v>
      </c>
      <c r="F3745" s="20" t="s">
        <v>3015</v>
      </c>
      <c r="G3745" s="20" t="s">
        <v>2780</v>
      </c>
    </row>
    <row r="3746" ht="14.25" spans="1:7">
      <c r="A3746" s="22">
        <v>3.31564432190492e-236</v>
      </c>
      <c r="B3746" s="20">
        <v>0.443248376996333</v>
      </c>
      <c r="C3746" s="20">
        <v>0.096</v>
      </c>
      <c r="D3746" s="20">
        <v>0.473</v>
      </c>
      <c r="E3746" s="22">
        <v>1.0246667212415e-231</v>
      </c>
      <c r="F3746" s="20" t="s">
        <v>3015</v>
      </c>
      <c r="G3746" s="20" t="s">
        <v>3073</v>
      </c>
    </row>
    <row r="3747" ht="14.25" spans="1:7">
      <c r="A3747" s="22">
        <v>1.48136466203907e-235</v>
      </c>
      <c r="B3747" s="20">
        <v>0.390119800055033</v>
      </c>
      <c r="C3747" s="20">
        <v>0.083</v>
      </c>
      <c r="D3747" s="20">
        <v>0.446</v>
      </c>
      <c r="E3747" s="22">
        <v>4.57800935156553e-231</v>
      </c>
      <c r="F3747" s="20" t="s">
        <v>3015</v>
      </c>
      <c r="G3747" s="20" t="s">
        <v>3074</v>
      </c>
    </row>
    <row r="3748" ht="14.25" spans="1:7">
      <c r="A3748" s="22">
        <v>1.9763047145371e-235</v>
      </c>
      <c r="B3748" s="20">
        <v>0.539848829919297</v>
      </c>
      <c r="C3748" s="20">
        <v>0.203</v>
      </c>
      <c r="D3748" s="20">
        <v>0.685</v>
      </c>
      <c r="E3748" s="22">
        <v>6.10757208980546e-231</v>
      </c>
      <c r="F3748" s="20" t="s">
        <v>3015</v>
      </c>
      <c r="G3748" s="20" t="s">
        <v>2636</v>
      </c>
    </row>
    <row r="3749" ht="14.25" spans="1:7">
      <c r="A3749" s="22">
        <v>9.19359269165832e-235</v>
      </c>
      <c r="B3749" s="20">
        <v>0.400509504608687</v>
      </c>
      <c r="C3749" s="20">
        <v>0.08</v>
      </c>
      <c r="D3749" s="20">
        <v>0.44</v>
      </c>
      <c r="E3749" s="22">
        <v>2.84118788543009e-230</v>
      </c>
      <c r="F3749" s="20" t="s">
        <v>3015</v>
      </c>
      <c r="G3749" s="20" t="s">
        <v>3075</v>
      </c>
    </row>
    <row r="3750" ht="14.25" spans="1:7">
      <c r="A3750" s="22">
        <v>6.09732039379034e-233</v>
      </c>
      <c r="B3750" s="20">
        <v>0.351477852886061</v>
      </c>
      <c r="C3750" s="20">
        <v>0.075</v>
      </c>
      <c r="D3750" s="20">
        <v>0.428</v>
      </c>
      <c r="E3750" s="22">
        <v>1.88431589449697e-228</v>
      </c>
      <c r="F3750" s="20" t="s">
        <v>3015</v>
      </c>
      <c r="G3750" s="20" t="s">
        <v>1219</v>
      </c>
    </row>
    <row r="3751" ht="14.25" spans="1:7">
      <c r="A3751" s="22">
        <v>1.80521211250903e-232</v>
      </c>
      <c r="B3751" s="20">
        <v>0.44263881602641</v>
      </c>
      <c r="C3751" s="20">
        <v>0.108</v>
      </c>
      <c r="D3751" s="20">
        <v>0.492</v>
      </c>
      <c r="E3751" s="22">
        <v>5.57882751249792e-228</v>
      </c>
      <c r="F3751" s="20" t="s">
        <v>3015</v>
      </c>
      <c r="G3751" s="20" t="s">
        <v>3076</v>
      </c>
    </row>
    <row r="3752" ht="14.25" spans="1:7">
      <c r="A3752" s="22">
        <v>4.16709325717024e-231</v>
      </c>
      <c r="B3752" s="20">
        <v>0.269383910596865</v>
      </c>
      <c r="C3752" s="20">
        <v>0.06</v>
      </c>
      <c r="D3752" s="20">
        <v>0.396</v>
      </c>
      <c r="E3752" s="22">
        <v>1.28779850019589e-226</v>
      </c>
      <c r="F3752" s="20" t="s">
        <v>3015</v>
      </c>
      <c r="G3752" s="20" t="s">
        <v>3077</v>
      </c>
    </row>
    <row r="3753" ht="14.25" spans="1:7">
      <c r="A3753" s="22">
        <v>5.88299614032623e-231</v>
      </c>
      <c r="B3753" s="20">
        <v>0.60065165309564</v>
      </c>
      <c r="C3753" s="20">
        <v>0.116</v>
      </c>
      <c r="D3753" s="20">
        <v>0.507</v>
      </c>
      <c r="E3753" s="22">
        <v>1.81808112720642e-226</v>
      </c>
      <c r="F3753" s="20" t="s">
        <v>3015</v>
      </c>
      <c r="G3753" s="20" t="s">
        <v>862</v>
      </c>
    </row>
    <row r="3754" ht="14.25" spans="1:7">
      <c r="A3754" s="22">
        <v>2.06538219661557e-230</v>
      </c>
      <c r="B3754" s="20">
        <v>0.276156876870118</v>
      </c>
      <c r="C3754" s="20">
        <v>0.053</v>
      </c>
      <c r="D3754" s="20">
        <v>0.383</v>
      </c>
      <c r="E3754" s="22">
        <v>6.38285714042076e-226</v>
      </c>
      <c r="F3754" s="20" t="s">
        <v>3015</v>
      </c>
      <c r="G3754" s="20" t="s">
        <v>3078</v>
      </c>
    </row>
    <row r="3755" ht="14.25" spans="1:7">
      <c r="A3755" s="22">
        <v>3.29121213718001e-230</v>
      </c>
      <c r="B3755" s="20">
        <v>0.301747811049837</v>
      </c>
      <c r="C3755" s="20">
        <v>0.121</v>
      </c>
      <c r="D3755" s="20">
        <v>0.513</v>
      </c>
      <c r="E3755" s="22">
        <v>1.01711619887411e-225</v>
      </c>
      <c r="F3755" s="20" t="s">
        <v>3015</v>
      </c>
      <c r="G3755" s="20" t="s">
        <v>2297</v>
      </c>
    </row>
    <row r="3756" ht="14.25" spans="1:7">
      <c r="A3756" s="22">
        <v>2.19439615855461e-227</v>
      </c>
      <c r="B3756" s="20">
        <v>0.333741469030196</v>
      </c>
      <c r="C3756" s="20">
        <v>0.077</v>
      </c>
      <c r="D3756" s="20">
        <v>0.427</v>
      </c>
      <c r="E3756" s="22">
        <v>6.78156188839718e-223</v>
      </c>
      <c r="F3756" s="20" t="s">
        <v>3015</v>
      </c>
      <c r="G3756" s="20" t="s">
        <v>323</v>
      </c>
    </row>
    <row r="3757" ht="14.25" spans="1:7">
      <c r="A3757" s="22">
        <v>5.77070183693985e-227</v>
      </c>
      <c r="B3757" s="20">
        <v>0.500376633406257</v>
      </c>
      <c r="C3757" s="20">
        <v>0.1</v>
      </c>
      <c r="D3757" s="20">
        <v>0.472</v>
      </c>
      <c r="E3757" s="22">
        <v>1.78337769568789e-222</v>
      </c>
      <c r="F3757" s="20" t="s">
        <v>3015</v>
      </c>
      <c r="G3757" s="20" t="s">
        <v>3079</v>
      </c>
    </row>
    <row r="3758" ht="14.25" spans="1:7">
      <c r="A3758" s="22">
        <v>2.08305931921516e-226</v>
      </c>
      <c r="B3758" s="20">
        <v>0.291864483653849</v>
      </c>
      <c r="C3758" s="20">
        <v>0.073</v>
      </c>
      <c r="D3758" s="20">
        <v>0.418</v>
      </c>
      <c r="E3758" s="22">
        <v>6.43748652010254e-222</v>
      </c>
      <c r="F3758" s="20" t="s">
        <v>3015</v>
      </c>
      <c r="G3758" s="20" t="s">
        <v>1315</v>
      </c>
    </row>
    <row r="3759" ht="14.25" spans="1:7">
      <c r="A3759" s="22">
        <v>1.21742333271402e-225</v>
      </c>
      <c r="B3759" s="20">
        <v>0.34691197090305</v>
      </c>
      <c r="C3759" s="20">
        <v>0.08</v>
      </c>
      <c r="D3759" s="20">
        <v>0.431</v>
      </c>
      <c r="E3759" s="22">
        <v>3.76232506741942e-221</v>
      </c>
      <c r="F3759" s="20" t="s">
        <v>3015</v>
      </c>
      <c r="G3759" s="20" t="s">
        <v>493</v>
      </c>
    </row>
    <row r="3760" ht="14.25" spans="1:7">
      <c r="A3760" s="22">
        <v>2.847066604966e-225</v>
      </c>
      <c r="B3760" s="20">
        <v>0.454782328521695</v>
      </c>
      <c r="C3760" s="20">
        <v>0.19</v>
      </c>
      <c r="D3760" s="20">
        <v>0.65</v>
      </c>
      <c r="E3760" s="22">
        <v>8.79857463598692e-221</v>
      </c>
      <c r="F3760" s="20" t="s">
        <v>3015</v>
      </c>
      <c r="G3760" s="20" t="s">
        <v>197</v>
      </c>
    </row>
    <row r="3761" ht="14.25" spans="1:7">
      <c r="A3761" s="22">
        <v>3.38999591102128e-225</v>
      </c>
      <c r="B3761" s="20">
        <v>0.359000815946407</v>
      </c>
      <c r="C3761" s="20">
        <v>0.229</v>
      </c>
      <c r="D3761" s="20">
        <v>0.732</v>
      </c>
      <c r="E3761" s="22">
        <v>1.04764433634202e-220</v>
      </c>
      <c r="F3761" s="20" t="s">
        <v>3015</v>
      </c>
      <c r="G3761" s="20" t="s">
        <v>3080</v>
      </c>
    </row>
    <row r="3762" ht="14.25" spans="1:7">
      <c r="A3762" s="22">
        <v>6.60594840880348e-225</v>
      </c>
      <c r="B3762" s="20">
        <v>0.294405943105528</v>
      </c>
      <c r="C3762" s="20">
        <v>0.06</v>
      </c>
      <c r="D3762" s="20">
        <v>0.39</v>
      </c>
      <c r="E3762" s="22">
        <v>2.04150229625663e-220</v>
      </c>
      <c r="F3762" s="20" t="s">
        <v>3015</v>
      </c>
      <c r="G3762" s="20" t="s">
        <v>3081</v>
      </c>
    </row>
    <row r="3763" ht="14.25" spans="1:7">
      <c r="A3763" s="22">
        <v>3.19033048522934e-224</v>
      </c>
      <c r="B3763" s="20">
        <v>0.269687225988812</v>
      </c>
      <c r="C3763" s="20">
        <v>0.073</v>
      </c>
      <c r="D3763" s="20">
        <v>0.414</v>
      </c>
      <c r="E3763" s="22">
        <v>9.85939733155274e-220</v>
      </c>
      <c r="F3763" s="20" t="s">
        <v>3015</v>
      </c>
      <c r="G3763" s="20" t="s">
        <v>1022</v>
      </c>
    </row>
    <row r="3764" ht="14.25" spans="1:7">
      <c r="A3764" s="22">
        <v>3.9900491790579e-223</v>
      </c>
      <c r="B3764" s="20">
        <v>0.487628534781933</v>
      </c>
      <c r="C3764" s="20">
        <v>0.111</v>
      </c>
      <c r="D3764" s="20">
        <v>0.49</v>
      </c>
      <c r="E3764" s="22">
        <v>1.23308479829605e-218</v>
      </c>
      <c r="F3764" s="20" t="s">
        <v>3015</v>
      </c>
      <c r="G3764" s="20" t="s">
        <v>260</v>
      </c>
    </row>
    <row r="3765" ht="14.25" spans="1:7">
      <c r="A3765" s="22">
        <v>2.60581556195829e-222</v>
      </c>
      <c r="B3765" s="20">
        <v>0.260388194156816</v>
      </c>
      <c r="C3765" s="20">
        <v>0.062</v>
      </c>
      <c r="D3765" s="20">
        <v>0.392</v>
      </c>
      <c r="E3765" s="22">
        <v>8.05301241267591e-218</v>
      </c>
      <c r="F3765" s="20" t="s">
        <v>3015</v>
      </c>
      <c r="G3765" s="20" t="s">
        <v>2938</v>
      </c>
    </row>
    <row r="3766" ht="14.25" spans="1:7">
      <c r="A3766" s="22">
        <v>9.54730718522503e-222</v>
      </c>
      <c r="B3766" s="20">
        <v>0.286741546549315</v>
      </c>
      <c r="C3766" s="20">
        <v>0.053</v>
      </c>
      <c r="D3766" s="20">
        <v>0.374</v>
      </c>
      <c r="E3766" s="22">
        <v>2.95049981252194e-217</v>
      </c>
      <c r="F3766" s="20" t="s">
        <v>3015</v>
      </c>
      <c r="G3766" s="20" t="s">
        <v>3082</v>
      </c>
    </row>
    <row r="3767" ht="14.25" spans="1:7">
      <c r="A3767" s="22">
        <v>2.17636722196618e-221</v>
      </c>
      <c r="B3767" s="20">
        <v>0.255433622358699</v>
      </c>
      <c r="C3767" s="20">
        <v>0.054</v>
      </c>
      <c r="D3767" s="20">
        <v>0.375</v>
      </c>
      <c r="E3767" s="22">
        <v>6.72584526276427e-217</v>
      </c>
      <c r="F3767" s="20" t="s">
        <v>3015</v>
      </c>
      <c r="G3767" s="20" t="s">
        <v>2860</v>
      </c>
    </row>
    <row r="3768" ht="14.25" spans="1:7">
      <c r="A3768" s="22">
        <v>2.94692580210273e-221</v>
      </c>
      <c r="B3768" s="20">
        <v>0.684587972821593</v>
      </c>
      <c r="C3768" s="20">
        <v>0.172</v>
      </c>
      <c r="D3768" s="20">
        <v>0.612</v>
      </c>
      <c r="E3768" s="22">
        <v>9.10717949881828e-217</v>
      </c>
      <c r="F3768" s="20" t="s">
        <v>3015</v>
      </c>
      <c r="G3768" s="20" t="s">
        <v>3083</v>
      </c>
    </row>
    <row r="3769" ht="14.25" spans="1:7">
      <c r="A3769" s="22">
        <v>1.13457702471751e-220</v>
      </c>
      <c r="B3769" s="20">
        <v>0.293277696572896</v>
      </c>
      <c r="C3769" s="20">
        <v>0.054</v>
      </c>
      <c r="D3769" s="20">
        <v>0.377</v>
      </c>
      <c r="E3769" s="22">
        <v>3.506296837187e-216</v>
      </c>
      <c r="F3769" s="20" t="s">
        <v>3015</v>
      </c>
      <c r="G3769" s="20" t="s">
        <v>3084</v>
      </c>
    </row>
    <row r="3770" ht="14.25" spans="1:7">
      <c r="A3770" s="22">
        <v>1.30339032482082e-220</v>
      </c>
      <c r="B3770" s="20">
        <v>0.596336515599982</v>
      </c>
      <c r="C3770" s="20">
        <v>0.131</v>
      </c>
      <c r="D3770" s="20">
        <v>0.527</v>
      </c>
      <c r="E3770" s="22">
        <v>4.02799745982627e-216</v>
      </c>
      <c r="F3770" s="20" t="s">
        <v>3015</v>
      </c>
      <c r="G3770" s="20" t="s">
        <v>1803</v>
      </c>
    </row>
    <row r="3771" ht="14.25" spans="1:7">
      <c r="A3771" s="22">
        <v>1.87878938788451e-220</v>
      </c>
      <c r="B3771" s="20">
        <v>0.564756357847066</v>
      </c>
      <c r="C3771" s="20">
        <v>0.163</v>
      </c>
      <c r="D3771" s="20">
        <v>0.589</v>
      </c>
      <c r="E3771" s="22">
        <v>5.80621072431829e-216</v>
      </c>
      <c r="F3771" s="20" t="s">
        <v>3015</v>
      </c>
      <c r="G3771" s="20" t="s">
        <v>1505</v>
      </c>
    </row>
    <row r="3772" ht="14.25" spans="1:7">
      <c r="A3772" s="22">
        <v>2.29317523422879e-220</v>
      </c>
      <c r="B3772" s="20">
        <v>0.324347972884365</v>
      </c>
      <c r="C3772" s="20">
        <v>0.062</v>
      </c>
      <c r="D3772" s="20">
        <v>0.392</v>
      </c>
      <c r="E3772" s="22">
        <v>7.08682874386065e-216</v>
      </c>
      <c r="F3772" s="20" t="s">
        <v>3015</v>
      </c>
      <c r="G3772" s="20" t="s">
        <v>3085</v>
      </c>
    </row>
    <row r="3773" ht="14.25" spans="1:7">
      <c r="A3773" s="22">
        <v>1.20522390123469e-219</v>
      </c>
      <c r="B3773" s="20">
        <v>0.438439865659428</v>
      </c>
      <c r="C3773" s="20">
        <v>0.094</v>
      </c>
      <c r="D3773" s="20">
        <v>0.452</v>
      </c>
      <c r="E3773" s="22">
        <v>3.72462394437568e-215</v>
      </c>
      <c r="F3773" s="20" t="s">
        <v>3015</v>
      </c>
      <c r="G3773" s="20" t="s">
        <v>2285</v>
      </c>
    </row>
    <row r="3774" ht="14.25" spans="1:7">
      <c r="A3774" s="22">
        <v>8.02035677500183e-219</v>
      </c>
      <c r="B3774" s="20">
        <v>0.39963287258543</v>
      </c>
      <c r="C3774" s="20">
        <v>0.108</v>
      </c>
      <c r="D3774" s="20">
        <v>0.479</v>
      </c>
      <c r="E3774" s="22">
        <v>2.47861105774657e-214</v>
      </c>
      <c r="F3774" s="20" t="s">
        <v>3015</v>
      </c>
      <c r="G3774" s="20" t="s">
        <v>349</v>
      </c>
    </row>
    <row r="3775" ht="14.25" spans="1:7">
      <c r="A3775" s="22">
        <v>9.75034281218664e-219</v>
      </c>
      <c r="B3775" s="20">
        <v>0.489333107707003</v>
      </c>
      <c r="C3775" s="20">
        <v>0.201</v>
      </c>
      <c r="D3775" s="20">
        <v>0.665</v>
      </c>
      <c r="E3775" s="22">
        <v>3.01324594267816e-214</v>
      </c>
      <c r="F3775" s="20" t="s">
        <v>3015</v>
      </c>
      <c r="G3775" s="20" t="s">
        <v>1346</v>
      </c>
    </row>
    <row r="3776" ht="14.25" spans="1:7">
      <c r="A3776" s="22">
        <v>2.54065854512183e-217</v>
      </c>
      <c r="B3776" s="20">
        <v>0.31847701371921</v>
      </c>
      <c r="C3776" s="20">
        <v>0.094</v>
      </c>
      <c r="D3776" s="20">
        <v>0.448</v>
      </c>
      <c r="E3776" s="22">
        <v>7.85165116784451e-213</v>
      </c>
      <c r="F3776" s="20" t="s">
        <v>3015</v>
      </c>
      <c r="G3776" s="20" t="s">
        <v>227</v>
      </c>
    </row>
    <row r="3777" ht="14.25" spans="1:7">
      <c r="A3777" s="22">
        <v>1.88670376573402e-216</v>
      </c>
      <c r="B3777" s="20">
        <v>0.53120535722852</v>
      </c>
      <c r="C3777" s="20">
        <v>0.094</v>
      </c>
      <c r="D3777" s="20">
        <v>0.45</v>
      </c>
      <c r="E3777" s="22">
        <v>5.83066931762441e-212</v>
      </c>
      <c r="F3777" s="20" t="s">
        <v>3015</v>
      </c>
      <c r="G3777" s="20" t="s">
        <v>3086</v>
      </c>
    </row>
    <row r="3778" ht="14.25" spans="1:7">
      <c r="A3778" s="22">
        <v>5.71342944299692e-216</v>
      </c>
      <c r="B3778" s="20">
        <v>0.553530180662369</v>
      </c>
      <c r="C3778" s="20">
        <v>0.105</v>
      </c>
      <c r="D3778" s="20">
        <v>0.47</v>
      </c>
      <c r="E3778" s="22">
        <v>1.76567823506377e-211</v>
      </c>
      <c r="F3778" s="20" t="s">
        <v>3015</v>
      </c>
      <c r="G3778" s="20" t="s">
        <v>3087</v>
      </c>
    </row>
    <row r="3779" ht="14.25" spans="1:7">
      <c r="A3779" s="22">
        <v>1.28054834817247e-215</v>
      </c>
      <c r="B3779" s="20">
        <v>0.420273871808507</v>
      </c>
      <c r="C3779" s="20">
        <v>0.104</v>
      </c>
      <c r="D3779" s="20">
        <v>0.467</v>
      </c>
      <c r="E3779" s="22">
        <v>3.95740661519219e-211</v>
      </c>
      <c r="F3779" s="20" t="s">
        <v>3015</v>
      </c>
      <c r="G3779" s="20" t="s">
        <v>3088</v>
      </c>
    </row>
    <row r="3780" ht="14.25" spans="1:7">
      <c r="A3780" s="22">
        <v>1.29831747161258e-215</v>
      </c>
      <c r="B3780" s="20">
        <v>0.278890199108009</v>
      </c>
      <c r="C3780" s="20">
        <v>0.053</v>
      </c>
      <c r="D3780" s="20">
        <v>0.37</v>
      </c>
      <c r="E3780" s="22">
        <v>4.01232031427152e-211</v>
      </c>
      <c r="F3780" s="20" t="s">
        <v>3015</v>
      </c>
      <c r="G3780" s="20" t="s">
        <v>3089</v>
      </c>
    </row>
    <row r="3781" ht="14.25" spans="1:7">
      <c r="A3781" s="22">
        <v>4.97342691148317e-214</v>
      </c>
      <c r="B3781" s="20">
        <v>0.380837356102468</v>
      </c>
      <c r="C3781" s="20">
        <v>0.089</v>
      </c>
      <c r="D3781" s="20">
        <v>0.435</v>
      </c>
      <c r="E3781" s="22">
        <v>1.53698785272476e-209</v>
      </c>
      <c r="F3781" s="20" t="s">
        <v>3015</v>
      </c>
      <c r="G3781" s="20" t="s">
        <v>1698</v>
      </c>
    </row>
    <row r="3782" ht="14.25" spans="1:7">
      <c r="A3782" s="22">
        <v>7.12327211112338e-214</v>
      </c>
      <c r="B3782" s="20">
        <v>0.421796861868036</v>
      </c>
      <c r="C3782" s="20">
        <v>0.082</v>
      </c>
      <c r="D3782" s="20">
        <v>0.423</v>
      </c>
      <c r="E3782" s="22">
        <v>2.20137601322157e-209</v>
      </c>
      <c r="F3782" s="20" t="s">
        <v>3015</v>
      </c>
      <c r="G3782" s="20" t="s">
        <v>2222</v>
      </c>
    </row>
    <row r="3783" ht="14.25" spans="1:7">
      <c r="A3783" s="22">
        <v>7.26196253139749e-214</v>
      </c>
      <c r="B3783" s="20">
        <v>0.393575212574412</v>
      </c>
      <c r="C3783" s="20">
        <v>0.086</v>
      </c>
      <c r="D3783" s="20">
        <v>0.431</v>
      </c>
      <c r="E3783" s="22">
        <v>2.24423690070308e-209</v>
      </c>
      <c r="F3783" s="20" t="s">
        <v>3015</v>
      </c>
      <c r="G3783" s="20" t="s">
        <v>2952</v>
      </c>
    </row>
    <row r="3784" ht="14.25" spans="1:7">
      <c r="A3784" s="22">
        <v>1.24969889595776e-213</v>
      </c>
      <c r="B3784" s="20">
        <v>0.288119576740146</v>
      </c>
      <c r="C3784" s="20">
        <v>0.224</v>
      </c>
      <c r="D3784" s="20">
        <v>0.704</v>
      </c>
      <c r="E3784" s="22">
        <v>3.86206946806786e-209</v>
      </c>
      <c r="F3784" s="20" t="s">
        <v>3015</v>
      </c>
      <c r="G3784" s="20" t="s">
        <v>154</v>
      </c>
    </row>
    <row r="3785" ht="14.25" spans="1:7">
      <c r="A3785" s="22">
        <v>1.92537519761071e-213</v>
      </c>
      <c r="B3785" s="20">
        <v>0.409384438270582</v>
      </c>
      <c r="C3785" s="20">
        <v>0.162</v>
      </c>
      <c r="D3785" s="20">
        <v>0.576</v>
      </c>
      <c r="E3785" s="22">
        <v>5.95017951069612e-209</v>
      </c>
      <c r="F3785" s="20" t="s">
        <v>3015</v>
      </c>
      <c r="G3785" s="20" t="s">
        <v>3090</v>
      </c>
    </row>
    <row r="3786" ht="14.25" spans="1:7">
      <c r="A3786" s="22">
        <v>1.96657565567621e-213</v>
      </c>
      <c r="B3786" s="20">
        <v>0.257933571743813</v>
      </c>
      <c r="C3786" s="20">
        <v>0.052</v>
      </c>
      <c r="D3786" s="20">
        <v>0.365</v>
      </c>
      <c r="E3786" s="22">
        <v>6.07750540630177e-209</v>
      </c>
      <c r="F3786" s="20" t="s">
        <v>3015</v>
      </c>
      <c r="G3786" s="20" t="s">
        <v>3091</v>
      </c>
    </row>
    <row r="3787" ht="14.25" spans="1:7">
      <c r="A3787" s="22">
        <v>3.78696918275617e-213</v>
      </c>
      <c r="B3787" s="20">
        <v>0.443763945150435</v>
      </c>
      <c r="C3787" s="20">
        <v>0.152</v>
      </c>
      <c r="D3787" s="20">
        <v>0.559</v>
      </c>
      <c r="E3787" s="22">
        <v>1.17032495623897e-208</v>
      </c>
      <c r="F3787" s="20" t="s">
        <v>3015</v>
      </c>
      <c r="G3787" s="20" t="s">
        <v>261</v>
      </c>
    </row>
    <row r="3788" ht="14.25" spans="1:7">
      <c r="A3788" s="22">
        <v>5.18835373572435e-213</v>
      </c>
      <c r="B3788" s="20">
        <v>2.87291654884501</v>
      </c>
      <c r="C3788" s="20">
        <v>0.393</v>
      </c>
      <c r="D3788" s="20">
        <v>0.213</v>
      </c>
      <c r="E3788" s="22">
        <v>1.60340883848825e-208</v>
      </c>
      <c r="F3788" s="20" t="s">
        <v>3015</v>
      </c>
      <c r="G3788" s="20" t="s">
        <v>3092</v>
      </c>
    </row>
    <row r="3789" ht="14.25" spans="1:7">
      <c r="A3789" s="22">
        <v>9.49259396365804e-213</v>
      </c>
      <c r="B3789" s="20">
        <v>0.267140688833733</v>
      </c>
      <c r="C3789" s="20">
        <v>0.051</v>
      </c>
      <c r="D3789" s="20">
        <v>0.363</v>
      </c>
      <c r="E3789" s="22">
        <v>2.93359123852888e-208</v>
      </c>
      <c r="F3789" s="20" t="s">
        <v>3015</v>
      </c>
      <c r="G3789" s="20" t="s">
        <v>3093</v>
      </c>
    </row>
    <row r="3790" ht="14.25" spans="1:7">
      <c r="A3790" s="22">
        <v>1.25532253486373e-212</v>
      </c>
      <c r="B3790" s="20">
        <v>0.292314271134789</v>
      </c>
      <c r="C3790" s="20">
        <v>0.059</v>
      </c>
      <c r="D3790" s="20">
        <v>0.377</v>
      </c>
      <c r="E3790" s="22">
        <v>3.87944876174287e-208</v>
      </c>
      <c r="F3790" s="20" t="s">
        <v>3015</v>
      </c>
      <c r="G3790" s="20" t="s">
        <v>2926</v>
      </c>
    </row>
    <row r="3791" ht="14.25" spans="1:7">
      <c r="A3791" s="22">
        <v>1.04592270151339e-211</v>
      </c>
      <c r="B3791" s="20">
        <v>0.515174425911547</v>
      </c>
      <c r="C3791" s="20">
        <v>0.096</v>
      </c>
      <c r="D3791" s="20">
        <v>0.449</v>
      </c>
      <c r="E3791" s="22">
        <v>3.23231951675697e-207</v>
      </c>
      <c r="F3791" s="20" t="s">
        <v>3015</v>
      </c>
      <c r="G3791" s="20" t="s">
        <v>3094</v>
      </c>
    </row>
    <row r="3792" ht="14.25" spans="1:7">
      <c r="A3792" s="22">
        <v>1.98660145910563e-211</v>
      </c>
      <c r="B3792" s="20">
        <v>0.271660070244033</v>
      </c>
      <c r="C3792" s="20">
        <v>0.063</v>
      </c>
      <c r="D3792" s="20">
        <v>0.384</v>
      </c>
      <c r="E3792" s="22">
        <v>6.13939314922004e-207</v>
      </c>
      <c r="F3792" s="20" t="s">
        <v>3015</v>
      </c>
      <c r="G3792" s="20" t="s">
        <v>1415</v>
      </c>
    </row>
    <row r="3793" ht="14.25" spans="1:7">
      <c r="A3793" s="22">
        <v>2.31526513392387e-210</v>
      </c>
      <c r="B3793" s="20">
        <v>0.352296679733347</v>
      </c>
      <c r="C3793" s="20">
        <v>0.119</v>
      </c>
      <c r="D3793" s="20">
        <v>0.489</v>
      </c>
      <c r="E3793" s="22">
        <v>7.15509536987832e-206</v>
      </c>
      <c r="F3793" s="20" t="s">
        <v>3015</v>
      </c>
      <c r="G3793" s="20" t="s">
        <v>252</v>
      </c>
    </row>
    <row r="3794" ht="14.25" spans="1:7">
      <c r="A3794" s="22">
        <v>3.4778264423938e-210</v>
      </c>
      <c r="B3794" s="20">
        <v>0.450660506839867</v>
      </c>
      <c r="C3794" s="20">
        <v>0.095</v>
      </c>
      <c r="D3794" s="20">
        <v>0.444</v>
      </c>
      <c r="E3794" s="22">
        <v>1.07478748375738e-205</v>
      </c>
      <c r="F3794" s="20" t="s">
        <v>3015</v>
      </c>
      <c r="G3794" s="20" t="s">
        <v>1852</v>
      </c>
    </row>
    <row r="3795" ht="14.25" spans="1:7">
      <c r="A3795" s="22">
        <v>3.50704480926494e-210</v>
      </c>
      <c r="B3795" s="20">
        <v>0.268613867871341</v>
      </c>
      <c r="C3795" s="20">
        <v>0.162</v>
      </c>
      <c r="D3795" s="20">
        <v>0.571</v>
      </c>
      <c r="E3795" s="22">
        <v>1.08381712785524e-205</v>
      </c>
      <c r="F3795" s="20" t="s">
        <v>3015</v>
      </c>
      <c r="G3795" s="20" t="s">
        <v>520</v>
      </c>
    </row>
    <row r="3796" ht="14.25" spans="1:7">
      <c r="A3796" s="22">
        <v>6.39321395161097e-209</v>
      </c>
      <c r="B3796" s="20">
        <v>0.341641661488293</v>
      </c>
      <c r="C3796" s="20">
        <v>0.073</v>
      </c>
      <c r="D3796" s="20">
        <v>0.4</v>
      </c>
      <c r="E3796" s="22">
        <v>1.97575883960586e-204</v>
      </c>
      <c r="F3796" s="20" t="s">
        <v>3015</v>
      </c>
      <c r="G3796" s="20" t="s">
        <v>659</v>
      </c>
    </row>
    <row r="3797" ht="14.25" spans="1:7">
      <c r="A3797" s="22">
        <v>1.00912441588148e-208</v>
      </c>
      <c r="B3797" s="20">
        <v>0.539552659731138</v>
      </c>
      <c r="C3797" s="20">
        <v>0.1</v>
      </c>
      <c r="D3797" s="20">
        <v>0.454</v>
      </c>
      <c r="E3797" s="22">
        <v>3.11859809484013e-204</v>
      </c>
      <c r="F3797" s="20" t="s">
        <v>3015</v>
      </c>
      <c r="G3797" s="20" t="s">
        <v>3095</v>
      </c>
    </row>
    <row r="3798" ht="14.25" spans="1:7">
      <c r="A3798" s="22">
        <v>6.61565664245708e-208</v>
      </c>
      <c r="B3798" s="20">
        <v>0.333249974147314</v>
      </c>
      <c r="C3798" s="20">
        <v>0.113</v>
      </c>
      <c r="D3798" s="20">
        <v>0.476</v>
      </c>
      <c r="E3798" s="22">
        <v>2.04450252878494e-203</v>
      </c>
      <c r="F3798" s="20" t="s">
        <v>3015</v>
      </c>
      <c r="G3798" s="20" t="s">
        <v>219</v>
      </c>
    </row>
    <row r="3799" ht="14.25" spans="1:7">
      <c r="A3799" s="22">
        <v>2.00775995781813e-207</v>
      </c>
      <c r="B3799" s="20">
        <v>0.303934743019427</v>
      </c>
      <c r="C3799" s="20">
        <v>0.056</v>
      </c>
      <c r="D3799" s="20">
        <v>0.367</v>
      </c>
      <c r="E3799" s="22">
        <v>6.20478137364115e-203</v>
      </c>
      <c r="F3799" s="20" t="s">
        <v>3015</v>
      </c>
      <c r="G3799" s="20" t="s">
        <v>600</v>
      </c>
    </row>
    <row r="3800" ht="14.25" spans="1:7">
      <c r="A3800" s="22">
        <v>2.11663910122738e-207</v>
      </c>
      <c r="B3800" s="20">
        <v>0.315723180542018</v>
      </c>
      <c r="C3800" s="20">
        <v>0.071</v>
      </c>
      <c r="D3800" s="20">
        <v>0.395</v>
      </c>
      <c r="E3800" s="22">
        <v>6.54126147843308e-203</v>
      </c>
      <c r="F3800" s="20" t="s">
        <v>3015</v>
      </c>
      <c r="G3800" s="20" t="s">
        <v>3096</v>
      </c>
    </row>
    <row r="3801" ht="14.25" spans="1:7">
      <c r="A3801" s="22">
        <v>2.42436141671825e-207</v>
      </c>
      <c r="B3801" s="20">
        <v>0.45104153477486</v>
      </c>
      <c r="C3801" s="20">
        <v>0.073</v>
      </c>
      <c r="D3801" s="20">
        <v>0.4</v>
      </c>
      <c r="E3801" s="22">
        <v>7.49224652222608e-203</v>
      </c>
      <c r="F3801" s="20" t="s">
        <v>3015</v>
      </c>
      <c r="G3801" s="20" t="s">
        <v>3097</v>
      </c>
    </row>
    <row r="3802" ht="14.25" spans="1:7">
      <c r="A3802" s="22">
        <v>2.50502124450602e-207</v>
      </c>
      <c r="B3802" s="20">
        <v>0.344377539103864</v>
      </c>
      <c r="C3802" s="20">
        <v>0.089</v>
      </c>
      <c r="D3802" s="20">
        <v>0.428</v>
      </c>
      <c r="E3802" s="22">
        <v>7.7415176540214e-203</v>
      </c>
      <c r="F3802" s="20" t="s">
        <v>3015</v>
      </c>
      <c r="G3802" s="20" t="s">
        <v>3098</v>
      </c>
    </row>
    <row r="3803" ht="14.25" spans="1:7">
      <c r="A3803" s="22">
        <v>2.79985890481447e-207</v>
      </c>
      <c r="B3803" s="20">
        <v>0.615627726863317</v>
      </c>
      <c r="C3803" s="20">
        <v>0.186</v>
      </c>
      <c r="D3803" s="20">
        <v>0.624</v>
      </c>
      <c r="E3803" s="22">
        <v>8.65268395943864e-203</v>
      </c>
      <c r="F3803" s="20" t="s">
        <v>3015</v>
      </c>
      <c r="G3803" s="20" t="s">
        <v>2146</v>
      </c>
    </row>
    <row r="3804" ht="14.25" spans="1:7">
      <c r="A3804" s="22">
        <v>3.63244350102759e-207</v>
      </c>
      <c r="B3804" s="20">
        <v>0.352085157544236</v>
      </c>
      <c r="C3804" s="20">
        <v>0.215</v>
      </c>
      <c r="D3804" s="20">
        <v>0.679</v>
      </c>
      <c r="E3804" s="22">
        <v>1.12257033955757e-202</v>
      </c>
      <c r="F3804" s="20" t="s">
        <v>3015</v>
      </c>
      <c r="G3804" s="20" t="s">
        <v>736</v>
      </c>
    </row>
    <row r="3805" ht="14.25" spans="1:7">
      <c r="A3805" s="22">
        <v>5.57970417473766e-207</v>
      </c>
      <c r="B3805" s="20">
        <v>0.312701326646342</v>
      </c>
      <c r="C3805" s="20">
        <v>0.051</v>
      </c>
      <c r="D3805" s="20">
        <v>0.358</v>
      </c>
      <c r="E3805" s="22">
        <v>1.72435177816093e-202</v>
      </c>
      <c r="F3805" s="20" t="s">
        <v>3015</v>
      </c>
      <c r="G3805" s="20" t="s">
        <v>3099</v>
      </c>
    </row>
    <row r="3806" ht="14.25" spans="1:7">
      <c r="A3806" s="22">
        <v>4.52506439375199e-206</v>
      </c>
      <c r="B3806" s="20">
        <v>0.304130582354957</v>
      </c>
      <c r="C3806" s="20">
        <v>0.065</v>
      </c>
      <c r="D3806" s="20">
        <v>0.382</v>
      </c>
      <c r="E3806" s="22">
        <v>1.39842590024512e-201</v>
      </c>
      <c r="F3806" s="20" t="s">
        <v>3015</v>
      </c>
      <c r="G3806" s="20" t="s">
        <v>3100</v>
      </c>
    </row>
    <row r="3807" ht="14.25" spans="1:7">
      <c r="A3807" s="22">
        <v>5.52457855867469e-206</v>
      </c>
      <c r="B3807" s="20">
        <v>0.340808576768392</v>
      </c>
      <c r="C3807" s="20">
        <v>0.061</v>
      </c>
      <c r="D3807" s="20">
        <v>0.374</v>
      </c>
      <c r="E3807" s="22">
        <v>1.70731575777283e-201</v>
      </c>
      <c r="F3807" s="20" t="s">
        <v>3015</v>
      </c>
      <c r="G3807" s="20" t="s">
        <v>3101</v>
      </c>
    </row>
    <row r="3808" ht="14.25" spans="1:7">
      <c r="A3808" s="22">
        <v>1.12411345687107e-205</v>
      </c>
      <c r="B3808" s="20">
        <v>0.278167300723621</v>
      </c>
      <c r="C3808" s="20">
        <v>0.058</v>
      </c>
      <c r="D3808" s="20">
        <v>0.369</v>
      </c>
      <c r="E3808" s="22">
        <v>3.47396022711435e-201</v>
      </c>
      <c r="F3808" s="20" t="s">
        <v>3015</v>
      </c>
      <c r="G3808" s="20" t="s">
        <v>3102</v>
      </c>
    </row>
    <row r="3809" ht="14.25" spans="1:7">
      <c r="A3809" s="22">
        <v>3.89387387471836e-205</v>
      </c>
      <c r="B3809" s="20">
        <v>0.382223234470528</v>
      </c>
      <c r="C3809" s="20">
        <v>0.095</v>
      </c>
      <c r="D3809" s="20">
        <v>0.439</v>
      </c>
      <c r="E3809" s="22">
        <v>1.20336278224296e-200</v>
      </c>
      <c r="F3809" s="20" t="s">
        <v>3015</v>
      </c>
      <c r="G3809" s="20" t="s">
        <v>329</v>
      </c>
    </row>
    <row r="3810" ht="14.25" spans="1:7">
      <c r="A3810" s="22">
        <v>1.38395307181125e-204</v>
      </c>
      <c r="B3810" s="20">
        <v>0.284955088026022</v>
      </c>
      <c r="C3810" s="20">
        <v>0.052</v>
      </c>
      <c r="D3810" s="20">
        <v>0.356</v>
      </c>
      <c r="E3810" s="22">
        <v>4.2769685731255e-200</v>
      </c>
      <c r="F3810" s="20" t="s">
        <v>3015</v>
      </c>
      <c r="G3810" s="20" t="s">
        <v>3103</v>
      </c>
    </row>
    <row r="3811" ht="14.25" spans="1:7">
      <c r="A3811" s="22">
        <v>1.51912002295805e-204</v>
      </c>
      <c r="B3811" s="20">
        <v>0.424023139191294</v>
      </c>
      <c r="C3811" s="20">
        <v>0.084</v>
      </c>
      <c r="D3811" s="20">
        <v>0.417</v>
      </c>
      <c r="E3811" s="22">
        <v>4.69468851894957e-200</v>
      </c>
      <c r="F3811" s="20" t="s">
        <v>3015</v>
      </c>
      <c r="G3811" s="20" t="s">
        <v>718</v>
      </c>
    </row>
    <row r="3812" ht="14.25" spans="1:7">
      <c r="A3812" s="22">
        <v>1.7216216652882e-204</v>
      </c>
      <c r="B3812" s="20">
        <v>0.387189538577758</v>
      </c>
      <c r="C3812" s="20">
        <v>0.076</v>
      </c>
      <c r="D3812" s="20">
        <v>0.402</v>
      </c>
      <c r="E3812" s="22">
        <v>5.32049959440666e-200</v>
      </c>
      <c r="F3812" s="20" t="s">
        <v>3015</v>
      </c>
      <c r="G3812" s="20" t="s">
        <v>1483</v>
      </c>
    </row>
    <row r="3813" ht="14.25" spans="1:7">
      <c r="A3813" s="22">
        <v>5.48646776538588e-204</v>
      </c>
      <c r="B3813" s="20">
        <v>0.277836386454539</v>
      </c>
      <c r="C3813" s="20">
        <v>0.065</v>
      </c>
      <c r="D3813" s="20">
        <v>0.38</v>
      </c>
      <c r="E3813" s="22">
        <v>1.69553799821485e-199</v>
      </c>
      <c r="F3813" s="20" t="s">
        <v>3015</v>
      </c>
      <c r="G3813" s="20" t="s">
        <v>3104</v>
      </c>
    </row>
    <row r="3814" ht="14.25" spans="1:7">
      <c r="A3814" s="22">
        <v>3.58439477934669e-203</v>
      </c>
      <c r="B3814" s="20">
        <v>0.357651012657249</v>
      </c>
      <c r="C3814" s="20">
        <v>0.058</v>
      </c>
      <c r="D3814" s="20">
        <v>0.367</v>
      </c>
      <c r="E3814" s="22">
        <v>1.1077213626093e-198</v>
      </c>
      <c r="F3814" s="20" t="s">
        <v>3015</v>
      </c>
      <c r="G3814" s="20" t="s">
        <v>3105</v>
      </c>
    </row>
    <row r="3815" ht="14.25" spans="1:7">
      <c r="A3815" s="22">
        <v>5.55488562181088e-203</v>
      </c>
      <c r="B3815" s="20">
        <v>0.357880339964244</v>
      </c>
      <c r="C3815" s="20">
        <v>0.077</v>
      </c>
      <c r="D3815" s="20">
        <v>0.402</v>
      </c>
      <c r="E3815" s="22">
        <v>1.71668185256443e-198</v>
      </c>
      <c r="F3815" s="20" t="s">
        <v>3015</v>
      </c>
      <c r="G3815" s="20" t="s">
        <v>387</v>
      </c>
    </row>
    <row r="3816" ht="14.25" spans="1:7">
      <c r="A3816" s="22">
        <v>4.11382247140041e-202</v>
      </c>
      <c r="B3816" s="20">
        <v>0.261876557962146</v>
      </c>
      <c r="C3816" s="20">
        <v>0.071</v>
      </c>
      <c r="D3816" s="20">
        <v>0.39</v>
      </c>
      <c r="E3816" s="22">
        <v>1.27133569656158e-197</v>
      </c>
      <c r="F3816" s="20" t="s">
        <v>3015</v>
      </c>
      <c r="G3816" s="20" t="s">
        <v>169</v>
      </c>
    </row>
    <row r="3817" ht="14.25" spans="1:7">
      <c r="A3817" s="22">
        <v>7.07611014006747e-202</v>
      </c>
      <c r="B3817" s="20">
        <v>0.26373256159527</v>
      </c>
      <c r="C3817" s="20">
        <v>0.063</v>
      </c>
      <c r="D3817" s="20">
        <v>0.375</v>
      </c>
      <c r="E3817" s="22">
        <v>2.18680107768645e-197</v>
      </c>
      <c r="F3817" s="20" t="s">
        <v>3015</v>
      </c>
      <c r="G3817" s="20" t="s">
        <v>2982</v>
      </c>
    </row>
    <row r="3818" ht="14.25" spans="1:7">
      <c r="A3818" s="22">
        <v>1.0163153572788e-201</v>
      </c>
      <c r="B3818" s="20">
        <v>0.363472164792367</v>
      </c>
      <c r="C3818" s="20">
        <v>0.061</v>
      </c>
      <c r="D3818" s="20">
        <v>0.37</v>
      </c>
      <c r="E3818" s="22">
        <v>3.14082098013439e-197</v>
      </c>
      <c r="F3818" s="20" t="s">
        <v>3015</v>
      </c>
      <c r="G3818" s="20" t="s">
        <v>3106</v>
      </c>
    </row>
    <row r="3819" ht="14.25" spans="1:7">
      <c r="A3819" s="22">
        <v>5.23453141302397e-201</v>
      </c>
      <c r="B3819" s="20">
        <v>0.306439722891931</v>
      </c>
      <c r="C3819" s="20">
        <v>0.05</v>
      </c>
      <c r="D3819" s="20">
        <v>0.349</v>
      </c>
      <c r="E3819" s="22">
        <v>1.61767958788093e-196</v>
      </c>
      <c r="F3819" s="20" t="s">
        <v>3015</v>
      </c>
      <c r="G3819" s="20" t="s">
        <v>3107</v>
      </c>
    </row>
    <row r="3820" ht="14.25" spans="1:7">
      <c r="A3820" s="22">
        <v>1.43596455486074e-200</v>
      </c>
      <c r="B3820" s="20">
        <v>0.373943010963905</v>
      </c>
      <c r="C3820" s="20">
        <v>0.065</v>
      </c>
      <c r="D3820" s="20">
        <v>0.378</v>
      </c>
      <c r="E3820" s="22">
        <v>4.43770486034162e-196</v>
      </c>
      <c r="F3820" s="20" t="s">
        <v>3015</v>
      </c>
      <c r="G3820" s="20" t="s">
        <v>3108</v>
      </c>
    </row>
    <row r="3821" ht="14.25" spans="1:7">
      <c r="A3821" s="22">
        <v>5.91582711201928e-200</v>
      </c>
      <c r="B3821" s="20">
        <v>0.254289818511736</v>
      </c>
      <c r="C3821" s="20">
        <v>0.064</v>
      </c>
      <c r="D3821" s="20">
        <v>0.375</v>
      </c>
      <c r="E3821" s="22">
        <v>1.82822721069844e-195</v>
      </c>
      <c r="F3821" s="20" t="s">
        <v>3015</v>
      </c>
      <c r="G3821" s="20" t="s">
        <v>463</v>
      </c>
    </row>
    <row r="3822" ht="14.25" spans="1:7">
      <c r="A3822" s="22">
        <v>3.23779634422782e-199</v>
      </c>
      <c r="B3822" s="20">
        <v>0.350693284944232</v>
      </c>
      <c r="C3822" s="20">
        <v>0.071</v>
      </c>
      <c r="D3822" s="20">
        <v>0.387</v>
      </c>
      <c r="E3822" s="22">
        <v>1.00060858222017e-194</v>
      </c>
      <c r="F3822" s="20" t="s">
        <v>3015</v>
      </c>
      <c r="G3822" s="20" t="s">
        <v>3109</v>
      </c>
    </row>
    <row r="3823" ht="14.25" spans="1:7">
      <c r="A3823" s="22">
        <v>5.89653104971663e-199</v>
      </c>
      <c r="B3823" s="20">
        <v>0.282726459092746</v>
      </c>
      <c r="C3823" s="20">
        <v>0.045</v>
      </c>
      <c r="D3823" s="20">
        <v>0.337</v>
      </c>
      <c r="E3823" s="22">
        <v>1.82226395560443e-194</v>
      </c>
      <c r="F3823" s="20" t="s">
        <v>3015</v>
      </c>
      <c r="G3823" s="20" t="s">
        <v>3110</v>
      </c>
    </row>
    <row r="3824" ht="14.25" spans="1:7">
      <c r="A3824" s="22">
        <v>9.21971216939626e-199</v>
      </c>
      <c r="B3824" s="20">
        <v>0.565395399949675</v>
      </c>
      <c r="C3824" s="20">
        <v>0.127</v>
      </c>
      <c r="D3824" s="20">
        <v>0.496</v>
      </c>
      <c r="E3824" s="22">
        <v>2.84925984883022e-194</v>
      </c>
      <c r="F3824" s="20" t="s">
        <v>3015</v>
      </c>
      <c r="G3824" s="20" t="s">
        <v>1815</v>
      </c>
    </row>
    <row r="3825" ht="14.25" spans="1:7">
      <c r="A3825" s="22">
        <v>5.1236671064219e-198</v>
      </c>
      <c r="B3825" s="20">
        <v>0.726575645189683</v>
      </c>
      <c r="C3825" s="20">
        <v>0.216</v>
      </c>
      <c r="D3825" s="20">
        <v>0.68</v>
      </c>
      <c r="E3825" s="22">
        <v>1.58341808256862e-193</v>
      </c>
      <c r="F3825" s="20" t="s">
        <v>3015</v>
      </c>
      <c r="G3825" s="20" t="s">
        <v>3111</v>
      </c>
    </row>
    <row r="3826" ht="14.25" spans="1:7">
      <c r="A3826" s="22">
        <v>5.44278099075711e-197</v>
      </c>
      <c r="B3826" s="20">
        <v>0.353341179330133</v>
      </c>
      <c r="C3826" s="20">
        <v>0.073</v>
      </c>
      <c r="D3826" s="20">
        <v>0.388</v>
      </c>
      <c r="E3826" s="22">
        <v>1.68203703738358e-192</v>
      </c>
      <c r="F3826" s="20" t="s">
        <v>3015</v>
      </c>
      <c r="G3826" s="20" t="s">
        <v>3112</v>
      </c>
    </row>
    <row r="3827" ht="14.25" spans="1:7">
      <c r="A3827" s="22">
        <v>2.64314317874783e-195</v>
      </c>
      <c r="B3827" s="20">
        <v>0.313596327276202</v>
      </c>
      <c r="C3827" s="20">
        <v>0.058</v>
      </c>
      <c r="D3827" s="20">
        <v>0.358</v>
      </c>
      <c r="E3827" s="22">
        <v>8.1683696796023e-191</v>
      </c>
      <c r="F3827" s="20" t="s">
        <v>3015</v>
      </c>
      <c r="G3827" s="20" t="s">
        <v>3113</v>
      </c>
    </row>
    <row r="3828" ht="14.25" spans="1:7">
      <c r="A3828" s="22">
        <v>4.88103387830273e-195</v>
      </c>
      <c r="B3828" s="20">
        <v>0.404453603048976</v>
      </c>
      <c r="C3828" s="20">
        <v>0.088</v>
      </c>
      <c r="D3828" s="20">
        <v>0.415</v>
      </c>
      <c r="E3828" s="22">
        <v>1.50843470975067e-190</v>
      </c>
      <c r="F3828" s="20" t="s">
        <v>3015</v>
      </c>
      <c r="G3828" s="20" t="s">
        <v>299</v>
      </c>
    </row>
    <row r="3829" ht="14.25" spans="1:7">
      <c r="A3829" s="22">
        <v>4.06318273310798e-194</v>
      </c>
      <c r="B3829" s="20">
        <v>0.314366958010455</v>
      </c>
      <c r="C3829" s="20">
        <v>0.22</v>
      </c>
      <c r="D3829" s="20">
        <v>0.673</v>
      </c>
      <c r="E3829" s="22">
        <v>1.25568599183969e-189</v>
      </c>
      <c r="F3829" s="20" t="s">
        <v>3015</v>
      </c>
      <c r="G3829" s="20" t="s">
        <v>109</v>
      </c>
    </row>
    <row r="3830" ht="14.25" spans="1:7">
      <c r="A3830" s="22">
        <v>4.90686876090106e-194</v>
      </c>
      <c r="B3830" s="20">
        <v>0.25700271385347</v>
      </c>
      <c r="C3830" s="20">
        <v>0.041</v>
      </c>
      <c r="D3830" s="20">
        <v>0.323</v>
      </c>
      <c r="E3830" s="22">
        <v>1.51641872186886e-189</v>
      </c>
      <c r="F3830" s="20" t="s">
        <v>3015</v>
      </c>
      <c r="G3830" s="20" t="s">
        <v>3114</v>
      </c>
    </row>
    <row r="3831" ht="14.25" spans="1:7">
      <c r="A3831" s="22">
        <v>2.4613435737314e-193</v>
      </c>
      <c r="B3831" s="20">
        <v>0.481884977814002</v>
      </c>
      <c r="C3831" s="20">
        <v>0.092</v>
      </c>
      <c r="D3831" s="20">
        <v>0.42</v>
      </c>
      <c r="E3831" s="22">
        <v>7.60653618025951e-189</v>
      </c>
      <c r="F3831" s="20" t="s">
        <v>3015</v>
      </c>
      <c r="G3831" s="20" t="s">
        <v>3115</v>
      </c>
    </row>
    <row r="3832" ht="14.25" spans="1:7">
      <c r="A3832" s="22">
        <v>3.592680962607e-192</v>
      </c>
      <c r="B3832" s="20">
        <v>0.329714748506433</v>
      </c>
      <c r="C3832" s="20">
        <v>0.055</v>
      </c>
      <c r="D3832" s="20">
        <v>0.35</v>
      </c>
      <c r="E3832" s="22">
        <v>1.11028212468407e-187</v>
      </c>
      <c r="F3832" s="20" t="s">
        <v>3015</v>
      </c>
      <c r="G3832" s="20" t="s">
        <v>624</v>
      </c>
    </row>
    <row r="3833" ht="14.25" spans="1:7">
      <c r="A3833" s="22">
        <v>5.72008788362853e-192</v>
      </c>
      <c r="B3833" s="20">
        <v>0.276921009708213</v>
      </c>
      <c r="C3833" s="20">
        <v>0.046</v>
      </c>
      <c r="D3833" s="20">
        <v>0.331</v>
      </c>
      <c r="E3833" s="22">
        <v>1.76773595955656e-187</v>
      </c>
      <c r="F3833" s="20" t="s">
        <v>3015</v>
      </c>
      <c r="G3833" s="20" t="s">
        <v>3116</v>
      </c>
    </row>
    <row r="3834" ht="14.25" spans="1:7">
      <c r="A3834" s="22">
        <v>1.21427718285774e-191</v>
      </c>
      <c r="B3834" s="20">
        <v>0.468630177323422</v>
      </c>
      <c r="C3834" s="20">
        <v>0.105</v>
      </c>
      <c r="D3834" s="20">
        <v>0.444</v>
      </c>
      <c r="E3834" s="22">
        <v>3.75260220590356e-187</v>
      </c>
      <c r="F3834" s="20" t="s">
        <v>3015</v>
      </c>
      <c r="G3834" s="20" t="s">
        <v>2278</v>
      </c>
    </row>
    <row r="3835" ht="14.25" spans="1:7">
      <c r="A3835" s="22">
        <v>1.22851590764517e-191</v>
      </c>
      <c r="B3835" s="20">
        <v>0.3949026137485</v>
      </c>
      <c r="C3835" s="20">
        <v>0.112</v>
      </c>
      <c r="D3835" s="20">
        <v>0.458</v>
      </c>
      <c r="E3835" s="22">
        <v>3.79660556098664e-187</v>
      </c>
      <c r="F3835" s="20" t="s">
        <v>3015</v>
      </c>
      <c r="G3835" s="20" t="s">
        <v>1773</v>
      </c>
    </row>
    <row r="3836" ht="14.25" spans="1:7">
      <c r="A3836" s="22">
        <v>1.29960493035583e-191</v>
      </c>
      <c r="B3836" s="20">
        <v>0.253175746052102</v>
      </c>
      <c r="C3836" s="20">
        <v>0.047</v>
      </c>
      <c r="D3836" s="20">
        <v>0.334</v>
      </c>
      <c r="E3836" s="22">
        <v>4.01629907677165e-187</v>
      </c>
      <c r="F3836" s="20" t="s">
        <v>3015</v>
      </c>
      <c r="G3836" s="20" t="s">
        <v>3117</v>
      </c>
    </row>
    <row r="3837" ht="14.25" spans="1:7">
      <c r="A3837" s="22">
        <v>2.2280888343287e-191</v>
      </c>
      <c r="B3837" s="20">
        <v>0.531039333896381</v>
      </c>
      <c r="C3837" s="20">
        <v>0.135</v>
      </c>
      <c r="D3837" s="20">
        <v>0.503</v>
      </c>
      <c r="E3837" s="22">
        <v>6.88568573360942e-187</v>
      </c>
      <c r="F3837" s="20" t="s">
        <v>3015</v>
      </c>
      <c r="G3837" s="20" t="s">
        <v>375</v>
      </c>
    </row>
    <row r="3838" ht="14.25" spans="1:7">
      <c r="A3838" s="22">
        <v>6.1011336733409e-191</v>
      </c>
      <c r="B3838" s="20">
        <v>0.539749756993927</v>
      </c>
      <c r="C3838" s="20">
        <v>0.102</v>
      </c>
      <c r="D3838" s="20">
        <v>0.437</v>
      </c>
      <c r="E3838" s="22">
        <v>1.88549435040927e-186</v>
      </c>
      <c r="F3838" s="20" t="s">
        <v>3015</v>
      </c>
      <c r="G3838" s="20" t="s">
        <v>3118</v>
      </c>
    </row>
    <row r="3839" ht="14.25" spans="1:7">
      <c r="A3839" s="22">
        <v>9.2625735310494e-191</v>
      </c>
      <c r="B3839" s="20">
        <v>0.411016009735801</v>
      </c>
      <c r="C3839" s="20">
        <v>0.083</v>
      </c>
      <c r="D3839" s="20">
        <v>0.4</v>
      </c>
      <c r="E3839" s="22">
        <v>2.86250572403551e-186</v>
      </c>
      <c r="F3839" s="20" t="s">
        <v>3015</v>
      </c>
      <c r="G3839" s="20" t="s">
        <v>2957</v>
      </c>
    </row>
    <row r="3840" ht="14.25" spans="1:7">
      <c r="A3840" s="22">
        <v>5.45432236638911e-190</v>
      </c>
      <c r="B3840" s="20">
        <v>0.398096802207099</v>
      </c>
      <c r="C3840" s="20">
        <v>0.092</v>
      </c>
      <c r="D3840" s="20">
        <v>0.417</v>
      </c>
      <c r="E3840" s="22">
        <v>1.68560378410889e-185</v>
      </c>
      <c r="F3840" s="20" t="s">
        <v>3015</v>
      </c>
      <c r="G3840" s="20" t="s">
        <v>148</v>
      </c>
    </row>
    <row r="3841" ht="14.25" spans="1:7">
      <c r="A3841" s="22">
        <v>1.1976333681962e-189</v>
      </c>
      <c r="B3841" s="20">
        <v>0.412872088296688</v>
      </c>
      <c r="C3841" s="20">
        <v>0.081</v>
      </c>
      <c r="D3841" s="20">
        <v>0.395</v>
      </c>
      <c r="E3841" s="22">
        <v>3.70116616107355e-185</v>
      </c>
      <c r="F3841" s="20" t="s">
        <v>3015</v>
      </c>
      <c r="G3841" s="20" t="s">
        <v>3119</v>
      </c>
    </row>
    <row r="3842" ht="14.25" spans="1:7">
      <c r="A3842" s="22">
        <v>1.5094881301679e-189</v>
      </c>
      <c r="B3842" s="20">
        <v>0.530854165384969</v>
      </c>
      <c r="C3842" s="20">
        <v>0.157</v>
      </c>
      <c r="D3842" s="20">
        <v>0.544</v>
      </c>
      <c r="E3842" s="22">
        <v>4.66492211747088e-185</v>
      </c>
      <c r="F3842" s="20" t="s">
        <v>3015</v>
      </c>
      <c r="G3842" s="20" t="s">
        <v>1065</v>
      </c>
    </row>
    <row r="3843" ht="14.25" spans="1:7">
      <c r="A3843" s="22">
        <v>8.78587954485804e-189</v>
      </c>
      <c r="B3843" s="20">
        <v>0.379674698283959</v>
      </c>
      <c r="C3843" s="20">
        <v>0.064</v>
      </c>
      <c r="D3843" s="20">
        <v>0.363</v>
      </c>
      <c r="E3843" s="22">
        <v>2.71518821454293e-184</v>
      </c>
      <c r="F3843" s="20" t="s">
        <v>3015</v>
      </c>
      <c r="G3843" s="20" t="s">
        <v>3120</v>
      </c>
    </row>
    <row r="3844" ht="14.25" spans="1:7">
      <c r="A3844" s="22">
        <v>1.08139889731231e-188</v>
      </c>
      <c r="B3844" s="20">
        <v>0.333756580357481</v>
      </c>
      <c r="C3844" s="20">
        <v>0.061</v>
      </c>
      <c r="D3844" s="20">
        <v>0.358</v>
      </c>
      <c r="E3844" s="22">
        <v>3.34195515225397e-184</v>
      </c>
      <c r="F3844" s="20" t="s">
        <v>3015</v>
      </c>
      <c r="G3844" s="20" t="s">
        <v>392</v>
      </c>
    </row>
    <row r="3845" ht="14.25" spans="1:7">
      <c r="A3845" s="22">
        <v>5.03796855750467e-186</v>
      </c>
      <c r="B3845" s="20">
        <v>0.302609761355765</v>
      </c>
      <c r="C3845" s="20">
        <v>0.054</v>
      </c>
      <c r="D3845" s="20">
        <v>0.341</v>
      </c>
      <c r="E3845" s="22">
        <v>1.55693380301124e-181</v>
      </c>
      <c r="F3845" s="20" t="s">
        <v>3015</v>
      </c>
      <c r="G3845" s="20" t="s">
        <v>3121</v>
      </c>
    </row>
    <row r="3846" ht="14.25" spans="1:7">
      <c r="A3846" s="22">
        <v>1.21725044913926e-185</v>
      </c>
      <c r="B3846" s="20">
        <v>0.272947528489543</v>
      </c>
      <c r="C3846" s="20">
        <v>0.058</v>
      </c>
      <c r="D3846" s="20">
        <v>0.348</v>
      </c>
      <c r="E3846" s="22">
        <v>3.76179078801996e-181</v>
      </c>
      <c r="F3846" s="20" t="s">
        <v>3015</v>
      </c>
      <c r="G3846" s="20" t="s">
        <v>812</v>
      </c>
    </row>
    <row r="3847" ht="14.25" spans="1:7">
      <c r="A3847" s="22">
        <v>1.68160710237031e-185</v>
      </c>
      <c r="B3847" s="20">
        <v>0.284754258343244</v>
      </c>
      <c r="C3847" s="20">
        <v>0.045</v>
      </c>
      <c r="D3847" s="20">
        <v>0.323</v>
      </c>
      <c r="E3847" s="22">
        <v>5.19683858916519e-181</v>
      </c>
      <c r="F3847" s="20" t="s">
        <v>3015</v>
      </c>
      <c r="G3847" s="20" t="s">
        <v>3122</v>
      </c>
    </row>
    <row r="3848" ht="14.25" spans="1:7">
      <c r="A3848" s="22">
        <v>5.12900962205972e-185</v>
      </c>
      <c r="B3848" s="20">
        <v>0.340589261055107</v>
      </c>
      <c r="C3848" s="20">
        <v>0.075</v>
      </c>
      <c r="D3848" s="20">
        <v>0.38</v>
      </c>
      <c r="E3848" s="22">
        <v>1.58506913360134e-180</v>
      </c>
      <c r="F3848" s="20" t="s">
        <v>3015</v>
      </c>
      <c r="G3848" s="20" t="s">
        <v>230</v>
      </c>
    </row>
    <row r="3849" ht="14.25" spans="1:7">
      <c r="A3849" s="22">
        <v>1.44675868568423e-184</v>
      </c>
      <c r="B3849" s="20">
        <v>0.561600322033489</v>
      </c>
      <c r="C3849" s="20">
        <v>0.084</v>
      </c>
      <c r="D3849" s="20">
        <v>0.397</v>
      </c>
      <c r="E3849" s="22">
        <v>4.47106304223856e-180</v>
      </c>
      <c r="F3849" s="20" t="s">
        <v>3015</v>
      </c>
      <c r="G3849" s="20" t="s">
        <v>3123</v>
      </c>
    </row>
    <row r="3850" ht="14.25" spans="1:7">
      <c r="A3850" s="22">
        <v>1.29882297701749e-183</v>
      </c>
      <c r="B3850" s="20">
        <v>0.355694039752299</v>
      </c>
      <c r="C3850" s="20">
        <v>0.054</v>
      </c>
      <c r="D3850" s="20">
        <v>0.337</v>
      </c>
      <c r="E3850" s="22">
        <v>4.01388252817485e-179</v>
      </c>
      <c r="F3850" s="20" t="s">
        <v>3015</v>
      </c>
      <c r="G3850" s="20" t="s">
        <v>3124</v>
      </c>
    </row>
    <row r="3851" ht="14.25" spans="1:7">
      <c r="A3851" s="22">
        <v>2.83508889429833e-183</v>
      </c>
      <c r="B3851" s="20">
        <v>0.36929843909286</v>
      </c>
      <c r="C3851" s="20">
        <v>0.175</v>
      </c>
      <c r="D3851" s="20">
        <v>0.571</v>
      </c>
      <c r="E3851" s="22">
        <v>8.76155871893955e-179</v>
      </c>
      <c r="F3851" s="20" t="s">
        <v>3015</v>
      </c>
      <c r="G3851" s="20" t="s">
        <v>757</v>
      </c>
    </row>
    <row r="3852" ht="14.25" spans="1:7">
      <c r="A3852" s="22">
        <v>1.4709279241692e-182</v>
      </c>
      <c r="B3852" s="20">
        <v>0.43155507202477</v>
      </c>
      <c r="C3852" s="20">
        <v>0.069</v>
      </c>
      <c r="D3852" s="20">
        <v>0.366</v>
      </c>
      <c r="E3852" s="22">
        <v>4.54575565685249e-178</v>
      </c>
      <c r="F3852" s="20" t="s">
        <v>3015</v>
      </c>
      <c r="G3852" s="20" t="s">
        <v>3125</v>
      </c>
    </row>
    <row r="3853" ht="14.25" spans="1:7">
      <c r="A3853" s="22">
        <v>1.40907483620795e-181</v>
      </c>
      <c r="B3853" s="20">
        <v>0.28554644340602</v>
      </c>
      <c r="C3853" s="20">
        <v>0.055</v>
      </c>
      <c r="D3853" s="20">
        <v>0.338</v>
      </c>
      <c r="E3853" s="22">
        <v>4.35460487381705e-177</v>
      </c>
      <c r="F3853" s="20" t="s">
        <v>3015</v>
      </c>
      <c r="G3853" s="20" t="s">
        <v>396</v>
      </c>
    </row>
    <row r="3854" ht="14.25" spans="1:7">
      <c r="A3854" s="22">
        <v>1.56385168996162e-181</v>
      </c>
      <c r="B3854" s="20">
        <v>0.406722246717405</v>
      </c>
      <c r="C3854" s="20">
        <v>0.065</v>
      </c>
      <c r="D3854" s="20">
        <v>0.357</v>
      </c>
      <c r="E3854" s="22">
        <v>4.83292726265739e-177</v>
      </c>
      <c r="F3854" s="20" t="s">
        <v>3015</v>
      </c>
      <c r="G3854" s="20" t="s">
        <v>3126</v>
      </c>
    </row>
    <row r="3855" ht="14.25" spans="1:7">
      <c r="A3855" s="22">
        <v>1.92411380516151e-181</v>
      </c>
      <c r="B3855" s="20">
        <v>0.29449559243464</v>
      </c>
      <c r="C3855" s="20">
        <v>0.067</v>
      </c>
      <c r="D3855" s="20">
        <v>0.36</v>
      </c>
      <c r="E3855" s="22">
        <v>5.94628130347112e-177</v>
      </c>
      <c r="F3855" s="20" t="s">
        <v>3015</v>
      </c>
      <c r="G3855" s="20" t="s">
        <v>856</v>
      </c>
    </row>
    <row r="3856" ht="14.25" spans="1:7">
      <c r="A3856" s="22">
        <v>2.65111915473815e-181</v>
      </c>
      <c r="B3856" s="20">
        <v>0.638104557063669</v>
      </c>
      <c r="C3856" s="20">
        <v>0.129</v>
      </c>
      <c r="D3856" s="20">
        <v>0.482</v>
      </c>
      <c r="E3856" s="22">
        <v>8.19301863580279e-177</v>
      </c>
      <c r="F3856" s="20" t="s">
        <v>3015</v>
      </c>
      <c r="G3856" s="20" t="s">
        <v>512</v>
      </c>
    </row>
    <row r="3857" ht="14.25" spans="1:7">
      <c r="A3857" s="22">
        <v>2.72734413366224e-181</v>
      </c>
      <c r="B3857" s="20">
        <v>0.571386321112261</v>
      </c>
      <c r="C3857" s="20">
        <v>0.117</v>
      </c>
      <c r="D3857" s="20">
        <v>0.456</v>
      </c>
      <c r="E3857" s="22">
        <v>8.42858431066979e-177</v>
      </c>
      <c r="F3857" s="20" t="s">
        <v>3015</v>
      </c>
      <c r="G3857" s="20" t="s">
        <v>2979</v>
      </c>
    </row>
    <row r="3858" ht="14.25" spans="1:7">
      <c r="A3858" s="22">
        <v>8.60466340925609e-180</v>
      </c>
      <c r="B3858" s="20">
        <v>0.55193800153913</v>
      </c>
      <c r="C3858" s="20">
        <v>0.082</v>
      </c>
      <c r="D3858" s="20">
        <v>0.388</v>
      </c>
      <c r="E3858" s="22">
        <v>2.6591851799965e-175</v>
      </c>
      <c r="F3858" s="20" t="s">
        <v>3015</v>
      </c>
      <c r="G3858" s="20" t="s">
        <v>3127</v>
      </c>
    </row>
    <row r="3859" ht="14.25" spans="1:7">
      <c r="A3859" s="22">
        <v>9.27140137948781e-179</v>
      </c>
      <c r="B3859" s="20">
        <v>0.496086754272686</v>
      </c>
      <c r="C3859" s="20">
        <v>0.078</v>
      </c>
      <c r="D3859" s="20">
        <v>0.379</v>
      </c>
      <c r="E3859" s="22">
        <v>2.86523388231691e-174</v>
      </c>
      <c r="F3859" s="20" t="s">
        <v>3015</v>
      </c>
      <c r="G3859" s="20" t="s">
        <v>3128</v>
      </c>
    </row>
    <row r="3860" ht="14.25" spans="1:7">
      <c r="A3860" s="22">
        <v>2.39345667314845e-178</v>
      </c>
      <c r="B3860" s="20">
        <v>0.392690145405742</v>
      </c>
      <c r="C3860" s="20">
        <v>0.07</v>
      </c>
      <c r="D3860" s="20">
        <v>0.363</v>
      </c>
      <c r="E3860" s="22">
        <v>7.39673850269798e-174</v>
      </c>
      <c r="F3860" s="20" t="s">
        <v>3015</v>
      </c>
      <c r="G3860" s="20" t="s">
        <v>2231</v>
      </c>
    </row>
    <row r="3861" ht="14.25" spans="1:7">
      <c r="A3861" s="22">
        <v>1.11031368755063e-177</v>
      </c>
      <c r="B3861" s="20">
        <v>0.316660572089562</v>
      </c>
      <c r="C3861" s="20">
        <v>0.071</v>
      </c>
      <c r="D3861" s="20">
        <v>0.364</v>
      </c>
      <c r="E3861" s="22">
        <v>3.43131342000646e-173</v>
      </c>
      <c r="F3861" s="20" t="s">
        <v>3015</v>
      </c>
      <c r="G3861" s="20" t="s">
        <v>1729</v>
      </c>
    </row>
    <row r="3862" ht="14.25" spans="1:7">
      <c r="A3862" s="22">
        <v>2.18327596657669e-176</v>
      </c>
      <c r="B3862" s="20">
        <v>0.518986999182858</v>
      </c>
      <c r="C3862" s="20">
        <v>0.211</v>
      </c>
      <c r="D3862" s="20">
        <v>0.633</v>
      </c>
      <c r="E3862" s="22">
        <v>6.74719604710861e-172</v>
      </c>
      <c r="F3862" s="20" t="s">
        <v>3015</v>
      </c>
      <c r="G3862" s="20" t="s">
        <v>1706</v>
      </c>
    </row>
    <row r="3863" ht="14.25" spans="1:7">
      <c r="A3863" s="22">
        <v>2.20760013535545e-176</v>
      </c>
      <c r="B3863" s="20">
        <v>0.273223167589662</v>
      </c>
      <c r="C3863" s="20">
        <v>0.055</v>
      </c>
      <c r="D3863" s="20">
        <v>0.331</v>
      </c>
      <c r="E3863" s="22">
        <v>6.82236745830247e-172</v>
      </c>
      <c r="F3863" s="20" t="s">
        <v>3015</v>
      </c>
      <c r="G3863" s="20" t="s">
        <v>455</v>
      </c>
    </row>
    <row r="3864" ht="14.25" spans="1:7">
      <c r="A3864" s="22">
        <v>7.01914054914955e-175</v>
      </c>
      <c r="B3864" s="20">
        <v>0.274475747548753</v>
      </c>
      <c r="C3864" s="20">
        <v>0.053</v>
      </c>
      <c r="D3864" s="20">
        <v>0.327</v>
      </c>
      <c r="E3864" s="22">
        <v>2.16919519530918e-170</v>
      </c>
      <c r="F3864" s="20" t="s">
        <v>3015</v>
      </c>
      <c r="G3864" s="20" t="s">
        <v>481</v>
      </c>
    </row>
    <row r="3865" ht="14.25" spans="1:7">
      <c r="A3865" s="22">
        <v>7.20560055979396e-174</v>
      </c>
      <c r="B3865" s="20">
        <v>0.346327699947386</v>
      </c>
      <c r="C3865" s="20">
        <v>0.056</v>
      </c>
      <c r="D3865" s="20">
        <v>0.331</v>
      </c>
      <c r="E3865" s="22">
        <v>2.22681879699873e-169</v>
      </c>
      <c r="F3865" s="20" t="s">
        <v>3015</v>
      </c>
      <c r="G3865" s="20" t="s">
        <v>3129</v>
      </c>
    </row>
    <row r="3866" ht="14.25" spans="1:7">
      <c r="A3866" s="22">
        <v>9.04207479665549e-173</v>
      </c>
      <c r="B3866" s="20">
        <v>0.573952084933599</v>
      </c>
      <c r="C3866" s="20">
        <v>0.208</v>
      </c>
      <c r="D3866" s="20">
        <v>0.629</v>
      </c>
      <c r="E3866" s="22">
        <v>2.79436279515841e-168</v>
      </c>
      <c r="F3866" s="20" t="s">
        <v>3015</v>
      </c>
      <c r="G3866" s="20" t="s">
        <v>112</v>
      </c>
    </row>
    <row r="3867" ht="14.25" spans="1:7">
      <c r="A3867" s="22">
        <v>2.94571070910415e-172</v>
      </c>
      <c r="B3867" s="20">
        <v>0.294336684631795</v>
      </c>
      <c r="C3867" s="20">
        <v>0.056</v>
      </c>
      <c r="D3867" s="20">
        <v>0.33</v>
      </c>
      <c r="E3867" s="22">
        <v>9.10342437541548e-168</v>
      </c>
      <c r="F3867" s="20" t="s">
        <v>3015</v>
      </c>
      <c r="G3867" s="20" t="s">
        <v>310</v>
      </c>
    </row>
    <row r="3868" ht="14.25" spans="1:7">
      <c r="A3868" s="22">
        <v>5.98140581038313e-172</v>
      </c>
      <c r="B3868" s="20">
        <v>0.382577491828983</v>
      </c>
      <c r="C3868" s="20">
        <v>0.085</v>
      </c>
      <c r="D3868" s="20">
        <v>0.384</v>
      </c>
      <c r="E3868" s="22">
        <v>1.8484936516408e-167</v>
      </c>
      <c r="F3868" s="20" t="s">
        <v>3015</v>
      </c>
      <c r="G3868" s="20" t="s">
        <v>628</v>
      </c>
    </row>
    <row r="3869" ht="14.25" spans="1:7">
      <c r="A3869" s="22">
        <v>1.83302909564938e-171</v>
      </c>
      <c r="B3869" s="20">
        <v>0.50368060881578</v>
      </c>
      <c r="C3869" s="20">
        <v>0.094</v>
      </c>
      <c r="D3869" s="20">
        <v>0.402</v>
      </c>
      <c r="E3869" s="22">
        <v>5.66479311719484e-167</v>
      </c>
      <c r="F3869" s="20" t="s">
        <v>3015</v>
      </c>
      <c r="G3869" s="20" t="s">
        <v>1229</v>
      </c>
    </row>
    <row r="3870" ht="14.25" spans="1:7">
      <c r="A3870" s="22">
        <v>1.85406785371535e-168</v>
      </c>
      <c r="B3870" s="20">
        <v>0.288644700062252</v>
      </c>
      <c r="C3870" s="20">
        <v>0.232</v>
      </c>
      <c r="D3870" s="20">
        <v>0.662</v>
      </c>
      <c r="E3870" s="22">
        <v>5.72981129512191e-164</v>
      </c>
      <c r="F3870" s="20" t="s">
        <v>3015</v>
      </c>
      <c r="G3870" s="20" t="s">
        <v>111</v>
      </c>
    </row>
    <row r="3871" ht="14.25" spans="1:7">
      <c r="A3871" s="22">
        <v>9.36583828397196e-168</v>
      </c>
      <c r="B3871" s="20">
        <v>0.388616030924114</v>
      </c>
      <c r="C3871" s="20">
        <v>0.106</v>
      </c>
      <c r="D3871" s="20">
        <v>0.419</v>
      </c>
      <c r="E3871" s="22">
        <v>2.89441866327869e-163</v>
      </c>
      <c r="F3871" s="20" t="s">
        <v>3015</v>
      </c>
      <c r="G3871" s="20" t="s">
        <v>2059</v>
      </c>
    </row>
    <row r="3872" ht="14.25" spans="1:7">
      <c r="A3872" s="22">
        <v>1.65815635232441e-166</v>
      </c>
      <c r="B3872" s="20">
        <v>0.26239738864427</v>
      </c>
      <c r="C3872" s="20">
        <v>0.04</v>
      </c>
      <c r="D3872" s="20">
        <v>0.293</v>
      </c>
      <c r="E3872" s="22">
        <v>5.12436639122334e-162</v>
      </c>
      <c r="F3872" s="20" t="s">
        <v>3015</v>
      </c>
      <c r="G3872" s="20" t="s">
        <v>3130</v>
      </c>
    </row>
    <row r="3873" ht="14.25" spans="1:7">
      <c r="A3873" s="22">
        <v>2.40311847773636e-166</v>
      </c>
      <c r="B3873" s="20">
        <v>0.357258284557459</v>
      </c>
      <c r="C3873" s="20">
        <v>0.116</v>
      </c>
      <c r="D3873" s="20">
        <v>0.437</v>
      </c>
      <c r="E3873" s="22">
        <v>7.42659734359643e-162</v>
      </c>
      <c r="F3873" s="20" t="s">
        <v>3015</v>
      </c>
      <c r="G3873" s="20" t="s">
        <v>176</v>
      </c>
    </row>
    <row r="3874" ht="14.25" spans="1:7">
      <c r="A3874" s="22">
        <v>5.99030135306925e-166</v>
      </c>
      <c r="B3874" s="20">
        <v>0.267526324317966</v>
      </c>
      <c r="C3874" s="20">
        <v>0.046</v>
      </c>
      <c r="D3874" s="20">
        <v>0.303</v>
      </c>
      <c r="E3874" s="22">
        <v>1.85124273015252e-161</v>
      </c>
      <c r="F3874" s="20" t="s">
        <v>3015</v>
      </c>
      <c r="G3874" s="20" t="s">
        <v>3131</v>
      </c>
    </row>
    <row r="3875" ht="14.25" spans="1:7">
      <c r="A3875" s="22">
        <v>9.87489070439356e-166</v>
      </c>
      <c r="B3875" s="20">
        <v>0.323533510380315</v>
      </c>
      <c r="C3875" s="20">
        <v>0.056</v>
      </c>
      <c r="D3875" s="20">
        <v>0.323</v>
      </c>
      <c r="E3875" s="22">
        <v>3.05173622328578e-161</v>
      </c>
      <c r="F3875" s="20" t="s">
        <v>3015</v>
      </c>
      <c r="G3875" s="20" t="s">
        <v>814</v>
      </c>
    </row>
    <row r="3876" ht="14.25" spans="1:7">
      <c r="A3876" s="22">
        <v>2.62009852229462e-164</v>
      </c>
      <c r="B3876" s="20">
        <v>0.316432333999612</v>
      </c>
      <c r="C3876" s="20">
        <v>0.045</v>
      </c>
      <c r="D3876" s="20">
        <v>0.301</v>
      </c>
      <c r="E3876" s="22">
        <v>8.0971524732993e-160</v>
      </c>
      <c r="F3876" s="20" t="s">
        <v>3015</v>
      </c>
      <c r="G3876" s="20" t="s">
        <v>3132</v>
      </c>
    </row>
    <row r="3877" ht="14.25" spans="1:7">
      <c r="A3877" s="22">
        <v>3.3119158281575e-164</v>
      </c>
      <c r="B3877" s="20">
        <v>0.327126528937119</v>
      </c>
      <c r="C3877" s="20">
        <v>0.048</v>
      </c>
      <c r="D3877" s="20">
        <v>0.306</v>
      </c>
      <c r="E3877" s="22">
        <v>1.02351446753379e-159</v>
      </c>
      <c r="F3877" s="20" t="s">
        <v>3015</v>
      </c>
      <c r="G3877" s="20" t="s">
        <v>3133</v>
      </c>
    </row>
    <row r="3878" ht="14.25" spans="1:7">
      <c r="A3878" s="22">
        <v>3.57911077434589e-164</v>
      </c>
      <c r="B3878" s="20">
        <v>0.362883372425681</v>
      </c>
      <c r="C3878" s="20">
        <v>0.117</v>
      </c>
      <c r="D3878" s="20">
        <v>0.436</v>
      </c>
      <c r="E3878" s="22">
        <v>1.10608839370385e-159</v>
      </c>
      <c r="F3878" s="20" t="s">
        <v>3015</v>
      </c>
      <c r="G3878" s="20" t="s">
        <v>105</v>
      </c>
    </row>
    <row r="3879" ht="14.25" spans="1:7">
      <c r="A3879" s="22">
        <v>2.00849211227625e-163</v>
      </c>
      <c r="B3879" s="20">
        <v>0.268454371287167</v>
      </c>
      <c r="C3879" s="20">
        <v>0.075</v>
      </c>
      <c r="D3879" s="20">
        <v>0.355</v>
      </c>
      <c r="E3879" s="22">
        <v>6.20704402377853e-159</v>
      </c>
      <c r="F3879" s="20" t="s">
        <v>3015</v>
      </c>
      <c r="G3879" s="20" t="s">
        <v>147</v>
      </c>
    </row>
    <row r="3880" ht="14.25" spans="1:7">
      <c r="A3880" s="22">
        <v>2.16519759095612e-161</v>
      </c>
      <c r="B3880" s="20">
        <v>0.494020957253937</v>
      </c>
      <c r="C3880" s="20">
        <v>0.074</v>
      </c>
      <c r="D3880" s="20">
        <v>0.351</v>
      </c>
      <c r="E3880" s="22">
        <v>6.6913266350908e-157</v>
      </c>
      <c r="F3880" s="20" t="s">
        <v>3015</v>
      </c>
      <c r="G3880" s="20" t="s">
        <v>3134</v>
      </c>
    </row>
    <row r="3881" ht="14.25" spans="1:7">
      <c r="A3881" s="22">
        <v>2.41205074056023e-161</v>
      </c>
      <c r="B3881" s="20">
        <v>0.647670551372786</v>
      </c>
      <c r="C3881" s="20">
        <v>0.21</v>
      </c>
      <c r="D3881" s="20">
        <v>0.62</v>
      </c>
      <c r="E3881" s="22">
        <v>7.45420160862732e-157</v>
      </c>
      <c r="F3881" s="20" t="s">
        <v>3015</v>
      </c>
      <c r="G3881" s="20" t="s">
        <v>413</v>
      </c>
    </row>
    <row r="3882" ht="14.25" spans="1:7">
      <c r="A3882" s="22">
        <v>2.63501830223675e-161</v>
      </c>
      <c r="B3882" s="20">
        <v>0.45080849301768</v>
      </c>
      <c r="C3882" s="20">
        <v>0.062</v>
      </c>
      <c r="D3882" s="20">
        <v>0.329</v>
      </c>
      <c r="E3882" s="22">
        <v>8.14326056123244e-157</v>
      </c>
      <c r="F3882" s="20" t="s">
        <v>3015</v>
      </c>
      <c r="G3882" s="20" t="s">
        <v>3135</v>
      </c>
    </row>
    <row r="3883" ht="14.25" spans="1:7">
      <c r="A3883" s="22">
        <v>1.11329522842006e-160</v>
      </c>
      <c r="B3883" s="20">
        <v>0.279540063356823</v>
      </c>
      <c r="C3883" s="20">
        <v>0.045</v>
      </c>
      <c r="D3883" s="20">
        <v>0.297</v>
      </c>
      <c r="E3883" s="22">
        <v>3.44052757390936e-156</v>
      </c>
      <c r="F3883" s="20" t="s">
        <v>3015</v>
      </c>
      <c r="G3883" s="20" t="s">
        <v>3136</v>
      </c>
    </row>
    <row r="3884" ht="14.25" spans="1:7">
      <c r="A3884" s="22">
        <v>2.12418286447878e-160</v>
      </c>
      <c r="B3884" s="20">
        <v>0.346274298551544</v>
      </c>
      <c r="C3884" s="20">
        <v>0.072</v>
      </c>
      <c r="D3884" s="20">
        <v>0.346</v>
      </c>
      <c r="E3884" s="22">
        <v>6.56457472438524e-156</v>
      </c>
      <c r="F3884" s="20" t="s">
        <v>3015</v>
      </c>
      <c r="G3884" s="20" t="s">
        <v>506</v>
      </c>
    </row>
    <row r="3885" ht="14.25" spans="1:7">
      <c r="A3885" s="22">
        <v>2.13455060161077e-160</v>
      </c>
      <c r="B3885" s="20">
        <v>0.265574726423406</v>
      </c>
      <c r="C3885" s="20">
        <v>0.042</v>
      </c>
      <c r="D3885" s="20">
        <v>0.291</v>
      </c>
      <c r="E3885" s="22">
        <v>6.59661517921792e-156</v>
      </c>
      <c r="F3885" s="20" t="s">
        <v>3015</v>
      </c>
      <c r="G3885" s="20" t="s">
        <v>3137</v>
      </c>
    </row>
    <row r="3886" ht="14.25" spans="1:7">
      <c r="A3886" s="22">
        <v>2.89086364533481e-160</v>
      </c>
      <c r="B3886" s="20">
        <v>0.327400732654226</v>
      </c>
      <c r="C3886" s="20">
        <v>0.048</v>
      </c>
      <c r="D3886" s="20">
        <v>0.301</v>
      </c>
      <c r="E3886" s="22">
        <v>8.9339250095427e-156</v>
      </c>
      <c r="F3886" s="20" t="s">
        <v>3015</v>
      </c>
      <c r="G3886" s="20" t="s">
        <v>3138</v>
      </c>
    </row>
    <row r="3887" ht="14.25" spans="1:7">
      <c r="A3887" s="22">
        <v>8.06405889327013e-160</v>
      </c>
      <c r="B3887" s="20">
        <v>0.301839744406215</v>
      </c>
      <c r="C3887" s="20">
        <v>0.052</v>
      </c>
      <c r="D3887" s="20">
        <v>0.309</v>
      </c>
      <c r="E3887" s="22">
        <v>2.4921167603762e-155</v>
      </c>
      <c r="F3887" s="20" t="s">
        <v>3015</v>
      </c>
      <c r="G3887" s="20" t="s">
        <v>3139</v>
      </c>
    </row>
    <row r="3888" ht="14.25" spans="1:7">
      <c r="A3888" s="22">
        <v>1.40110725855492e-159</v>
      </c>
      <c r="B3888" s="20">
        <v>0.375646224486792</v>
      </c>
      <c r="C3888" s="20">
        <v>0.12</v>
      </c>
      <c r="D3888" s="20">
        <v>0.435</v>
      </c>
      <c r="E3888" s="22">
        <v>4.32998187183814e-155</v>
      </c>
      <c r="F3888" s="20" t="s">
        <v>3015</v>
      </c>
      <c r="G3888" s="20" t="s">
        <v>1667</v>
      </c>
    </row>
    <row r="3889" ht="14.25" spans="1:7">
      <c r="A3889" s="22">
        <v>8.35275462702069e-157</v>
      </c>
      <c r="B3889" s="20">
        <v>0.435874357531285</v>
      </c>
      <c r="C3889" s="20">
        <v>0.07</v>
      </c>
      <c r="D3889" s="20">
        <v>0.339</v>
      </c>
      <c r="E3889" s="22">
        <v>2.58133528993447e-152</v>
      </c>
      <c r="F3889" s="20" t="s">
        <v>3015</v>
      </c>
      <c r="G3889" s="20" t="s">
        <v>3140</v>
      </c>
    </row>
    <row r="3890" ht="14.25" spans="1:7">
      <c r="A3890" s="22">
        <v>4.71946365864644e-156</v>
      </c>
      <c r="B3890" s="20">
        <v>0.264001727718816</v>
      </c>
      <c r="C3890" s="20">
        <v>0.048</v>
      </c>
      <c r="D3890" s="20">
        <v>0.297</v>
      </c>
      <c r="E3890" s="22">
        <v>1.4585030490681e-151</v>
      </c>
      <c r="F3890" s="20" t="s">
        <v>3015</v>
      </c>
      <c r="G3890" s="20" t="s">
        <v>3141</v>
      </c>
    </row>
    <row r="3891" ht="14.25" spans="1:7">
      <c r="A3891" s="22">
        <v>1.27443201136393e-155</v>
      </c>
      <c r="B3891" s="20">
        <v>0.270542721725926</v>
      </c>
      <c r="C3891" s="20">
        <v>0.036</v>
      </c>
      <c r="D3891" s="20">
        <v>0.273</v>
      </c>
      <c r="E3891" s="22">
        <v>3.9385046879191e-151</v>
      </c>
      <c r="F3891" s="20" t="s">
        <v>3015</v>
      </c>
      <c r="G3891" s="20" t="s">
        <v>3142</v>
      </c>
    </row>
    <row r="3892" ht="14.25" spans="1:7">
      <c r="A3892" s="22">
        <v>4.20379994920131e-155</v>
      </c>
      <c r="B3892" s="20">
        <v>0.291739826402851</v>
      </c>
      <c r="C3892" s="20">
        <v>0.041</v>
      </c>
      <c r="D3892" s="20">
        <v>0.283</v>
      </c>
      <c r="E3892" s="22">
        <v>1.29914233630117e-150</v>
      </c>
      <c r="F3892" s="20" t="s">
        <v>3015</v>
      </c>
      <c r="G3892" s="20" t="s">
        <v>3143</v>
      </c>
    </row>
    <row r="3893" ht="14.25" spans="1:7">
      <c r="A3893" s="22">
        <v>7.06492959695445e-155</v>
      </c>
      <c r="B3893" s="20">
        <v>0.424641119174256</v>
      </c>
      <c r="C3893" s="20">
        <v>0.055</v>
      </c>
      <c r="D3893" s="20">
        <v>0.309</v>
      </c>
      <c r="E3893" s="22">
        <v>2.1833458426428e-150</v>
      </c>
      <c r="F3893" s="20" t="s">
        <v>3015</v>
      </c>
      <c r="G3893" s="20" t="s">
        <v>3144</v>
      </c>
    </row>
    <row r="3894" ht="14.25" spans="1:7">
      <c r="A3894" s="22">
        <v>4.15876064989278e-154</v>
      </c>
      <c r="B3894" s="20">
        <v>0.702119049555712</v>
      </c>
      <c r="C3894" s="20">
        <v>0.12</v>
      </c>
      <c r="D3894" s="20">
        <v>0.433</v>
      </c>
      <c r="E3894" s="22">
        <v>1.28522339124287e-149</v>
      </c>
      <c r="F3894" s="20" t="s">
        <v>3015</v>
      </c>
      <c r="G3894" s="20" t="s">
        <v>2733</v>
      </c>
    </row>
    <row r="3895" ht="14.25" spans="1:7">
      <c r="A3895" s="22">
        <v>2.88581269843266e-153</v>
      </c>
      <c r="B3895" s="20">
        <v>0.501029612241274</v>
      </c>
      <c r="C3895" s="20">
        <v>0.07</v>
      </c>
      <c r="D3895" s="20">
        <v>0.336</v>
      </c>
      <c r="E3895" s="22">
        <v>8.91831556323629e-149</v>
      </c>
      <c r="F3895" s="20" t="s">
        <v>3015</v>
      </c>
      <c r="G3895" s="20" t="s">
        <v>3145</v>
      </c>
    </row>
    <row r="3896" ht="14.25" spans="1:7">
      <c r="A3896" s="22">
        <v>3.39882180644509e-153</v>
      </c>
      <c r="B3896" s="20">
        <v>0.43533534670968</v>
      </c>
      <c r="C3896" s="20">
        <v>0.07</v>
      </c>
      <c r="D3896" s="20">
        <v>0.335</v>
      </c>
      <c r="E3896" s="22">
        <v>1.05037189106379e-148</v>
      </c>
      <c r="F3896" s="20" t="s">
        <v>3015</v>
      </c>
      <c r="G3896" s="20" t="s">
        <v>3146</v>
      </c>
    </row>
    <row r="3897" ht="14.25" spans="1:7">
      <c r="A3897" s="22">
        <v>3.84277095027396e-153</v>
      </c>
      <c r="B3897" s="20">
        <v>0.279613855029894</v>
      </c>
      <c r="C3897" s="20">
        <v>0.06</v>
      </c>
      <c r="D3897" s="20">
        <v>0.316</v>
      </c>
      <c r="E3897" s="22">
        <v>1.18756993447267e-148</v>
      </c>
      <c r="F3897" s="20" t="s">
        <v>3015</v>
      </c>
      <c r="G3897" s="20" t="s">
        <v>395</v>
      </c>
    </row>
    <row r="3898" ht="14.25" spans="1:7">
      <c r="A3898" s="22">
        <v>1.62745597333845e-152</v>
      </c>
      <c r="B3898" s="20">
        <v>0.319949031319006</v>
      </c>
      <c r="C3898" s="20">
        <v>0.05</v>
      </c>
      <c r="D3898" s="20">
        <v>0.297</v>
      </c>
      <c r="E3898" s="22">
        <v>5.02948994000516e-148</v>
      </c>
      <c r="F3898" s="20" t="s">
        <v>3015</v>
      </c>
      <c r="G3898" s="20" t="s">
        <v>744</v>
      </c>
    </row>
    <row r="3899" ht="14.25" spans="1:7">
      <c r="A3899" s="22">
        <v>4.36313740626147e-152</v>
      </c>
      <c r="B3899" s="20">
        <v>0.333255002803659</v>
      </c>
      <c r="C3899" s="20">
        <v>0.059</v>
      </c>
      <c r="D3899" s="20">
        <v>0.313</v>
      </c>
      <c r="E3899" s="22">
        <v>1.34838398403104e-147</v>
      </c>
      <c r="F3899" s="20" t="s">
        <v>3015</v>
      </c>
      <c r="G3899" s="20" t="s">
        <v>315</v>
      </c>
    </row>
    <row r="3900" ht="14.25" spans="1:7">
      <c r="A3900" s="22">
        <v>1.53392378302619e-151</v>
      </c>
      <c r="B3900" s="20">
        <v>0.655380086295686</v>
      </c>
      <c r="C3900" s="20">
        <v>0.11</v>
      </c>
      <c r="D3900" s="20">
        <v>0.411</v>
      </c>
      <c r="E3900" s="22">
        <v>4.74043805906414e-147</v>
      </c>
      <c r="F3900" s="20" t="s">
        <v>3015</v>
      </c>
      <c r="G3900" s="20" t="s">
        <v>3147</v>
      </c>
    </row>
    <row r="3901" ht="14.25" spans="1:7">
      <c r="A3901" s="22">
        <v>1.94548099776767e-150</v>
      </c>
      <c r="B3901" s="20">
        <v>0.286232143543245</v>
      </c>
      <c r="C3901" s="20">
        <v>0.044</v>
      </c>
      <c r="D3901" s="20">
        <v>0.282</v>
      </c>
      <c r="E3901" s="22">
        <v>6.01231447550122e-146</v>
      </c>
      <c r="F3901" s="20" t="s">
        <v>3015</v>
      </c>
      <c r="G3901" s="20" t="s">
        <v>3148</v>
      </c>
    </row>
    <row r="3902" ht="14.25" spans="1:7">
      <c r="A3902" s="22">
        <v>1.12492855576782e-148</v>
      </c>
      <c r="B3902" s="20">
        <v>0.270228195602977</v>
      </c>
      <c r="C3902" s="20">
        <v>0.043</v>
      </c>
      <c r="D3902" s="20">
        <v>0.278</v>
      </c>
      <c r="E3902" s="22">
        <v>3.47647920874487e-144</v>
      </c>
      <c r="F3902" s="20" t="s">
        <v>3015</v>
      </c>
      <c r="G3902" s="20" t="s">
        <v>3149</v>
      </c>
    </row>
    <row r="3903" ht="14.25" spans="1:7">
      <c r="A3903" s="22">
        <v>1.46987270429251e-148</v>
      </c>
      <c r="B3903" s="20">
        <v>0.344266047732801</v>
      </c>
      <c r="C3903" s="20">
        <v>0.054</v>
      </c>
      <c r="D3903" s="20">
        <v>0.299</v>
      </c>
      <c r="E3903" s="22">
        <v>4.54249460534558e-144</v>
      </c>
      <c r="F3903" s="20" t="s">
        <v>3015</v>
      </c>
      <c r="G3903" s="20" t="s">
        <v>373</v>
      </c>
    </row>
    <row r="3904" ht="14.25" spans="1:7">
      <c r="A3904" s="22">
        <v>2.34963676858178e-147</v>
      </c>
      <c r="B3904" s="20">
        <v>0.430037617758133</v>
      </c>
      <c r="C3904" s="20">
        <v>0.053</v>
      </c>
      <c r="D3904" s="20">
        <v>0.297</v>
      </c>
      <c r="E3904" s="22">
        <v>7.26131746962512e-143</v>
      </c>
      <c r="F3904" s="20" t="s">
        <v>3015</v>
      </c>
      <c r="G3904" s="20" t="s">
        <v>3150</v>
      </c>
    </row>
    <row r="3905" ht="14.25" spans="1:7">
      <c r="A3905" s="22">
        <v>9.92562033312739e-147</v>
      </c>
      <c r="B3905" s="20">
        <v>0.526885073672391</v>
      </c>
      <c r="C3905" s="20">
        <v>0.081</v>
      </c>
      <c r="D3905" s="20">
        <v>0.348</v>
      </c>
      <c r="E3905" s="22">
        <v>3.06741370774969e-142</v>
      </c>
      <c r="F3905" s="20" t="s">
        <v>3015</v>
      </c>
      <c r="G3905" s="20" t="s">
        <v>3151</v>
      </c>
    </row>
    <row r="3906" ht="14.25" spans="1:7">
      <c r="A3906" s="22">
        <v>7.98847302940626e-146</v>
      </c>
      <c r="B3906" s="20">
        <v>0.294345956433622</v>
      </c>
      <c r="C3906" s="20">
        <v>0.041</v>
      </c>
      <c r="D3906" s="20">
        <v>0.271</v>
      </c>
      <c r="E3906" s="22">
        <v>2.46875770500771e-141</v>
      </c>
      <c r="F3906" s="20" t="s">
        <v>3015</v>
      </c>
      <c r="G3906" s="20" t="s">
        <v>3152</v>
      </c>
    </row>
    <row r="3907" ht="14.25" spans="1:7">
      <c r="A3907" s="22">
        <v>4.44165606529688e-145</v>
      </c>
      <c r="B3907" s="20">
        <v>0.367804524261382</v>
      </c>
      <c r="C3907" s="20">
        <v>0.064</v>
      </c>
      <c r="D3907" s="20">
        <v>0.315</v>
      </c>
      <c r="E3907" s="22">
        <v>1.37264939041935e-140</v>
      </c>
      <c r="F3907" s="20" t="s">
        <v>3015</v>
      </c>
      <c r="G3907" s="20" t="s">
        <v>3153</v>
      </c>
    </row>
    <row r="3908" ht="14.25" spans="1:7">
      <c r="A3908" s="22">
        <v>7.2698042986232e-145</v>
      </c>
      <c r="B3908" s="20">
        <v>0.545120896079861</v>
      </c>
      <c r="C3908" s="20">
        <v>0.086</v>
      </c>
      <c r="D3908" s="20">
        <v>0.356</v>
      </c>
      <c r="E3908" s="22">
        <v>2.24666032044651e-140</v>
      </c>
      <c r="F3908" s="20" t="s">
        <v>3015</v>
      </c>
      <c r="G3908" s="20" t="s">
        <v>2088</v>
      </c>
    </row>
    <row r="3909" ht="14.25" spans="1:7">
      <c r="A3909" s="22">
        <v>2.58315781317065e-143</v>
      </c>
      <c r="B3909" s="20">
        <v>0.357182979196756</v>
      </c>
      <c r="C3909" s="20">
        <v>0.058</v>
      </c>
      <c r="D3909" s="20">
        <v>0.301</v>
      </c>
      <c r="E3909" s="22">
        <v>7.98299090582257e-139</v>
      </c>
      <c r="F3909" s="20" t="s">
        <v>3015</v>
      </c>
      <c r="G3909" s="20" t="s">
        <v>3154</v>
      </c>
    </row>
    <row r="3910" ht="14.25" spans="1:7">
      <c r="A3910" s="22">
        <v>4.35444798981563e-143</v>
      </c>
      <c r="B3910" s="20">
        <v>0.286349984565789</v>
      </c>
      <c r="C3910" s="20">
        <v>0.051</v>
      </c>
      <c r="D3910" s="20">
        <v>0.288</v>
      </c>
      <c r="E3910" s="22">
        <v>1.34569860677262e-138</v>
      </c>
      <c r="F3910" s="20" t="s">
        <v>3015</v>
      </c>
      <c r="G3910" s="20" t="s">
        <v>3155</v>
      </c>
    </row>
    <row r="3911" ht="14.25" spans="1:7">
      <c r="A3911" s="22">
        <v>4.7991532736468e-142</v>
      </c>
      <c r="B3911" s="20">
        <v>0.325306166717808</v>
      </c>
      <c r="C3911" s="20">
        <v>0.051</v>
      </c>
      <c r="D3911" s="20">
        <v>0.287</v>
      </c>
      <c r="E3911" s="22">
        <v>1.48313032768781e-137</v>
      </c>
      <c r="F3911" s="20" t="s">
        <v>3015</v>
      </c>
      <c r="G3911" s="20" t="s">
        <v>2637</v>
      </c>
    </row>
    <row r="3912" ht="14.25" spans="1:7">
      <c r="A3912" s="22">
        <v>5.91552853081256e-142</v>
      </c>
      <c r="B3912" s="20">
        <v>0.269161857738334</v>
      </c>
      <c r="C3912" s="20">
        <v>0.044</v>
      </c>
      <c r="D3912" s="20">
        <v>0.274</v>
      </c>
      <c r="E3912" s="22">
        <v>1.82813493716231e-137</v>
      </c>
      <c r="F3912" s="20" t="s">
        <v>3015</v>
      </c>
      <c r="G3912" s="20" t="s">
        <v>3156</v>
      </c>
    </row>
    <row r="3913" ht="14.25" spans="1:7">
      <c r="A3913" s="22">
        <v>3.58802001096995e-141</v>
      </c>
      <c r="B3913" s="20">
        <v>0.33815791904009</v>
      </c>
      <c r="C3913" s="20">
        <v>0.043</v>
      </c>
      <c r="D3913" s="20">
        <v>0.27</v>
      </c>
      <c r="E3913" s="22">
        <v>1.10884170419015e-136</v>
      </c>
      <c r="F3913" s="20" t="s">
        <v>3015</v>
      </c>
      <c r="G3913" s="20" t="s">
        <v>3157</v>
      </c>
    </row>
    <row r="3914" ht="14.25" spans="1:7">
      <c r="A3914" s="22">
        <v>1.0291782344935e-140</v>
      </c>
      <c r="B3914" s="20">
        <v>0.264270826384888</v>
      </c>
      <c r="C3914" s="20">
        <v>0.058</v>
      </c>
      <c r="D3914" s="20">
        <v>0.299</v>
      </c>
      <c r="E3914" s="22">
        <v>3.18057241587872e-136</v>
      </c>
      <c r="F3914" s="20" t="s">
        <v>3015</v>
      </c>
      <c r="G3914" s="20" t="s">
        <v>207</v>
      </c>
    </row>
    <row r="3915" ht="14.25" spans="1:7">
      <c r="A3915" s="22">
        <v>2.16619026943164e-140</v>
      </c>
      <c r="B3915" s="20">
        <v>0.250738725691444</v>
      </c>
      <c r="C3915" s="20">
        <v>0.034</v>
      </c>
      <c r="D3915" s="20">
        <v>0.252</v>
      </c>
      <c r="E3915" s="22">
        <v>6.69439440865153e-136</v>
      </c>
      <c r="F3915" s="20" t="s">
        <v>3015</v>
      </c>
      <c r="G3915" s="20" t="s">
        <v>3158</v>
      </c>
    </row>
    <row r="3916" ht="14.25" spans="1:7">
      <c r="A3916" s="22">
        <v>6.92693229270734e-140</v>
      </c>
      <c r="B3916" s="20">
        <v>0.284644499257043</v>
      </c>
      <c r="C3916" s="20">
        <v>0.056</v>
      </c>
      <c r="D3916" s="20">
        <v>0.293</v>
      </c>
      <c r="E3916" s="22">
        <v>2.14069915573828e-135</v>
      </c>
      <c r="F3916" s="20" t="s">
        <v>3015</v>
      </c>
      <c r="G3916" s="20" t="s">
        <v>514</v>
      </c>
    </row>
    <row r="3917" ht="14.25" spans="1:7">
      <c r="A3917" s="22">
        <v>1.28297229985336e-139</v>
      </c>
      <c r="B3917" s="20">
        <v>0.53732721708803</v>
      </c>
      <c r="C3917" s="20">
        <v>0.074</v>
      </c>
      <c r="D3917" s="20">
        <v>0.328</v>
      </c>
      <c r="E3917" s="22">
        <v>3.96489759546683e-135</v>
      </c>
      <c r="F3917" s="20" t="s">
        <v>3015</v>
      </c>
      <c r="G3917" s="20" t="s">
        <v>3159</v>
      </c>
    </row>
    <row r="3918" ht="14.25" spans="1:7">
      <c r="A3918" s="22">
        <v>2.8081616766944e-139</v>
      </c>
      <c r="B3918" s="20">
        <v>0.275077041191511</v>
      </c>
      <c r="C3918" s="20">
        <v>0.041</v>
      </c>
      <c r="D3918" s="20">
        <v>0.263</v>
      </c>
      <c r="E3918" s="22">
        <v>8.67834284565637e-135</v>
      </c>
      <c r="F3918" s="20" t="s">
        <v>3015</v>
      </c>
      <c r="G3918" s="20" t="s">
        <v>3160</v>
      </c>
    </row>
    <row r="3919" ht="14.25" spans="1:7">
      <c r="A3919" s="22">
        <v>3.75927093497009e-138</v>
      </c>
      <c r="B3919" s="20">
        <v>0.287245422155622</v>
      </c>
      <c r="C3919" s="20">
        <v>0.038</v>
      </c>
      <c r="D3919" s="20">
        <v>0.257</v>
      </c>
      <c r="E3919" s="22">
        <v>1.16176508974316e-133</v>
      </c>
      <c r="F3919" s="20" t="s">
        <v>3015</v>
      </c>
      <c r="G3919" s="20" t="s">
        <v>3161</v>
      </c>
    </row>
    <row r="3920" ht="14.25" spans="1:7">
      <c r="A3920" s="22">
        <v>1.08965237437286e-137</v>
      </c>
      <c r="B3920" s="20">
        <v>0.409637016620381</v>
      </c>
      <c r="C3920" s="20">
        <v>0.051</v>
      </c>
      <c r="D3920" s="20">
        <v>0.283</v>
      </c>
      <c r="E3920" s="22">
        <v>3.36746169776188e-133</v>
      </c>
      <c r="F3920" s="20" t="s">
        <v>3015</v>
      </c>
      <c r="G3920" s="20" t="s">
        <v>3162</v>
      </c>
    </row>
    <row r="3921" ht="14.25" spans="1:7">
      <c r="A3921" s="22">
        <v>1.435509211022e-137</v>
      </c>
      <c r="B3921" s="20">
        <v>0.312422942890813</v>
      </c>
      <c r="C3921" s="20">
        <v>0.07</v>
      </c>
      <c r="D3921" s="20">
        <v>0.315</v>
      </c>
      <c r="E3921" s="22">
        <v>4.4362976657424e-133</v>
      </c>
      <c r="F3921" s="20" t="s">
        <v>3015</v>
      </c>
      <c r="G3921" s="20" t="s">
        <v>1726</v>
      </c>
    </row>
    <row r="3922" ht="14.25" spans="1:7">
      <c r="A3922" s="22">
        <v>2.2670411576317e-137</v>
      </c>
      <c r="B3922" s="20">
        <v>0.252212430154934</v>
      </c>
      <c r="C3922" s="20">
        <v>0.036</v>
      </c>
      <c r="D3922" s="20">
        <v>0.252</v>
      </c>
      <c r="E3922" s="22">
        <v>7.00606399354502e-133</v>
      </c>
      <c r="F3922" s="20" t="s">
        <v>3015</v>
      </c>
      <c r="G3922" s="20" t="s">
        <v>3163</v>
      </c>
    </row>
    <row r="3923" ht="14.25" spans="1:7">
      <c r="A3923" s="22">
        <v>1.79687878508481e-136</v>
      </c>
      <c r="B3923" s="20">
        <v>0.373556953929942</v>
      </c>
      <c r="C3923" s="20">
        <v>0.062</v>
      </c>
      <c r="D3923" s="20">
        <v>0.301</v>
      </c>
      <c r="E3923" s="22">
        <v>5.55307419742609e-132</v>
      </c>
      <c r="F3923" s="20" t="s">
        <v>3015</v>
      </c>
      <c r="G3923" s="20" t="s">
        <v>196</v>
      </c>
    </row>
    <row r="3924" ht="14.25" spans="1:7">
      <c r="A3924" s="22">
        <v>2.02568360084242e-136</v>
      </c>
      <c r="B3924" s="20">
        <v>0.278706717338212</v>
      </c>
      <c r="C3924" s="20">
        <v>0.043</v>
      </c>
      <c r="D3924" s="20">
        <v>0.264</v>
      </c>
      <c r="E3924" s="22">
        <v>6.2601726000434e-132</v>
      </c>
      <c r="F3924" s="20" t="s">
        <v>3015</v>
      </c>
      <c r="G3924" s="20" t="s">
        <v>3164</v>
      </c>
    </row>
    <row r="3925" ht="14.25" spans="1:7">
      <c r="A3925" s="22">
        <v>7.79218220114373e-135</v>
      </c>
      <c r="B3925" s="20">
        <v>0.399301374822251</v>
      </c>
      <c r="C3925" s="20">
        <v>0.243</v>
      </c>
      <c r="D3925" s="20">
        <v>0.643</v>
      </c>
      <c r="E3925" s="22">
        <v>2.40809598744146e-130</v>
      </c>
      <c r="F3925" s="20" t="s">
        <v>3015</v>
      </c>
      <c r="G3925" s="20" t="s">
        <v>201</v>
      </c>
    </row>
    <row r="3926" ht="14.25" spans="1:7">
      <c r="A3926" s="22">
        <v>1.88491197605506e-134</v>
      </c>
      <c r="B3926" s="20">
        <v>0.330683931930975</v>
      </c>
      <c r="C3926" s="20">
        <v>0.078</v>
      </c>
      <c r="D3926" s="20">
        <v>0.328</v>
      </c>
      <c r="E3926" s="22">
        <v>5.82513197080056e-130</v>
      </c>
      <c r="F3926" s="20" t="s">
        <v>3015</v>
      </c>
      <c r="G3926" s="20" t="s">
        <v>118</v>
      </c>
    </row>
    <row r="3927" ht="14.25" spans="1:7">
      <c r="A3927" s="22">
        <v>1.25077919301776e-133</v>
      </c>
      <c r="B3927" s="20">
        <v>0.416763509243897</v>
      </c>
      <c r="C3927" s="20">
        <v>0.058</v>
      </c>
      <c r="D3927" s="20">
        <v>0.289</v>
      </c>
      <c r="E3927" s="22">
        <v>3.86540801810208e-129</v>
      </c>
      <c r="F3927" s="20" t="s">
        <v>3015</v>
      </c>
      <c r="G3927" s="20" t="s">
        <v>548</v>
      </c>
    </row>
    <row r="3928" ht="14.25" spans="1:7">
      <c r="A3928" s="22">
        <v>1.24139115175194e-132</v>
      </c>
      <c r="B3928" s="20">
        <v>0.332645676333046</v>
      </c>
      <c r="C3928" s="20">
        <v>0.07</v>
      </c>
      <c r="D3928" s="20">
        <v>0.311</v>
      </c>
      <c r="E3928" s="22">
        <v>3.8363952153742e-128</v>
      </c>
      <c r="F3928" s="20" t="s">
        <v>3015</v>
      </c>
      <c r="G3928" s="20" t="s">
        <v>1761</v>
      </c>
    </row>
    <row r="3929" ht="14.25" spans="1:7">
      <c r="A3929" s="22">
        <v>6.4464540457775e-132</v>
      </c>
      <c r="B3929" s="20">
        <v>0.282411692713194</v>
      </c>
      <c r="C3929" s="20">
        <v>0.042</v>
      </c>
      <c r="D3929" s="20">
        <v>0.258</v>
      </c>
      <c r="E3929" s="22">
        <v>1.99221215830708e-127</v>
      </c>
      <c r="F3929" s="20" t="s">
        <v>3015</v>
      </c>
      <c r="G3929" s="20" t="s">
        <v>3165</v>
      </c>
    </row>
    <row r="3930" ht="14.25" spans="1:7">
      <c r="A3930" s="22">
        <v>4.543035322751e-131</v>
      </c>
      <c r="B3930" s="20">
        <v>0.320931915595068</v>
      </c>
      <c r="C3930" s="20">
        <v>0.049</v>
      </c>
      <c r="D3930" s="20">
        <v>0.269</v>
      </c>
      <c r="E3930" s="22">
        <v>1.40397963614297e-126</v>
      </c>
      <c r="F3930" s="20" t="s">
        <v>3015</v>
      </c>
      <c r="G3930" s="20" t="s">
        <v>3166</v>
      </c>
    </row>
    <row r="3931" ht="14.25" spans="1:7">
      <c r="A3931" s="22">
        <v>1.40737261548508e-130</v>
      </c>
      <c r="B3931" s="20">
        <v>0.275888647491486</v>
      </c>
      <c r="C3931" s="20">
        <v>0.042</v>
      </c>
      <c r="D3931" s="20">
        <v>0.256</v>
      </c>
      <c r="E3931" s="22">
        <v>4.34934433089508e-126</v>
      </c>
      <c r="F3931" s="20" t="s">
        <v>3015</v>
      </c>
      <c r="G3931" s="20" t="s">
        <v>3167</v>
      </c>
    </row>
    <row r="3932" ht="14.25" spans="1:7">
      <c r="A3932" s="22">
        <v>4.12729113521512e-130</v>
      </c>
      <c r="B3932" s="20">
        <v>0.355920272118705</v>
      </c>
      <c r="C3932" s="20">
        <v>0.055</v>
      </c>
      <c r="D3932" s="20">
        <v>0.279</v>
      </c>
      <c r="E3932" s="22">
        <v>1.27549805242688e-125</v>
      </c>
      <c r="F3932" s="20" t="s">
        <v>3015</v>
      </c>
      <c r="G3932" s="20" t="s">
        <v>305</v>
      </c>
    </row>
    <row r="3933" ht="14.25" spans="1:7">
      <c r="A3933" s="22">
        <v>4.72291672240685e-130</v>
      </c>
      <c r="B3933" s="20">
        <v>0.378526757294238</v>
      </c>
      <c r="C3933" s="20">
        <v>0.062</v>
      </c>
      <c r="D3933" s="20">
        <v>0.292</v>
      </c>
      <c r="E3933" s="22">
        <v>1.45957018389261e-125</v>
      </c>
      <c r="F3933" s="20" t="s">
        <v>3015</v>
      </c>
      <c r="G3933" s="20" t="s">
        <v>2207</v>
      </c>
    </row>
    <row r="3934" ht="14.25" spans="1:7">
      <c r="A3934" s="22">
        <v>6.42667514547811e-130</v>
      </c>
      <c r="B3934" s="20">
        <v>0.512382720841551</v>
      </c>
      <c r="C3934" s="20">
        <v>0.099</v>
      </c>
      <c r="D3934" s="20">
        <v>0.36</v>
      </c>
      <c r="E3934" s="22">
        <v>1.98609968695855e-125</v>
      </c>
      <c r="F3934" s="20" t="s">
        <v>3015</v>
      </c>
      <c r="G3934" s="20" t="s">
        <v>1705</v>
      </c>
    </row>
    <row r="3935" ht="14.25" spans="1:7">
      <c r="A3935" s="22">
        <v>6.29404811131313e-129</v>
      </c>
      <c r="B3935" s="20">
        <v>0.334926423878448</v>
      </c>
      <c r="C3935" s="20">
        <v>0.065</v>
      </c>
      <c r="D3935" s="20">
        <v>0.297</v>
      </c>
      <c r="E3935" s="22">
        <v>1.94511262832021e-124</v>
      </c>
      <c r="F3935" s="20" t="s">
        <v>3015</v>
      </c>
      <c r="G3935" s="20" t="s">
        <v>2990</v>
      </c>
    </row>
    <row r="3936" ht="14.25" spans="1:7">
      <c r="A3936" s="22">
        <v>1.92657592918307e-128</v>
      </c>
      <c r="B3936" s="20">
        <v>0.507300261478639</v>
      </c>
      <c r="C3936" s="20">
        <v>0.077</v>
      </c>
      <c r="D3936" s="20">
        <v>0.32</v>
      </c>
      <c r="E3936" s="22">
        <v>5.95389025154735e-124</v>
      </c>
      <c r="F3936" s="20" t="s">
        <v>3015</v>
      </c>
      <c r="G3936" s="20" t="s">
        <v>167</v>
      </c>
    </row>
    <row r="3937" ht="14.25" spans="1:7">
      <c r="A3937" s="22">
        <v>3.88440760316025e-128</v>
      </c>
      <c r="B3937" s="20">
        <v>0.37833064492269</v>
      </c>
      <c r="C3937" s="20">
        <v>0.063</v>
      </c>
      <c r="D3937" s="20">
        <v>0.293</v>
      </c>
      <c r="E3937" s="22">
        <v>1.20043732568064e-123</v>
      </c>
      <c r="F3937" s="20" t="s">
        <v>3015</v>
      </c>
      <c r="G3937" s="20" t="s">
        <v>2539</v>
      </c>
    </row>
    <row r="3938" ht="14.25" spans="1:7">
      <c r="A3938" s="22">
        <v>7.99370204694796e-128</v>
      </c>
      <c r="B3938" s="20">
        <v>0.280867785993875</v>
      </c>
      <c r="C3938" s="20">
        <v>0.045</v>
      </c>
      <c r="D3938" s="20">
        <v>0.259</v>
      </c>
      <c r="E3938" s="22">
        <v>2.4703736805888e-123</v>
      </c>
      <c r="F3938" s="20" t="s">
        <v>3015</v>
      </c>
      <c r="G3938" s="20" t="s">
        <v>2634</v>
      </c>
    </row>
    <row r="3939" ht="14.25" spans="1:7">
      <c r="A3939" s="22">
        <v>1.28242557178129e-127</v>
      </c>
      <c r="B3939" s="20">
        <v>0.711320229732747</v>
      </c>
      <c r="C3939" s="20">
        <v>0.122</v>
      </c>
      <c r="D3939" s="20">
        <v>0.403</v>
      </c>
      <c r="E3939" s="22">
        <v>3.96320798703291e-123</v>
      </c>
      <c r="F3939" s="20" t="s">
        <v>3015</v>
      </c>
      <c r="G3939" s="20" t="s">
        <v>509</v>
      </c>
    </row>
    <row r="3940" ht="14.25" spans="1:7">
      <c r="A3940" s="22">
        <v>1.30474430430343e-127</v>
      </c>
      <c r="B3940" s="20">
        <v>0.8212813217641</v>
      </c>
      <c r="C3940" s="20">
        <v>0.255</v>
      </c>
      <c r="D3940" s="20">
        <v>0.675</v>
      </c>
      <c r="E3940" s="22">
        <v>4.03218179801933e-123</v>
      </c>
      <c r="F3940" s="20" t="s">
        <v>3015</v>
      </c>
      <c r="G3940" s="20" t="s">
        <v>2997</v>
      </c>
    </row>
    <row r="3941" ht="14.25" spans="1:7">
      <c r="A3941" s="22">
        <v>3.47812145502354e-127</v>
      </c>
      <c r="B3941" s="20">
        <v>0.283044437237181</v>
      </c>
      <c r="C3941" s="20">
        <v>0.258</v>
      </c>
      <c r="D3941" s="20">
        <v>0.656</v>
      </c>
      <c r="E3941" s="22">
        <v>1.07487865446048e-122</v>
      </c>
      <c r="F3941" s="20" t="s">
        <v>3015</v>
      </c>
      <c r="G3941" s="20" t="s">
        <v>156</v>
      </c>
    </row>
    <row r="3942" ht="14.25" spans="1:7">
      <c r="A3942" s="22">
        <v>8.65963295678463e-127</v>
      </c>
      <c r="B3942" s="20">
        <v>0.605604369315441</v>
      </c>
      <c r="C3942" s="20">
        <v>0.09</v>
      </c>
      <c r="D3942" s="20">
        <v>0.342</v>
      </c>
      <c r="E3942" s="22">
        <v>2.67617296896472e-122</v>
      </c>
      <c r="F3942" s="20" t="s">
        <v>3015</v>
      </c>
      <c r="G3942" s="20" t="s">
        <v>800</v>
      </c>
    </row>
    <row r="3943" ht="14.25" spans="1:7">
      <c r="A3943" s="22">
        <v>9.64128333990626e-127</v>
      </c>
      <c r="B3943" s="20">
        <v>0.52487677006559</v>
      </c>
      <c r="C3943" s="20">
        <v>0.116</v>
      </c>
      <c r="D3943" s="20">
        <v>0.388</v>
      </c>
      <c r="E3943" s="22">
        <v>2.97954220336463e-122</v>
      </c>
      <c r="F3943" s="20" t="s">
        <v>3015</v>
      </c>
      <c r="G3943" s="20" t="s">
        <v>380</v>
      </c>
    </row>
    <row r="3944" ht="14.25" spans="1:7">
      <c r="A3944" s="22">
        <v>5.58863644434847e-126</v>
      </c>
      <c r="B3944" s="20">
        <v>0.300237038042718</v>
      </c>
      <c r="C3944" s="20">
        <v>0.05</v>
      </c>
      <c r="D3944" s="20">
        <v>0.266</v>
      </c>
      <c r="E3944" s="22">
        <v>1.72711220676145e-121</v>
      </c>
      <c r="F3944" s="20" t="s">
        <v>3015</v>
      </c>
      <c r="G3944" s="20" t="s">
        <v>3168</v>
      </c>
    </row>
    <row r="3945" ht="14.25" spans="1:7">
      <c r="A3945" s="22">
        <v>8.39146886208156e-126</v>
      </c>
      <c r="B3945" s="20">
        <v>0.582310121553685</v>
      </c>
      <c r="C3945" s="20">
        <v>0.14</v>
      </c>
      <c r="D3945" s="20">
        <v>0.432</v>
      </c>
      <c r="E3945" s="22">
        <v>2.59329953713768e-121</v>
      </c>
      <c r="F3945" s="20" t="s">
        <v>3015</v>
      </c>
      <c r="G3945" s="20" t="s">
        <v>1775</v>
      </c>
    </row>
    <row r="3946" ht="14.25" spans="1:7">
      <c r="A3946" s="22">
        <v>9.47483606874649e-126</v>
      </c>
      <c r="B3946" s="20">
        <v>0.723173440350574</v>
      </c>
      <c r="C3946" s="20">
        <v>0.109</v>
      </c>
      <c r="D3946" s="20">
        <v>0.376</v>
      </c>
      <c r="E3946" s="22">
        <v>2.92810333868541e-121</v>
      </c>
      <c r="F3946" s="20" t="s">
        <v>3015</v>
      </c>
      <c r="G3946" s="20" t="s">
        <v>2755</v>
      </c>
    </row>
    <row r="3947" ht="14.25" spans="1:7">
      <c r="A3947" s="22">
        <v>1.30460033757173e-125</v>
      </c>
      <c r="B3947" s="20">
        <v>0.481112844620137</v>
      </c>
      <c r="C3947" s="20">
        <v>0.058</v>
      </c>
      <c r="D3947" s="20">
        <v>0.28</v>
      </c>
      <c r="E3947" s="22">
        <v>4.03173688323168e-121</v>
      </c>
      <c r="F3947" s="20" t="s">
        <v>3015</v>
      </c>
      <c r="G3947" s="20" t="s">
        <v>3169</v>
      </c>
    </row>
    <row r="3948" ht="14.25" spans="1:7">
      <c r="A3948" s="22">
        <v>3.56411582182779e-123</v>
      </c>
      <c r="B3948" s="20">
        <v>0.527784749396927</v>
      </c>
      <c r="C3948" s="20">
        <v>0.059</v>
      </c>
      <c r="D3948" s="20">
        <v>0.279</v>
      </c>
      <c r="E3948" s="22">
        <v>1.10145435357766e-118</v>
      </c>
      <c r="F3948" s="20" t="s">
        <v>3015</v>
      </c>
      <c r="G3948" s="20" t="s">
        <v>3170</v>
      </c>
    </row>
    <row r="3949" ht="14.25" spans="1:7">
      <c r="A3949" s="22">
        <v>9.8367360133979e-123</v>
      </c>
      <c r="B3949" s="20">
        <v>0.596875603047562</v>
      </c>
      <c r="C3949" s="20">
        <v>0.075</v>
      </c>
      <c r="D3949" s="20">
        <v>0.309</v>
      </c>
      <c r="E3949" s="22">
        <v>3.03994489758049e-118</v>
      </c>
      <c r="F3949" s="20" t="s">
        <v>3015</v>
      </c>
      <c r="G3949" s="20" t="s">
        <v>3171</v>
      </c>
    </row>
    <row r="3950" ht="14.25" spans="1:7">
      <c r="A3950" s="22">
        <v>5.69602444436703e-122</v>
      </c>
      <c r="B3950" s="20">
        <v>0.487009680748885</v>
      </c>
      <c r="C3950" s="20">
        <v>0.087</v>
      </c>
      <c r="D3950" s="20">
        <v>0.328</v>
      </c>
      <c r="E3950" s="22">
        <v>1.76029939428719e-117</v>
      </c>
      <c r="F3950" s="20" t="s">
        <v>3015</v>
      </c>
      <c r="G3950" s="20" t="s">
        <v>275</v>
      </c>
    </row>
    <row r="3951" ht="14.25" spans="1:7">
      <c r="A3951" s="22">
        <v>3.05971354584649e-120</v>
      </c>
      <c r="B3951" s="20">
        <v>0.431619826263079</v>
      </c>
      <c r="C3951" s="20">
        <v>0.059</v>
      </c>
      <c r="D3951" s="20">
        <v>0.275</v>
      </c>
      <c r="E3951" s="22">
        <v>9.45573874208398e-116</v>
      </c>
      <c r="F3951" s="20" t="s">
        <v>3015</v>
      </c>
      <c r="G3951" s="20" t="s">
        <v>618</v>
      </c>
    </row>
    <row r="3952" ht="14.25" spans="1:7">
      <c r="A3952" s="22">
        <v>4.62815063110031e-120</v>
      </c>
      <c r="B3952" s="20">
        <v>0.437960435601676</v>
      </c>
      <c r="C3952" s="20">
        <v>0.088</v>
      </c>
      <c r="D3952" s="20">
        <v>0.328</v>
      </c>
      <c r="E3952" s="22">
        <v>1.43028367103524e-115</v>
      </c>
      <c r="F3952" s="20" t="s">
        <v>3015</v>
      </c>
      <c r="G3952" s="20" t="s">
        <v>214</v>
      </c>
    </row>
    <row r="3953" ht="14.25" spans="1:7">
      <c r="A3953" s="22">
        <v>7.65890991920778e-120</v>
      </c>
      <c r="B3953" s="20">
        <v>0.65611776667031</v>
      </c>
      <c r="C3953" s="20">
        <v>0.103</v>
      </c>
      <c r="D3953" s="20">
        <v>0.357</v>
      </c>
      <c r="E3953" s="22">
        <v>2.36690952143197e-115</v>
      </c>
      <c r="F3953" s="20" t="s">
        <v>3015</v>
      </c>
      <c r="G3953" s="20" t="s">
        <v>3172</v>
      </c>
    </row>
    <row r="3954" ht="14.25" spans="1:7">
      <c r="A3954" s="22">
        <v>3.40623556716729e-119</v>
      </c>
      <c r="B3954" s="20">
        <v>0.361889978666785</v>
      </c>
      <c r="C3954" s="20">
        <v>0.048</v>
      </c>
      <c r="D3954" s="20">
        <v>0.253</v>
      </c>
      <c r="E3954" s="22">
        <v>1.05266303967738e-114</v>
      </c>
      <c r="F3954" s="20" t="s">
        <v>3015</v>
      </c>
      <c r="G3954" s="20" t="s">
        <v>3173</v>
      </c>
    </row>
    <row r="3955" ht="14.25" spans="1:7">
      <c r="A3955" s="22">
        <v>5.93428477246685e-119</v>
      </c>
      <c r="B3955" s="20">
        <v>0.358396213251111</v>
      </c>
      <c r="C3955" s="20">
        <v>0.048</v>
      </c>
      <c r="D3955" s="20">
        <v>0.253</v>
      </c>
      <c r="E3955" s="22">
        <v>1.83393136608316e-114</v>
      </c>
      <c r="F3955" s="20" t="s">
        <v>3015</v>
      </c>
      <c r="G3955" s="20" t="s">
        <v>3174</v>
      </c>
    </row>
    <row r="3956" ht="14.25" spans="1:7">
      <c r="A3956" s="22">
        <v>2.61737592067139e-118</v>
      </c>
      <c r="B3956" s="20">
        <v>0.578472232258215</v>
      </c>
      <c r="C3956" s="20">
        <v>0.065</v>
      </c>
      <c r="D3956" s="20">
        <v>0.285</v>
      </c>
      <c r="E3956" s="22">
        <v>8.08873854524286e-114</v>
      </c>
      <c r="F3956" s="20" t="s">
        <v>3015</v>
      </c>
      <c r="G3956" s="20" t="s">
        <v>434</v>
      </c>
    </row>
    <row r="3957" ht="14.25" spans="1:7">
      <c r="A3957" s="22">
        <v>8.08775086186441e-118</v>
      </c>
      <c r="B3957" s="20">
        <v>0.387551666174645</v>
      </c>
      <c r="C3957" s="20">
        <v>0.294</v>
      </c>
      <c r="D3957" s="20">
        <v>0.722</v>
      </c>
      <c r="E3957" s="22">
        <v>2.49943852635058e-113</v>
      </c>
      <c r="F3957" s="20" t="s">
        <v>3015</v>
      </c>
      <c r="G3957" s="20" t="s">
        <v>2388</v>
      </c>
    </row>
    <row r="3958" ht="14.25" spans="1:7">
      <c r="A3958" s="22">
        <v>6.55974772652149e-117</v>
      </c>
      <c r="B3958" s="20">
        <v>0.554082578349435</v>
      </c>
      <c r="C3958" s="20">
        <v>0.074</v>
      </c>
      <c r="D3958" s="20">
        <v>0.3</v>
      </c>
      <c r="E3958" s="22">
        <v>2.0272244374042e-112</v>
      </c>
      <c r="F3958" s="20" t="s">
        <v>3015</v>
      </c>
      <c r="G3958" s="20" t="s">
        <v>503</v>
      </c>
    </row>
    <row r="3959" ht="14.25" spans="1:7">
      <c r="A3959" s="22">
        <v>1.40925292267384e-116</v>
      </c>
      <c r="B3959" s="20">
        <v>0.298484322968728</v>
      </c>
      <c r="C3959" s="20">
        <v>0.048</v>
      </c>
      <c r="D3959" s="20">
        <v>0.25</v>
      </c>
      <c r="E3959" s="22">
        <v>4.35515523223123e-112</v>
      </c>
      <c r="F3959" s="20" t="s">
        <v>3015</v>
      </c>
      <c r="G3959" s="20" t="s">
        <v>3175</v>
      </c>
    </row>
    <row r="3960" ht="14.25" spans="1:7">
      <c r="A3960" s="22">
        <v>1.16050723865593e-115</v>
      </c>
      <c r="B3960" s="20">
        <v>0.498028433791872</v>
      </c>
      <c r="C3960" s="20">
        <v>0.06</v>
      </c>
      <c r="D3960" s="20">
        <v>0.271</v>
      </c>
      <c r="E3960" s="22">
        <v>3.5864315703423e-111</v>
      </c>
      <c r="F3960" s="20" t="s">
        <v>3015</v>
      </c>
      <c r="G3960" s="20" t="s">
        <v>3176</v>
      </c>
    </row>
    <row r="3961" ht="14.25" spans="1:7">
      <c r="A3961" s="22">
        <v>1.6159219837827e-115</v>
      </c>
      <c r="B3961" s="20">
        <v>0.463465031594974</v>
      </c>
      <c r="C3961" s="20">
        <v>0.058</v>
      </c>
      <c r="D3961" s="20">
        <v>0.269</v>
      </c>
      <c r="E3961" s="22">
        <v>4.99384529868206e-111</v>
      </c>
      <c r="F3961" s="20" t="s">
        <v>3015</v>
      </c>
      <c r="G3961" s="20" t="s">
        <v>1955</v>
      </c>
    </row>
    <row r="3962" ht="14.25" spans="1:7">
      <c r="A3962" s="22">
        <v>2.67161047138973e-115</v>
      </c>
      <c r="B3962" s="20">
        <v>2.97878408325035</v>
      </c>
      <c r="C3962" s="20">
        <v>0.377</v>
      </c>
      <c r="D3962" s="20">
        <v>0.265</v>
      </c>
      <c r="E3962" s="22">
        <v>8.25634500078282e-111</v>
      </c>
      <c r="F3962" s="20" t="s">
        <v>3015</v>
      </c>
      <c r="G3962" s="20" t="s">
        <v>3177</v>
      </c>
    </row>
    <row r="3963" ht="14.25" spans="1:7">
      <c r="A3963" s="22">
        <v>7.01398788076767e-115</v>
      </c>
      <c r="B3963" s="20">
        <v>0.420601183902522</v>
      </c>
      <c r="C3963" s="20">
        <v>0.069</v>
      </c>
      <c r="D3963" s="20">
        <v>0.286</v>
      </c>
      <c r="E3963" s="22">
        <v>2.16760281467244e-110</v>
      </c>
      <c r="F3963" s="20" t="s">
        <v>3015</v>
      </c>
      <c r="G3963" s="20" t="s">
        <v>239</v>
      </c>
    </row>
    <row r="3964" ht="14.25" spans="1:7">
      <c r="A3964" s="22">
        <v>1.05858646126978e-114</v>
      </c>
      <c r="B3964" s="20">
        <v>0.476185005182037</v>
      </c>
      <c r="C3964" s="20">
        <v>0.057</v>
      </c>
      <c r="D3964" s="20">
        <v>0.266</v>
      </c>
      <c r="E3964" s="22">
        <v>3.27145559990812e-110</v>
      </c>
      <c r="F3964" s="20" t="s">
        <v>3015</v>
      </c>
      <c r="G3964" s="20" t="s">
        <v>2277</v>
      </c>
    </row>
    <row r="3965" ht="14.25" spans="1:7">
      <c r="A3965" s="22">
        <v>1.45337655196232e-114</v>
      </c>
      <c r="B3965" s="20">
        <v>0.674552015951573</v>
      </c>
      <c r="C3965" s="20">
        <v>0.079</v>
      </c>
      <c r="D3965" s="20">
        <v>0.306</v>
      </c>
      <c r="E3965" s="22">
        <v>4.49151489618435e-110</v>
      </c>
      <c r="F3965" s="20" t="s">
        <v>3015</v>
      </c>
      <c r="G3965" s="20" t="s">
        <v>3178</v>
      </c>
    </row>
    <row r="3966" ht="14.25" spans="1:7">
      <c r="A3966" s="22">
        <v>7.25028225851944e-114</v>
      </c>
      <c r="B3966" s="20">
        <v>0.728598602580366</v>
      </c>
      <c r="C3966" s="20">
        <v>0.169</v>
      </c>
      <c r="D3966" s="20">
        <v>0.47</v>
      </c>
      <c r="E3966" s="22">
        <v>2.24062722917285e-109</v>
      </c>
      <c r="F3966" s="20" t="s">
        <v>3015</v>
      </c>
      <c r="G3966" s="20" t="s">
        <v>934</v>
      </c>
    </row>
    <row r="3967" ht="14.25" spans="1:7">
      <c r="A3967" s="22">
        <v>1.05843126978638e-113</v>
      </c>
      <c r="B3967" s="20">
        <v>0.557942117872589</v>
      </c>
      <c r="C3967" s="20">
        <v>0.08</v>
      </c>
      <c r="D3967" s="20">
        <v>0.305</v>
      </c>
      <c r="E3967" s="22">
        <v>3.27097599614782e-109</v>
      </c>
      <c r="F3967" s="20" t="s">
        <v>3015</v>
      </c>
      <c r="G3967" s="20" t="s">
        <v>2967</v>
      </c>
    </row>
    <row r="3968" ht="14.25" spans="1:7">
      <c r="A3968" s="22">
        <v>5.12366326176827e-111</v>
      </c>
      <c r="B3968" s="20">
        <v>0.400872849394893</v>
      </c>
      <c r="C3968" s="20">
        <v>0.083</v>
      </c>
      <c r="D3968" s="20">
        <v>0.307</v>
      </c>
      <c r="E3968" s="22">
        <v>1.58341689441687e-106</v>
      </c>
      <c r="F3968" s="20" t="s">
        <v>3015</v>
      </c>
      <c r="G3968" s="20" t="s">
        <v>904</v>
      </c>
    </row>
    <row r="3969" ht="14.25" spans="1:7">
      <c r="A3969" s="22">
        <v>6.26602050308867e-111</v>
      </c>
      <c r="B3969" s="20">
        <v>0.274119361062867</v>
      </c>
      <c r="C3969" s="20">
        <v>0.06</v>
      </c>
      <c r="D3969" s="20">
        <v>0.264</v>
      </c>
      <c r="E3969" s="22">
        <v>1.93645097627452e-106</v>
      </c>
      <c r="F3969" s="20" t="s">
        <v>3015</v>
      </c>
      <c r="G3969" s="20" t="s">
        <v>3179</v>
      </c>
    </row>
    <row r="3970" ht="14.25" spans="1:7">
      <c r="A3970" s="22">
        <v>4.01388600689272e-110</v>
      </c>
      <c r="B3970" s="20">
        <v>0.439425731044331</v>
      </c>
      <c r="C3970" s="20">
        <v>0.084</v>
      </c>
      <c r="D3970" s="20">
        <v>0.309</v>
      </c>
      <c r="E3970" s="22">
        <v>1.24045133157013e-105</v>
      </c>
      <c r="F3970" s="20" t="s">
        <v>3015</v>
      </c>
      <c r="G3970" s="20" t="s">
        <v>725</v>
      </c>
    </row>
    <row r="3971" ht="14.25" spans="1:7">
      <c r="A3971" s="22">
        <v>5.38885492507649e-110</v>
      </c>
      <c r="B3971" s="20">
        <v>0.585417588581245</v>
      </c>
      <c r="C3971" s="20">
        <v>0.075</v>
      </c>
      <c r="D3971" s="20">
        <v>0.293</v>
      </c>
      <c r="E3971" s="22">
        <v>1.66537172604564e-105</v>
      </c>
      <c r="F3971" s="20" t="s">
        <v>3015</v>
      </c>
      <c r="G3971" s="20" t="s">
        <v>629</v>
      </c>
    </row>
    <row r="3972" ht="14.25" spans="1:7">
      <c r="A3972" s="22">
        <v>3.93301308275979e-109</v>
      </c>
      <c r="B3972" s="20">
        <v>0.581582293895454</v>
      </c>
      <c r="C3972" s="20">
        <v>0.061</v>
      </c>
      <c r="D3972" s="20">
        <v>0.265</v>
      </c>
      <c r="E3972" s="22">
        <v>1.21545836309609e-104</v>
      </c>
      <c r="F3972" s="20" t="s">
        <v>3015</v>
      </c>
      <c r="G3972" s="20" t="s">
        <v>3180</v>
      </c>
    </row>
    <row r="3973" ht="14.25" spans="1:7">
      <c r="A3973" s="22">
        <v>1.18111786133703e-107</v>
      </c>
      <c r="B3973" s="20">
        <v>0.598585373853163</v>
      </c>
      <c r="C3973" s="20">
        <v>0.108</v>
      </c>
      <c r="D3973" s="20">
        <v>0.348</v>
      </c>
      <c r="E3973" s="22">
        <v>3.65012663867595e-103</v>
      </c>
      <c r="F3973" s="20" t="s">
        <v>3015</v>
      </c>
      <c r="G3973" s="20" t="s">
        <v>3181</v>
      </c>
    </row>
    <row r="3974" ht="14.25" spans="1:7">
      <c r="A3974" s="22">
        <v>2.55341469852126e-107</v>
      </c>
      <c r="B3974" s="20">
        <v>0.638593673022733</v>
      </c>
      <c r="C3974" s="20">
        <v>0.172</v>
      </c>
      <c r="D3974" s="20">
        <v>0.467</v>
      </c>
      <c r="E3974" s="22">
        <v>7.89107278431009e-103</v>
      </c>
      <c r="F3974" s="20" t="s">
        <v>3015</v>
      </c>
      <c r="G3974" s="20" t="s">
        <v>1828</v>
      </c>
    </row>
    <row r="3975" ht="14.25" spans="1:7">
      <c r="A3975" s="22">
        <v>2.24172388868886e-105</v>
      </c>
      <c r="B3975" s="20">
        <v>0.620871765383229</v>
      </c>
      <c r="C3975" s="20">
        <v>0.091</v>
      </c>
      <c r="D3975" s="20">
        <v>0.315</v>
      </c>
      <c r="E3975" s="22">
        <v>6.92782350560404e-101</v>
      </c>
      <c r="F3975" s="20" t="s">
        <v>3015</v>
      </c>
      <c r="G3975" s="20" t="s">
        <v>2202</v>
      </c>
    </row>
    <row r="3976" ht="14.25" spans="1:7">
      <c r="A3976" s="22">
        <v>9.15538509520542e-105</v>
      </c>
      <c r="B3976" s="20">
        <v>0.985893940402301</v>
      </c>
      <c r="C3976" s="20">
        <v>0.204</v>
      </c>
      <c r="D3976" s="20">
        <v>0.533</v>
      </c>
      <c r="E3976" s="22">
        <v>2.82938020982228e-100</v>
      </c>
      <c r="F3976" s="20" t="s">
        <v>3015</v>
      </c>
      <c r="G3976" s="20" t="s">
        <v>3182</v>
      </c>
    </row>
    <row r="3977" ht="14.25" spans="1:7">
      <c r="A3977" s="22">
        <v>5.82253263256052e-104</v>
      </c>
      <c r="B3977" s="20">
        <v>0.649190138061572</v>
      </c>
      <c r="C3977" s="20">
        <v>0.077</v>
      </c>
      <c r="D3977" s="20">
        <v>0.288</v>
      </c>
      <c r="E3977" s="22">
        <v>1.7993954847665e-99</v>
      </c>
      <c r="F3977" s="20" t="s">
        <v>3015</v>
      </c>
      <c r="G3977" s="20" t="s">
        <v>3183</v>
      </c>
    </row>
    <row r="3978" ht="14.25" spans="1:7">
      <c r="A3978" s="22">
        <v>1.12911013821033e-103</v>
      </c>
      <c r="B3978" s="20">
        <v>0.696092749150878</v>
      </c>
      <c r="C3978" s="20">
        <v>0.145</v>
      </c>
      <c r="D3978" s="20">
        <v>0.413</v>
      </c>
      <c r="E3978" s="22">
        <v>3.48940197112519e-99</v>
      </c>
      <c r="F3978" s="20" t="s">
        <v>3015</v>
      </c>
      <c r="G3978" s="20" t="s">
        <v>187</v>
      </c>
    </row>
    <row r="3979" ht="14.25" spans="1:7">
      <c r="A3979" s="22">
        <v>2.45809840520004e-103</v>
      </c>
      <c r="B3979" s="20">
        <v>0.65067230804094</v>
      </c>
      <c r="C3979" s="20">
        <v>0.26</v>
      </c>
      <c r="D3979" s="20">
        <v>0.639</v>
      </c>
      <c r="E3979" s="22">
        <v>7.5965073114302e-99</v>
      </c>
      <c r="F3979" s="20" t="s">
        <v>3015</v>
      </c>
      <c r="G3979" s="20" t="s">
        <v>165</v>
      </c>
    </row>
    <row r="3980" ht="14.25" spans="1:7">
      <c r="A3980" s="22">
        <v>2.08553085780499e-102</v>
      </c>
      <c r="B3980" s="20">
        <v>0.490825061612795</v>
      </c>
      <c r="C3980" s="20">
        <v>0.067</v>
      </c>
      <c r="D3980" s="20">
        <v>0.266</v>
      </c>
      <c r="E3980" s="22">
        <v>6.44512456296053e-98</v>
      </c>
      <c r="F3980" s="20" t="s">
        <v>3015</v>
      </c>
      <c r="G3980" s="20" t="s">
        <v>1848</v>
      </c>
    </row>
    <row r="3981" ht="14.25" spans="1:7">
      <c r="A3981" s="22">
        <v>1.32208204918264e-95</v>
      </c>
      <c r="B3981" s="20">
        <v>0.563537023245741</v>
      </c>
      <c r="C3981" s="20">
        <v>0.067</v>
      </c>
      <c r="D3981" s="20">
        <v>0.258</v>
      </c>
      <c r="E3981" s="22">
        <v>4.08576236479403e-91</v>
      </c>
      <c r="F3981" s="20" t="s">
        <v>3015</v>
      </c>
      <c r="G3981" s="20" t="s">
        <v>2169</v>
      </c>
    </row>
    <row r="3982" ht="14.25" spans="1:7">
      <c r="A3982" s="22">
        <v>1.5612335008636e-92</v>
      </c>
      <c r="B3982" s="20">
        <v>0.759077999825791</v>
      </c>
      <c r="C3982" s="20">
        <v>0.145</v>
      </c>
      <c r="D3982" s="20">
        <v>0.398</v>
      </c>
      <c r="E3982" s="22">
        <v>4.82483601106887e-88</v>
      </c>
      <c r="F3982" s="20" t="s">
        <v>3015</v>
      </c>
      <c r="G3982" s="20" t="s">
        <v>1711</v>
      </c>
    </row>
    <row r="3983" ht="14.25" spans="1:7">
      <c r="A3983" s="22">
        <v>3.81241243931679e-92</v>
      </c>
      <c r="B3983" s="20">
        <v>0.612455813302224</v>
      </c>
      <c r="C3983" s="20">
        <v>0.068</v>
      </c>
      <c r="D3983" s="20">
        <v>0.256</v>
      </c>
      <c r="E3983" s="22">
        <v>1.17818794024646e-87</v>
      </c>
      <c r="F3983" s="20" t="s">
        <v>3015</v>
      </c>
      <c r="G3983" s="20" t="s">
        <v>3184</v>
      </c>
    </row>
    <row r="3984" ht="14.25" spans="1:7">
      <c r="A3984" s="22">
        <v>3.44805266028793e-90</v>
      </c>
      <c r="B3984" s="20">
        <v>0.346849368488278</v>
      </c>
      <c r="C3984" s="20">
        <v>0.082</v>
      </c>
      <c r="D3984" s="20">
        <v>0.276</v>
      </c>
      <c r="E3984" s="22">
        <v>1.06558619413538e-85</v>
      </c>
      <c r="F3984" s="20" t="s">
        <v>3015</v>
      </c>
      <c r="G3984" s="20" t="s">
        <v>136</v>
      </c>
    </row>
    <row r="3985" ht="14.25" spans="1:7">
      <c r="A3985" s="22">
        <v>5.18650590897933e-86</v>
      </c>
      <c r="B3985" s="20">
        <v>0.557268271150332</v>
      </c>
      <c r="C3985" s="20">
        <v>0.336</v>
      </c>
      <c r="D3985" s="20">
        <v>0.776</v>
      </c>
      <c r="E3985" s="22">
        <v>1.60283778611097e-81</v>
      </c>
      <c r="F3985" s="20" t="s">
        <v>3015</v>
      </c>
      <c r="G3985" s="20" t="s">
        <v>611</v>
      </c>
    </row>
    <row r="3986" ht="14.25" spans="1:7">
      <c r="A3986" s="22">
        <v>7.06334413839422e-85</v>
      </c>
      <c r="B3986" s="20">
        <v>0.67637956987403</v>
      </c>
      <c r="C3986" s="20">
        <v>0.104</v>
      </c>
      <c r="D3986" s="20">
        <v>0.309</v>
      </c>
      <c r="E3986" s="22">
        <v>2.18285587252935e-80</v>
      </c>
      <c r="F3986" s="20" t="s">
        <v>3015</v>
      </c>
      <c r="G3986" s="20" t="s">
        <v>1742</v>
      </c>
    </row>
    <row r="3987" ht="14.25" spans="1:7">
      <c r="A3987" s="22">
        <v>8.53487486233289e-85</v>
      </c>
      <c r="B3987" s="20">
        <v>0.339780749965536</v>
      </c>
      <c r="C3987" s="20">
        <v>0.374</v>
      </c>
      <c r="D3987" s="20">
        <v>0.845</v>
      </c>
      <c r="E3987" s="22">
        <v>2.63761772745536e-80</v>
      </c>
      <c r="F3987" s="20" t="s">
        <v>3015</v>
      </c>
      <c r="G3987" s="20" t="s">
        <v>3006</v>
      </c>
    </row>
    <row r="3988" ht="14.25" spans="1:7">
      <c r="A3988" s="22">
        <v>9.02872777157059e-85</v>
      </c>
      <c r="B3988" s="20">
        <v>0.656595139083448</v>
      </c>
      <c r="C3988" s="20">
        <v>0.347</v>
      </c>
      <c r="D3988" s="20">
        <v>0.798</v>
      </c>
      <c r="E3988" s="22">
        <v>2.79023803052618e-80</v>
      </c>
      <c r="F3988" s="20" t="s">
        <v>3015</v>
      </c>
      <c r="G3988" s="20" t="s">
        <v>1806</v>
      </c>
    </row>
    <row r="3989" ht="14.25" spans="1:7">
      <c r="A3989" s="22">
        <v>4.53185798310629e-84</v>
      </c>
      <c r="B3989" s="20">
        <v>0.441170587193763</v>
      </c>
      <c r="C3989" s="20">
        <v>0.368</v>
      </c>
      <c r="D3989" s="20">
        <v>0.841</v>
      </c>
      <c r="E3989" s="22">
        <v>1.40052539109917e-79</v>
      </c>
      <c r="F3989" s="20" t="s">
        <v>3015</v>
      </c>
      <c r="G3989" s="20" t="s">
        <v>2001</v>
      </c>
    </row>
    <row r="3990" ht="14.25" spans="1:7">
      <c r="A3990" s="22">
        <v>1.2677492682878e-78</v>
      </c>
      <c r="B3990" s="20">
        <v>0.597498848944217</v>
      </c>
      <c r="C3990" s="20">
        <v>0.091</v>
      </c>
      <c r="D3990" s="20">
        <v>0.277</v>
      </c>
      <c r="E3990" s="22">
        <v>3.91785233871661e-74</v>
      </c>
      <c r="F3990" s="20" t="s">
        <v>3015</v>
      </c>
      <c r="G3990" s="20" t="s">
        <v>2462</v>
      </c>
    </row>
    <row r="3991" ht="14.25" spans="1:7">
      <c r="A3991" s="22">
        <v>1.46904781661955e-78</v>
      </c>
      <c r="B3991" s="20">
        <v>0.489355833741994</v>
      </c>
      <c r="C3991" s="20">
        <v>0.112</v>
      </c>
      <c r="D3991" s="20">
        <v>0.313</v>
      </c>
      <c r="E3991" s="22">
        <v>4.53994537248106e-74</v>
      </c>
      <c r="F3991" s="20" t="s">
        <v>3015</v>
      </c>
      <c r="G3991" s="20" t="s">
        <v>125</v>
      </c>
    </row>
    <row r="3992" ht="14.25" spans="1:7">
      <c r="A3992" s="22">
        <v>5.26850846752742e-76</v>
      </c>
      <c r="B3992" s="20">
        <v>0.284108531394993</v>
      </c>
      <c r="C3992" s="20">
        <v>0.371</v>
      </c>
      <c r="D3992" s="20">
        <v>0.785</v>
      </c>
      <c r="E3992" s="22">
        <v>1.62817985680467e-71</v>
      </c>
      <c r="F3992" s="20" t="s">
        <v>3015</v>
      </c>
      <c r="G3992" s="20" t="s">
        <v>1736</v>
      </c>
    </row>
    <row r="3993" ht="14.25" spans="1:7">
      <c r="A3993" s="22">
        <v>4.11830014226868e-71</v>
      </c>
      <c r="B3993" s="20">
        <v>0.858329165931829</v>
      </c>
      <c r="C3993" s="20">
        <v>0.184</v>
      </c>
      <c r="D3993" s="20">
        <v>0.435</v>
      </c>
      <c r="E3993" s="22">
        <v>1.27271947596671e-66</v>
      </c>
      <c r="F3993" s="20" t="s">
        <v>3015</v>
      </c>
      <c r="G3993" s="20" t="s">
        <v>2735</v>
      </c>
    </row>
    <row r="3994" ht="14.25" spans="1:7">
      <c r="A3994" s="22">
        <v>1.71851071031632e-68</v>
      </c>
      <c r="B3994" s="20">
        <v>0.71766819983737</v>
      </c>
      <c r="C3994" s="20">
        <v>0.087</v>
      </c>
      <c r="D3994" s="20">
        <v>0.255</v>
      </c>
      <c r="E3994" s="22">
        <v>5.31088549916155e-64</v>
      </c>
      <c r="F3994" s="20" t="s">
        <v>3015</v>
      </c>
      <c r="G3994" s="20" t="s">
        <v>2991</v>
      </c>
    </row>
    <row r="3995" ht="14.25" spans="1:7">
      <c r="A3995" s="22">
        <v>1.90849335091505e-67</v>
      </c>
      <c r="B3995" s="20">
        <v>0.677514045394259</v>
      </c>
      <c r="C3995" s="20">
        <v>0.364</v>
      </c>
      <c r="D3995" s="20">
        <v>0.814</v>
      </c>
      <c r="E3995" s="22">
        <v>5.89800785166786e-63</v>
      </c>
      <c r="F3995" s="20" t="s">
        <v>3015</v>
      </c>
      <c r="G3995" s="20" t="s">
        <v>3185</v>
      </c>
    </row>
    <row r="3996" ht="14.25" spans="1:7">
      <c r="A3996" s="22">
        <v>5.85379944298191e-67</v>
      </c>
      <c r="B3996" s="20">
        <v>0.771762890093021</v>
      </c>
      <c r="C3996" s="20">
        <v>0.098</v>
      </c>
      <c r="D3996" s="20">
        <v>0.272</v>
      </c>
      <c r="E3996" s="22">
        <v>1.80905817985913e-62</v>
      </c>
      <c r="F3996" s="20" t="s">
        <v>3015</v>
      </c>
      <c r="G3996" s="20" t="s">
        <v>3186</v>
      </c>
    </row>
    <row r="3997" ht="14.25" spans="1:7">
      <c r="A3997" s="22">
        <v>5.94538634470433e-65</v>
      </c>
      <c r="B3997" s="20">
        <v>1.04685260298121</v>
      </c>
      <c r="C3997" s="20">
        <v>0.247</v>
      </c>
      <c r="D3997" s="20">
        <v>0.55</v>
      </c>
      <c r="E3997" s="22">
        <v>1.83736219596743e-60</v>
      </c>
      <c r="F3997" s="20" t="s">
        <v>3015</v>
      </c>
      <c r="G3997" s="20" t="s">
        <v>2989</v>
      </c>
    </row>
    <row r="3998" ht="14.25" spans="1:7">
      <c r="A3998" s="22">
        <v>7.69601521529006e-63</v>
      </c>
      <c r="B3998" s="20">
        <v>1.08906794011989</v>
      </c>
      <c r="C3998" s="20">
        <v>0.289</v>
      </c>
      <c r="D3998" s="20">
        <v>0.641</v>
      </c>
      <c r="E3998" s="22">
        <v>2.37837654213324e-58</v>
      </c>
      <c r="F3998" s="20" t="s">
        <v>3015</v>
      </c>
      <c r="G3998" s="20" t="s">
        <v>3187</v>
      </c>
    </row>
    <row r="3999" ht="14.25" spans="1:7">
      <c r="A3999" s="22">
        <v>1.38795738039004e-62</v>
      </c>
      <c r="B3999" s="20">
        <v>0.619823681130783</v>
      </c>
      <c r="C3999" s="20">
        <v>0.1</v>
      </c>
      <c r="D3999" s="20">
        <v>0.267</v>
      </c>
      <c r="E3999" s="22">
        <v>4.28934348835738e-58</v>
      </c>
      <c r="F3999" s="20" t="s">
        <v>3015</v>
      </c>
      <c r="G3999" s="20" t="s">
        <v>1746</v>
      </c>
    </row>
    <row r="4000" ht="14.25" spans="1:7">
      <c r="A4000" s="22">
        <v>3.78132507279172e-60</v>
      </c>
      <c r="B4000" s="20">
        <v>0.976329776606835</v>
      </c>
      <c r="C4000" s="20">
        <v>0.662</v>
      </c>
      <c r="D4000" s="20">
        <v>0.88</v>
      </c>
      <c r="E4000" s="22">
        <v>1.16858070049555e-55</v>
      </c>
      <c r="F4000" s="20" t="s">
        <v>3015</v>
      </c>
      <c r="G4000" s="20" t="s">
        <v>1650</v>
      </c>
    </row>
    <row r="4001" ht="14.25" spans="1:7">
      <c r="A4001" s="22">
        <v>2.42093434866025e-59</v>
      </c>
      <c r="B4001" s="20">
        <v>0.439233492788337</v>
      </c>
      <c r="C4001" s="20">
        <v>0.833</v>
      </c>
      <c r="D4001" s="20">
        <v>0.967</v>
      </c>
      <c r="E4001" s="22">
        <v>7.48165551109963e-55</v>
      </c>
      <c r="F4001" s="20" t="s">
        <v>3015</v>
      </c>
      <c r="G4001" s="20" t="s">
        <v>2471</v>
      </c>
    </row>
    <row r="4002" ht="14.25" spans="1:7">
      <c r="A4002" s="22">
        <v>2.44653142140467e-59</v>
      </c>
      <c r="B4002" s="20">
        <v>0.792787229313493</v>
      </c>
      <c r="C4002" s="20">
        <v>0.102</v>
      </c>
      <c r="D4002" s="20">
        <v>0.267</v>
      </c>
      <c r="E4002" s="22">
        <v>7.560760704709e-55</v>
      </c>
      <c r="F4002" s="20" t="s">
        <v>3015</v>
      </c>
      <c r="G4002" s="20" t="s">
        <v>3188</v>
      </c>
    </row>
    <row r="4003" ht="14.25" spans="1:7">
      <c r="A4003" s="22">
        <v>1.46614006091751e-55</v>
      </c>
      <c r="B4003" s="20">
        <v>0.295974504691275</v>
      </c>
      <c r="C4003" s="20">
        <v>0.415</v>
      </c>
      <c r="D4003" s="20">
        <v>0.865</v>
      </c>
      <c r="E4003" s="22">
        <v>4.53095924425948e-51</v>
      </c>
      <c r="F4003" s="20" t="s">
        <v>3015</v>
      </c>
      <c r="G4003" s="20" t="s">
        <v>1865</v>
      </c>
    </row>
    <row r="4004" ht="14.25" spans="1:7">
      <c r="A4004" s="22">
        <v>4.71873541363129e-55</v>
      </c>
      <c r="B4004" s="20">
        <v>0.757897403364449</v>
      </c>
      <c r="C4004" s="20">
        <v>0.104</v>
      </c>
      <c r="D4004" s="20">
        <v>0.262</v>
      </c>
      <c r="E4004" s="22">
        <v>1.45827799222861e-50</v>
      </c>
      <c r="F4004" s="20" t="s">
        <v>3015</v>
      </c>
      <c r="G4004" s="20" t="s">
        <v>3189</v>
      </c>
    </row>
    <row r="4005" ht="14.25" spans="1:7">
      <c r="A4005" s="22">
        <v>9.09685530376772e-54</v>
      </c>
      <c r="B4005" s="20">
        <v>0.326905003891629</v>
      </c>
      <c r="C4005" s="20">
        <v>0.402</v>
      </c>
      <c r="D4005" s="20">
        <v>0.836</v>
      </c>
      <c r="E4005" s="22">
        <v>2.81129216307638e-49</v>
      </c>
      <c r="F4005" s="20" t="s">
        <v>3015</v>
      </c>
      <c r="G4005" s="20" t="s">
        <v>1068</v>
      </c>
    </row>
    <row r="4006" ht="14.25" spans="1:7">
      <c r="A4006" s="22">
        <v>4.00907537444648e-48</v>
      </c>
      <c r="B4006" s="20">
        <v>0.392587094925551</v>
      </c>
      <c r="C4006" s="20">
        <v>0.363</v>
      </c>
      <c r="D4006" s="20">
        <v>0.704</v>
      </c>
      <c r="E4006" s="22">
        <v>1.23896465371894e-43</v>
      </c>
      <c r="F4006" s="20" t="s">
        <v>3015</v>
      </c>
      <c r="G4006" s="20" t="s">
        <v>139</v>
      </c>
    </row>
    <row r="4007" ht="14.25" spans="1:7">
      <c r="A4007" s="22">
        <v>2.06783772579946e-47</v>
      </c>
      <c r="B4007" s="20">
        <v>0.699599559935205</v>
      </c>
      <c r="C4007" s="20">
        <v>0.246</v>
      </c>
      <c r="D4007" s="20">
        <v>0.482</v>
      </c>
      <c r="E4007" s="22">
        <v>6.39044570781066e-43</v>
      </c>
      <c r="F4007" s="20" t="s">
        <v>3015</v>
      </c>
      <c r="G4007" s="20" t="s">
        <v>1695</v>
      </c>
    </row>
    <row r="4008" ht="14.25" spans="1:7">
      <c r="A4008" s="22">
        <v>2.11291444036757e-47</v>
      </c>
      <c r="B4008" s="20">
        <v>0.46006522381643</v>
      </c>
      <c r="C4008" s="20">
        <v>0.226</v>
      </c>
      <c r="D4008" s="20">
        <v>0.447</v>
      </c>
      <c r="E4008" s="22">
        <v>6.52975078651193e-43</v>
      </c>
      <c r="F4008" s="20" t="s">
        <v>3015</v>
      </c>
      <c r="G4008" s="20" t="s">
        <v>104</v>
      </c>
    </row>
    <row r="4009" ht="14.25" spans="1:7">
      <c r="A4009" s="22">
        <v>3.60153497874231e-47</v>
      </c>
      <c r="B4009" s="20">
        <v>0.694227539797829</v>
      </c>
      <c r="C4009" s="20">
        <v>0.194</v>
      </c>
      <c r="D4009" s="20">
        <v>0.4</v>
      </c>
      <c r="E4009" s="22">
        <v>1.11301836983053e-42</v>
      </c>
      <c r="F4009" s="20" t="s">
        <v>3015</v>
      </c>
      <c r="G4009" s="20" t="s">
        <v>130</v>
      </c>
    </row>
    <row r="4010" ht="14.25" spans="1:7">
      <c r="A4010" s="22">
        <v>1.03238353189262e-41</v>
      </c>
      <c r="B4010" s="20">
        <v>0.477239456916357</v>
      </c>
      <c r="C4010" s="20">
        <v>0.407</v>
      </c>
      <c r="D4010" s="20">
        <v>0.804</v>
      </c>
      <c r="E4010" s="22">
        <v>3.19047806696096e-37</v>
      </c>
      <c r="F4010" s="20" t="s">
        <v>3015</v>
      </c>
      <c r="G4010" s="20" t="s">
        <v>1677</v>
      </c>
    </row>
    <row r="4011" ht="14.25" spans="1:7">
      <c r="A4011" s="22">
        <v>3.02499483589212e-39</v>
      </c>
      <c r="B4011" s="20">
        <v>0.54278504506846</v>
      </c>
      <c r="C4011" s="20">
        <v>0.192</v>
      </c>
      <c r="D4011" s="20">
        <v>0.373</v>
      </c>
      <c r="E4011" s="22">
        <v>9.34844404084102e-35</v>
      </c>
      <c r="F4011" s="20" t="s">
        <v>3015</v>
      </c>
      <c r="G4011" s="20" t="s">
        <v>114</v>
      </c>
    </row>
    <row r="4012" ht="14.25" spans="1:7">
      <c r="A4012" s="22">
        <v>3.46642987728955e-39</v>
      </c>
      <c r="B4012" s="20">
        <v>0.433076041305959</v>
      </c>
      <c r="C4012" s="20">
        <v>0.348</v>
      </c>
      <c r="D4012" s="20">
        <v>0.659</v>
      </c>
      <c r="E4012" s="22">
        <v>1.07126548927756e-34</v>
      </c>
      <c r="F4012" s="20" t="s">
        <v>3015</v>
      </c>
      <c r="G4012" s="20" t="s">
        <v>195</v>
      </c>
    </row>
    <row r="4013" ht="14.25" spans="1:7">
      <c r="A4013" s="22">
        <v>4.11863803900354e-37</v>
      </c>
      <c r="B4013" s="20">
        <v>0.633750364548819</v>
      </c>
      <c r="C4013" s="20">
        <v>0.291</v>
      </c>
      <c r="D4013" s="20">
        <v>0.543</v>
      </c>
      <c r="E4013" s="22">
        <v>1.27282389957366e-32</v>
      </c>
      <c r="F4013" s="20" t="s">
        <v>3015</v>
      </c>
      <c r="G4013" s="20" t="s">
        <v>1632</v>
      </c>
    </row>
    <row r="4014" ht="14.25" spans="1:7">
      <c r="A4014" s="22">
        <v>2.27794378900308e-36</v>
      </c>
      <c r="B4014" s="20">
        <v>1.14091905074308</v>
      </c>
      <c r="C4014" s="20">
        <v>0.117</v>
      </c>
      <c r="D4014" s="20">
        <v>0.251</v>
      </c>
      <c r="E4014" s="22">
        <v>7.03975748553513e-32</v>
      </c>
      <c r="F4014" s="20" t="s">
        <v>3015</v>
      </c>
      <c r="G4014" s="20" t="s">
        <v>3190</v>
      </c>
    </row>
    <row r="4015" ht="14.25" spans="1:7">
      <c r="A4015" s="22">
        <v>1.25863243367671e-34</v>
      </c>
      <c r="B4015" s="20">
        <v>2.43747395073584</v>
      </c>
      <c r="C4015" s="20">
        <v>0.324</v>
      </c>
      <c r="D4015" s="20">
        <v>0.301</v>
      </c>
      <c r="E4015" s="22">
        <v>3.88967767303451e-30</v>
      </c>
      <c r="F4015" s="20" t="s">
        <v>3015</v>
      </c>
      <c r="G4015" s="20" t="s">
        <v>2810</v>
      </c>
    </row>
    <row r="4016" ht="14.25" spans="1:7">
      <c r="A4016" s="22">
        <v>1.11831539357534e-32</v>
      </c>
      <c r="B4016" s="20">
        <v>1.18239823908914</v>
      </c>
      <c r="C4016" s="20">
        <v>0.279</v>
      </c>
      <c r="D4016" s="20">
        <v>0.54</v>
      </c>
      <c r="E4016" s="22">
        <v>3.45604189230525e-28</v>
      </c>
      <c r="F4016" s="20" t="s">
        <v>3015</v>
      </c>
      <c r="G4016" s="20" t="s">
        <v>1878</v>
      </c>
    </row>
    <row r="4017" ht="14.25" spans="1:7">
      <c r="A4017" s="22">
        <v>1.20135709439235e-32</v>
      </c>
      <c r="B4017" s="20">
        <v>1.28960568190484</v>
      </c>
      <c r="C4017" s="20">
        <v>0.228</v>
      </c>
      <c r="D4017" s="20">
        <v>0.441</v>
      </c>
      <c r="E4017" s="22">
        <v>3.7126739645101e-28</v>
      </c>
      <c r="F4017" s="20" t="s">
        <v>3015</v>
      </c>
      <c r="G4017" s="20" t="s">
        <v>1749</v>
      </c>
    </row>
    <row r="4018" ht="14.25" spans="1:7">
      <c r="A4018" s="22">
        <v>2.27745342208215e-28</v>
      </c>
      <c r="B4018" s="20">
        <v>0.770173179873156</v>
      </c>
      <c r="C4018" s="20">
        <v>0.389</v>
      </c>
      <c r="D4018" s="20">
        <v>0.776</v>
      </c>
      <c r="E4018" s="22">
        <v>7.03824205560267e-24</v>
      </c>
      <c r="F4018" s="20" t="s">
        <v>3015</v>
      </c>
      <c r="G4018" s="20" t="s">
        <v>3191</v>
      </c>
    </row>
    <row r="4019" ht="14.25" spans="1:7">
      <c r="A4019" s="22">
        <v>6.76245982810475e-28</v>
      </c>
      <c r="B4019" s="20">
        <v>0.550678074296446</v>
      </c>
      <c r="C4019" s="20">
        <v>0.276</v>
      </c>
      <c r="D4019" s="20">
        <v>0.476</v>
      </c>
      <c r="E4019" s="22">
        <v>2.08987058527749e-23</v>
      </c>
      <c r="F4019" s="20" t="s">
        <v>3015</v>
      </c>
      <c r="G4019" s="20" t="s">
        <v>1637</v>
      </c>
    </row>
    <row r="4020" ht="14.25" spans="1:7">
      <c r="A4020" s="22">
        <v>2.13968768799975e-27</v>
      </c>
      <c r="B4020" s="20">
        <v>0.256872407130179</v>
      </c>
      <c r="C4020" s="20">
        <v>0.493</v>
      </c>
      <c r="D4020" s="20">
        <v>0.896</v>
      </c>
      <c r="E4020" s="22">
        <v>6.61249083099442e-23</v>
      </c>
      <c r="F4020" s="20" t="s">
        <v>3015</v>
      </c>
      <c r="G4020" s="20" t="s">
        <v>766</v>
      </c>
    </row>
    <row r="4021" ht="14.25" spans="1:7">
      <c r="A4021" s="22">
        <v>1.04701297775295e-26</v>
      </c>
      <c r="B4021" s="20">
        <v>2.14904621063894</v>
      </c>
      <c r="C4021" s="20">
        <v>0.275</v>
      </c>
      <c r="D4021" s="20">
        <v>0.246</v>
      </c>
      <c r="E4021" s="22">
        <v>3.2356889064477e-22</v>
      </c>
      <c r="F4021" s="20" t="s">
        <v>3015</v>
      </c>
      <c r="G4021" s="20" t="s">
        <v>3014</v>
      </c>
    </row>
    <row r="4022" ht="14.25" spans="1:7">
      <c r="A4022" s="22">
        <v>4.68001874122878e-26</v>
      </c>
      <c r="B4022" s="20">
        <v>0.374920186703624</v>
      </c>
      <c r="C4022" s="20">
        <v>0.719</v>
      </c>
      <c r="D4022" s="20">
        <v>0.947</v>
      </c>
      <c r="E4022" s="22">
        <v>1.44631299178934e-21</v>
      </c>
      <c r="F4022" s="20" t="s">
        <v>3015</v>
      </c>
      <c r="G4022" s="20" t="s">
        <v>2994</v>
      </c>
    </row>
    <row r="4023" ht="14.25" spans="1:7">
      <c r="A4023" s="22">
        <v>1.72076383904946e-24</v>
      </c>
      <c r="B4023" s="20">
        <v>0.27771641914037</v>
      </c>
      <c r="C4023" s="20">
        <v>0.465</v>
      </c>
      <c r="D4023" s="20">
        <v>0.886</v>
      </c>
      <c r="E4023" s="22">
        <v>5.31784856819846e-20</v>
      </c>
      <c r="F4023" s="20" t="s">
        <v>3015</v>
      </c>
      <c r="G4023" s="20" t="s">
        <v>1993</v>
      </c>
    </row>
    <row r="4024" ht="14.25" spans="1:7">
      <c r="A4024" s="22">
        <v>1.19672137800259e-22</v>
      </c>
      <c r="B4024" s="20">
        <v>1.03911783539052</v>
      </c>
      <c r="C4024" s="20">
        <v>0.501</v>
      </c>
      <c r="D4024" s="20">
        <v>0.57</v>
      </c>
      <c r="E4024" s="22">
        <v>3.69834774657921e-18</v>
      </c>
      <c r="F4024" s="20" t="s">
        <v>3015</v>
      </c>
      <c r="G4024" s="20" t="s">
        <v>1636</v>
      </c>
    </row>
    <row r="4025" ht="14.25" spans="1:7">
      <c r="A4025" s="22">
        <v>1.42314916828933e-22</v>
      </c>
      <c r="B4025" s="20">
        <v>2.07997458299946</v>
      </c>
      <c r="C4025" s="20">
        <v>0.271</v>
      </c>
      <c r="D4025" s="20">
        <v>0.248</v>
      </c>
      <c r="E4025" s="22">
        <v>4.39810018968134e-18</v>
      </c>
      <c r="F4025" s="20" t="s">
        <v>3015</v>
      </c>
      <c r="G4025" s="20" t="s">
        <v>3192</v>
      </c>
    </row>
    <row r="4026" ht="14.25" spans="1:7">
      <c r="A4026" s="22">
        <v>3.47171484917824e-22</v>
      </c>
      <c r="B4026" s="20">
        <v>0.531887716909334</v>
      </c>
      <c r="C4026" s="20">
        <v>0.692</v>
      </c>
      <c r="D4026" s="20">
        <v>0.919</v>
      </c>
      <c r="E4026" s="22">
        <v>1.07289875699004e-17</v>
      </c>
      <c r="F4026" s="20" t="s">
        <v>3015</v>
      </c>
      <c r="G4026" s="20" t="s">
        <v>1297</v>
      </c>
    </row>
    <row r="4027" ht="14.25" spans="1:7">
      <c r="A4027" s="22">
        <v>1.45712867661732e-21</v>
      </c>
      <c r="B4027" s="20">
        <v>0.665120548026829</v>
      </c>
      <c r="C4027" s="20">
        <v>0.184</v>
      </c>
      <c r="D4027" s="20">
        <v>0.315</v>
      </c>
      <c r="E4027" s="22">
        <v>4.50311046221816e-17</v>
      </c>
      <c r="F4027" s="20" t="s">
        <v>3015</v>
      </c>
      <c r="G4027" s="20" t="s">
        <v>1640</v>
      </c>
    </row>
    <row r="4028" ht="14.25" spans="1:7">
      <c r="A4028" s="22">
        <v>1.39988378511783e-16</v>
      </c>
      <c r="B4028" s="20">
        <v>0.856078725919894</v>
      </c>
      <c r="C4028" s="20">
        <v>0.418</v>
      </c>
      <c r="D4028" s="20">
        <v>0.781</v>
      </c>
      <c r="E4028" s="22">
        <v>4.32620084952816e-12</v>
      </c>
      <c r="F4028" s="20" t="s">
        <v>3015</v>
      </c>
      <c r="G4028" s="20" t="s">
        <v>2421</v>
      </c>
    </row>
    <row r="4029" ht="14.25" spans="1:7">
      <c r="A4029" s="22">
        <v>1.4459158964055e-16</v>
      </c>
      <c r="B4029" s="20">
        <v>0.319943010390245</v>
      </c>
      <c r="C4029" s="20">
        <v>0.506</v>
      </c>
      <c r="D4029" s="20">
        <v>0.898</v>
      </c>
      <c r="E4029" s="22">
        <v>4.46845848625155e-12</v>
      </c>
      <c r="F4029" s="20" t="s">
        <v>3015</v>
      </c>
      <c r="G4029" s="20" t="s">
        <v>1712</v>
      </c>
    </row>
    <row r="4030" ht="14.25" spans="1:7">
      <c r="A4030" s="22">
        <v>2.13213171230327e-13</v>
      </c>
      <c r="B4030" s="20">
        <v>0.647366132602762</v>
      </c>
      <c r="C4030" s="20">
        <v>0.448</v>
      </c>
      <c r="D4030" s="20">
        <v>0.811</v>
      </c>
      <c r="E4030" s="22">
        <v>6.58913984370203e-9</v>
      </c>
      <c r="F4030" s="20" t="s">
        <v>3015</v>
      </c>
      <c r="G4030" s="20" t="s">
        <v>183</v>
      </c>
    </row>
    <row r="4031" ht="14.25" spans="1:7">
      <c r="A4031" s="22">
        <v>6.32685759165919e-13</v>
      </c>
      <c r="B4031" s="20">
        <v>1.28100527770906</v>
      </c>
      <c r="C4031" s="20">
        <v>0.501</v>
      </c>
      <c r="D4031" s="20">
        <v>0.661</v>
      </c>
      <c r="E4031" s="22">
        <v>1.95525207012636e-8</v>
      </c>
      <c r="F4031" s="20" t="s">
        <v>3015</v>
      </c>
      <c r="G4031" s="20" t="s">
        <v>3193</v>
      </c>
    </row>
    <row r="4032" ht="14.25" spans="1:7">
      <c r="A4032" s="22">
        <v>1.35819917607248e-9</v>
      </c>
      <c r="B4032" s="20">
        <v>1.6311068315404</v>
      </c>
      <c r="C4032" s="20">
        <v>0.422</v>
      </c>
      <c r="D4032" s="20">
        <v>0.561</v>
      </c>
      <c r="E4032" s="22">
        <v>4.19737873373439e-5</v>
      </c>
      <c r="F4032" s="20" t="s">
        <v>3015</v>
      </c>
      <c r="G4032" s="20" t="s">
        <v>3194</v>
      </c>
    </row>
    <row r="4033" ht="14.25" spans="1:7">
      <c r="A4033" s="22">
        <v>2.359939650817e-8</v>
      </c>
      <c r="B4033" s="20">
        <v>0.914900935670457</v>
      </c>
      <c r="C4033" s="20">
        <v>0.419</v>
      </c>
      <c r="D4033" s="20">
        <v>0.729</v>
      </c>
      <c r="E4033" s="20">
        <v>0.000729315749688486</v>
      </c>
      <c r="F4033" s="20" t="s">
        <v>3015</v>
      </c>
      <c r="G4033" s="20" t="s">
        <v>1646</v>
      </c>
    </row>
    <row r="4034" ht="14.25" spans="1:7">
      <c r="A4034" s="22">
        <v>1.2861329487641e-7</v>
      </c>
      <c r="B4034" s="20">
        <v>1.07131972015521</v>
      </c>
      <c r="C4034" s="20">
        <v>0.439</v>
      </c>
      <c r="D4034" s="20">
        <v>0.802</v>
      </c>
      <c r="E4034" s="20">
        <v>0.00397466526486058</v>
      </c>
      <c r="F4034" s="20" t="s">
        <v>3015</v>
      </c>
      <c r="G4034" s="20" t="s">
        <v>3195</v>
      </c>
    </row>
    <row r="4035" ht="14.25" spans="1:7">
      <c r="A4035" s="22">
        <v>7.94038807334724e-7</v>
      </c>
      <c r="B4035" s="20">
        <v>1.21629918555034</v>
      </c>
      <c r="C4035" s="20">
        <v>0.197</v>
      </c>
      <c r="D4035" s="20">
        <v>0.291</v>
      </c>
      <c r="E4035" s="20">
        <v>0.0245389753018723</v>
      </c>
      <c r="F4035" s="20" t="s">
        <v>3015</v>
      </c>
      <c r="G4035" s="20" t="s">
        <v>3013</v>
      </c>
    </row>
    <row r="4036" ht="14.25" spans="1:7">
      <c r="A4036" s="22">
        <v>2.40591679814492e-5</v>
      </c>
      <c r="B4036" s="20">
        <v>0.264022813796585</v>
      </c>
      <c r="C4036" s="20">
        <v>0.734</v>
      </c>
      <c r="D4036" s="20">
        <v>0.95</v>
      </c>
      <c r="E4036" s="20">
        <v>0.743524527298706</v>
      </c>
      <c r="F4036" s="20" t="s">
        <v>3015</v>
      </c>
      <c r="G4036" s="20" t="s">
        <v>1368</v>
      </c>
    </row>
    <row r="4037" ht="14.25" spans="1:7">
      <c r="A4037" s="20">
        <v>0.000725872950538354</v>
      </c>
      <c r="B4037" s="20">
        <v>0.297391470479627</v>
      </c>
      <c r="C4037" s="20">
        <v>0.57</v>
      </c>
      <c r="D4037" s="20">
        <v>0.864</v>
      </c>
      <c r="E4037" s="20">
        <v>1</v>
      </c>
      <c r="F4037" s="20" t="s">
        <v>3015</v>
      </c>
      <c r="G4037" s="20" t="s">
        <v>174</v>
      </c>
    </row>
    <row r="4038" ht="14.25" spans="1:7">
      <c r="A4038" s="20">
        <v>0.0075239894036087</v>
      </c>
      <c r="B4038" s="20">
        <v>0.796008714148772</v>
      </c>
      <c r="C4038" s="20">
        <v>0.409</v>
      </c>
      <c r="D4038" s="20">
        <v>0.498</v>
      </c>
      <c r="E4038" s="20">
        <v>1</v>
      </c>
      <c r="F4038" s="20" t="s">
        <v>3015</v>
      </c>
      <c r="G4038" s="20" t="s">
        <v>270</v>
      </c>
    </row>
    <row r="4039" ht="14.25" spans="1:7">
      <c r="A4039" s="20">
        <v>0</v>
      </c>
      <c r="B4039" s="20">
        <v>4.06850160184219</v>
      </c>
      <c r="C4039" s="20">
        <v>0.777</v>
      </c>
      <c r="D4039" s="20">
        <v>0.547</v>
      </c>
      <c r="E4039" s="20">
        <v>0</v>
      </c>
      <c r="F4039" s="20" t="s">
        <v>3196</v>
      </c>
      <c r="G4039" s="20" t="s">
        <v>3197</v>
      </c>
    </row>
    <row r="4040" ht="14.25" spans="1:7">
      <c r="A4040" s="20">
        <v>0</v>
      </c>
      <c r="B4040" s="20">
        <v>2.97506426596506</v>
      </c>
      <c r="C4040" s="20">
        <v>0.381</v>
      </c>
      <c r="D4040" s="20">
        <v>0.058</v>
      </c>
      <c r="E4040" s="20">
        <v>0</v>
      </c>
      <c r="F4040" s="20" t="s">
        <v>3196</v>
      </c>
      <c r="G4040" s="20" t="s">
        <v>3198</v>
      </c>
    </row>
    <row r="4041" ht="14.25" spans="1:7">
      <c r="A4041" s="20">
        <v>0</v>
      </c>
      <c r="B4041" s="20">
        <v>2.88506099372488</v>
      </c>
      <c r="C4041" s="20">
        <v>0.788</v>
      </c>
      <c r="D4041" s="20">
        <v>0.835</v>
      </c>
      <c r="E4041" s="20">
        <v>0</v>
      </c>
      <c r="F4041" s="20" t="s">
        <v>3196</v>
      </c>
      <c r="G4041" s="20" t="s">
        <v>3199</v>
      </c>
    </row>
    <row r="4042" ht="14.25" spans="1:7">
      <c r="A4042" s="20">
        <v>0</v>
      </c>
      <c r="B4042" s="20">
        <v>2.3816960808629</v>
      </c>
      <c r="C4042" s="20">
        <v>0.77</v>
      </c>
      <c r="D4042" s="20">
        <v>0.559</v>
      </c>
      <c r="E4042" s="20">
        <v>0</v>
      </c>
      <c r="F4042" s="20" t="s">
        <v>3196</v>
      </c>
      <c r="G4042" s="20" t="s">
        <v>3012</v>
      </c>
    </row>
    <row r="4043" ht="14.25" spans="1:7">
      <c r="A4043" s="20">
        <v>0</v>
      </c>
      <c r="B4043" s="20">
        <v>1.18968405774223</v>
      </c>
      <c r="C4043" s="20">
        <v>0.975</v>
      </c>
      <c r="D4043" s="20">
        <v>0.988</v>
      </c>
      <c r="E4043" s="20">
        <v>0</v>
      </c>
      <c r="F4043" s="20" t="s">
        <v>3196</v>
      </c>
      <c r="G4043" s="20" t="s">
        <v>1745</v>
      </c>
    </row>
    <row r="4044" ht="14.25" spans="1:7">
      <c r="A4044" s="22">
        <v>9.63646403151332e-301</v>
      </c>
      <c r="B4044" s="20">
        <v>1.57968023916868</v>
      </c>
      <c r="C4044" s="20">
        <v>0.808</v>
      </c>
      <c r="D4044" s="20">
        <v>0.882</v>
      </c>
      <c r="E4044" s="22">
        <v>2.97805284429888e-296</v>
      </c>
      <c r="F4044" s="20" t="s">
        <v>3196</v>
      </c>
      <c r="G4044" s="20" t="s">
        <v>1214</v>
      </c>
    </row>
    <row r="4045" ht="14.25" spans="1:7">
      <c r="A4045" s="22">
        <v>3.7586878866966e-260</v>
      </c>
      <c r="B4045" s="20">
        <v>2.2902434029955</v>
      </c>
      <c r="C4045" s="20">
        <v>0.475</v>
      </c>
      <c r="D4045" s="20">
        <v>0.213</v>
      </c>
      <c r="E4045" s="22">
        <v>1.16158490450472e-255</v>
      </c>
      <c r="F4045" s="20" t="s">
        <v>3196</v>
      </c>
      <c r="G4045" s="20" t="s">
        <v>3092</v>
      </c>
    </row>
    <row r="4046" ht="14.25" spans="1:7">
      <c r="A4046" s="22">
        <v>4.03735658109063e-204</v>
      </c>
      <c r="B4046" s="20">
        <v>0.318520190515447</v>
      </c>
      <c r="C4046" s="20">
        <v>0.122</v>
      </c>
      <c r="D4046" s="20">
        <v>0.576</v>
      </c>
      <c r="E4046" s="22">
        <v>1.24770467782025e-199</v>
      </c>
      <c r="F4046" s="20" t="s">
        <v>3196</v>
      </c>
      <c r="G4046" s="20" t="s">
        <v>3200</v>
      </c>
    </row>
    <row r="4047" ht="14.25" spans="1:7">
      <c r="A4047" s="22">
        <v>2.19415221081643e-203</v>
      </c>
      <c r="B4047" s="20">
        <v>0.284828426750366</v>
      </c>
      <c r="C4047" s="20">
        <v>0.145</v>
      </c>
      <c r="D4047" s="20">
        <v>0.62</v>
      </c>
      <c r="E4047" s="22">
        <v>6.7808079923071e-199</v>
      </c>
      <c r="F4047" s="20" t="s">
        <v>3196</v>
      </c>
      <c r="G4047" s="20" t="s">
        <v>3201</v>
      </c>
    </row>
    <row r="4048" ht="14.25" spans="1:7">
      <c r="A4048" s="22">
        <v>2.37292511523737e-202</v>
      </c>
      <c r="B4048" s="20">
        <v>0.262495962353176</v>
      </c>
      <c r="C4048" s="20">
        <v>0.099</v>
      </c>
      <c r="D4048" s="20">
        <v>0.527</v>
      </c>
      <c r="E4048" s="22">
        <v>7.33328777612956e-198</v>
      </c>
      <c r="F4048" s="20" t="s">
        <v>3196</v>
      </c>
      <c r="G4048" s="20" t="s">
        <v>3202</v>
      </c>
    </row>
    <row r="4049" ht="14.25" spans="1:7">
      <c r="A4049" s="22">
        <v>2.83891876969216e-202</v>
      </c>
      <c r="B4049" s="20">
        <v>0.266039034935365</v>
      </c>
      <c r="C4049" s="20">
        <v>0.125</v>
      </c>
      <c r="D4049" s="20">
        <v>0.578</v>
      </c>
      <c r="E4049" s="22">
        <v>8.77339456585664e-198</v>
      </c>
      <c r="F4049" s="20" t="s">
        <v>3196</v>
      </c>
      <c r="G4049" s="20" t="s">
        <v>3203</v>
      </c>
    </row>
    <row r="4050" ht="14.25" spans="1:7">
      <c r="A4050" s="22">
        <v>2.94958674011457e-202</v>
      </c>
      <c r="B4050" s="20">
        <v>0.25012169025778</v>
      </c>
      <c r="C4050" s="20">
        <v>0.09</v>
      </c>
      <c r="D4050" s="20">
        <v>0.514</v>
      </c>
      <c r="E4050" s="22">
        <v>9.11540286165007e-198</v>
      </c>
      <c r="F4050" s="20" t="s">
        <v>3196</v>
      </c>
      <c r="G4050" s="20" t="s">
        <v>3204</v>
      </c>
    </row>
    <row r="4051" ht="14.25" spans="1:7">
      <c r="A4051" s="22">
        <v>2.39353570794052e-201</v>
      </c>
      <c r="B4051" s="20">
        <v>0.264271602000438</v>
      </c>
      <c r="C4051" s="20">
        <v>0.136</v>
      </c>
      <c r="D4051" s="20">
        <v>0.597</v>
      </c>
      <c r="E4051" s="22">
        <v>7.39698275181939e-197</v>
      </c>
      <c r="F4051" s="20" t="s">
        <v>3196</v>
      </c>
      <c r="G4051" s="20" t="s">
        <v>3205</v>
      </c>
    </row>
    <row r="4052" ht="14.25" spans="1:7">
      <c r="A4052" s="22">
        <v>3.85360888679403e-201</v>
      </c>
      <c r="B4052" s="20">
        <v>0.304047292167141</v>
      </c>
      <c r="C4052" s="20">
        <v>0.129</v>
      </c>
      <c r="D4052" s="20">
        <v>0.585</v>
      </c>
      <c r="E4052" s="22">
        <v>1.19091929037483e-196</v>
      </c>
      <c r="F4052" s="20" t="s">
        <v>3196</v>
      </c>
      <c r="G4052" s="20" t="s">
        <v>1047</v>
      </c>
    </row>
    <row r="4053" ht="14.25" spans="1:7">
      <c r="A4053" s="22">
        <v>5.46769086341143e-201</v>
      </c>
      <c r="B4053" s="20">
        <v>0.260024424952494</v>
      </c>
      <c r="C4053" s="20">
        <v>0.166</v>
      </c>
      <c r="D4053" s="20">
        <v>0.653</v>
      </c>
      <c r="E4053" s="22">
        <v>1.68973518442867e-196</v>
      </c>
      <c r="F4053" s="20" t="s">
        <v>3196</v>
      </c>
      <c r="G4053" s="20" t="s">
        <v>3206</v>
      </c>
    </row>
    <row r="4054" ht="14.25" spans="1:7">
      <c r="A4054" s="22">
        <v>5.46982663437458e-201</v>
      </c>
      <c r="B4054" s="20">
        <v>0.295675687422062</v>
      </c>
      <c r="C4054" s="20">
        <v>0.143</v>
      </c>
      <c r="D4054" s="20">
        <v>0.611</v>
      </c>
      <c r="E4054" s="22">
        <v>1.69039522308712e-196</v>
      </c>
      <c r="F4054" s="20" t="s">
        <v>3196</v>
      </c>
      <c r="G4054" s="20" t="s">
        <v>3207</v>
      </c>
    </row>
    <row r="4055" ht="14.25" spans="1:7">
      <c r="A4055" s="22">
        <v>1.71952721488537e-200</v>
      </c>
      <c r="B4055" s="20">
        <v>0.269491786796326</v>
      </c>
      <c r="C4055" s="20">
        <v>0.096</v>
      </c>
      <c r="D4055" s="20">
        <v>0.521</v>
      </c>
      <c r="E4055" s="22">
        <v>5.31402690488176e-196</v>
      </c>
      <c r="F4055" s="20" t="s">
        <v>3196</v>
      </c>
      <c r="G4055" s="20" t="s">
        <v>3208</v>
      </c>
    </row>
    <row r="4056" ht="14.25" spans="1:7">
      <c r="A4056" s="22">
        <v>2.15710247385161e-200</v>
      </c>
      <c r="B4056" s="20">
        <v>0.325213632178034</v>
      </c>
      <c r="C4056" s="20">
        <v>0.115</v>
      </c>
      <c r="D4056" s="20">
        <v>0.556</v>
      </c>
      <c r="E4056" s="22">
        <v>6.66630948519101e-196</v>
      </c>
      <c r="F4056" s="20" t="s">
        <v>3196</v>
      </c>
      <c r="G4056" s="20" t="s">
        <v>3209</v>
      </c>
    </row>
    <row r="4057" ht="14.25" spans="1:7">
      <c r="A4057" s="22">
        <v>1.45980195015289e-198</v>
      </c>
      <c r="B4057" s="20">
        <v>0.250848814899104</v>
      </c>
      <c r="C4057" s="20">
        <v>0.093</v>
      </c>
      <c r="D4057" s="20">
        <v>0.511</v>
      </c>
      <c r="E4057" s="22">
        <v>4.51137194675251e-194</v>
      </c>
      <c r="F4057" s="20" t="s">
        <v>3196</v>
      </c>
      <c r="G4057" s="20" t="s">
        <v>2216</v>
      </c>
    </row>
    <row r="4058" ht="14.25" spans="1:7">
      <c r="A4058" s="22">
        <v>3.63820040050248e-196</v>
      </c>
      <c r="B4058" s="20">
        <v>0.29835615893349</v>
      </c>
      <c r="C4058" s="20">
        <v>0.145</v>
      </c>
      <c r="D4058" s="20">
        <v>0.609</v>
      </c>
      <c r="E4058" s="22">
        <v>1.12434945177129e-191</v>
      </c>
      <c r="F4058" s="20" t="s">
        <v>3196</v>
      </c>
      <c r="G4058" s="20" t="s">
        <v>2910</v>
      </c>
    </row>
    <row r="4059" ht="14.25" spans="1:7">
      <c r="A4059" s="22">
        <v>4.08081576842377e-196</v>
      </c>
      <c r="B4059" s="20">
        <v>0.281758313200313</v>
      </c>
      <c r="C4059" s="20">
        <v>0.175</v>
      </c>
      <c r="D4059" s="20">
        <v>0.671</v>
      </c>
      <c r="E4059" s="22">
        <v>1.26113530507368e-191</v>
      </c>
      <c r="F4059" s="20" t="s">
        <v>3196</v>
      </c>
      <c r="G4059" s="20" t="s">
        <v>1884</v>
      </c>
    </row>
    <row r="4060" ht="14.25" spans="1:7">
      <c r="A4060" s="22">
        <v>1.3143538332802e-195</v>
      </c>
      <c r="B4060" s="20">
        <v>0.401972483941754</v>
      </c>
      <c r="C4060" s="20">
        <v>0.129</v>
      </c>
      <c r="D4060" s="20">
        <v>0.573</v>
      </c>
      <c r="E4060" s="22">
        <v>4.06187908636914e-191</v>
      </c>
      <c r="F4060" s="20" t="s">
        <v>3196</v>
      </c>
      <c r="G4060" s="20" t="s">
        <v>3210</v>
      </c>
    </row>
    <row r="4061" ht="14.25" spans="1:7">
      <c r="A4061" s="22">
        <v>1.81862152098455e-194</v>
      </c>
      <c r="B4061" s="20">
        <v>0.325059758816904</v>
      </c>
      <c r="C4061" s="20">
        <v>0.123</v>
      </c>
      <c r="D4061" s="20">
        <v>0.563</v>
      </c>
      <c r="E4061" s="22">
        <v>5.62026794845066e-190</v>
      </c>
      <c r="F4061" s="20" t="s">
        <v>3196</v>
      </c>
      <c r="G4061" s="20" t="s">
        <v>3211</v>
      </c>
    </row>
    <row r="4062" ht="14.25" spans="1:7">
      <c r="A4062" s="22">
        <v>6.2043017917492e-194</v>
      </c>
      <c r="B4062" s="20">
        <v>0.273675167460402</v>
      </c>
      <c r="C4062" s="20">
        <v>0.146</v>
      </c>
      <c r="D4062" s="20">
        <v>0.609</v>
      </c>
      <c r="E4062" s="22">
        <v>1.91737742572217e-189</v>
      </c>
      <c r="F4062" s="20" t="s">
        <v>3196</v>
      </c>
      <c r="G4062" s="20" t="s">
        <v>3212</v>
      </c>
    </row>
    <row r="4063" ht="14.25" spans="1:7">
      <c r="A4063" s="22">
        <v>2.00828046901169e-192</v>
      </c>
      <c r="B4063" s="20">
        <v>0.290767832941786</v>
      </c>
      <c r="C4063" s="20">
        <v>0.139</v>
      </c>
      <c r="D4063" s="20">
        <v>0.591</v>
      </c>
      <c r="E4063" s="22">
        <v>6.20638996143373e-188</v>
      </c>
      <c r="F4063" s="20" t="s">
        <v>3196</v>
      </c>
      <c r="G4063" s="20" t="s">
        <v>2011</v>
      </c>
    </row>
    <row r="4064" ht="14.25" spans="1:7">
      <c r="A4064" s="22">
        <v>1.51689724439176e-191</v>
      </c>
      <c r="B4064" s="20">
        <v>0.310389775991945</v>
      </c>
      <c r="C4064" s="20">
        <v>0.12</v>
      </c>
      <c r="D4064" s="20">
        <v>0.554</v>
      </c>
      <c r="E4064" s="22">
        <v>4.68781924406831e-187</v>
      </c>
      <c r="F4064" s="20" t="s">
        <v>3196</v>
      </c>
      <c r="G4064" s="20" t="s">
        <v>3213</v>
      </c>
    </row>
    <row r="4065" ht="14.25" spans="1:7">
      <c r="A4065" s="22">
        <v>2.01674372244903e-191</v>
      </c>
      <c r="B4065" s="20">
        <v>0.269650467013336</v>
      </c>
      <c r="C4065" s="20">
        <v>0.151</v>
      </c>
      <c r="D4065" s="20">
        <v>0.618</v>
      </c>
      <c r="E4065" s="22">
        <v>6.2325447998565e-187</v>
      </c>
      <c r="F4065" s="20" t="s">
        <v>3196</v>
      </c>
      <c r="G4065" s="20" t="s">
        <v>1203</v>
      </c>
    </row>
    <row r="4066" ht="14.25" spans="1:7">
      <c r="A4066" s="22">
        <v>2.45711136166284e-191</v>
      </c>
      <c r="B4066" s="20">
        <v>0.387363830778451</v>
      </c>
      <c r="C4066" s="20">
        <v>0.125</v>
      </c>
      <c r="D4066" s="20">
        <v>0.562</v>
      </c>
      <c r="E4066" s="22">
        <v>7.59345695208283e-187</v>
      </c>
      <c r="F4066" s="20" t="s">
        <v>3196</v>
      </c>
      <c r="G4066" s="20" t="s">
        <v>2741</v>
      </c>
    </row>
    <row r="4067" ht="14.25" spans="1:7">
      <c r="A4067" s="22">
        <v>2.7143813458768e-191</v>
      </c>
      <c r="B4067" s="20">
        <v>0.318133200257726</v>
      </c>
      <c r="C4067" s="20">
        <v>0.156</v>
      </c>
      <c r="D4067" s="20">
        <v>0.624</v>
      </c>
      <c r="E4067" s="22">
        <v>8.38852411129766e-187</v>
      </c>
      <c r="F4067" s="20" t="s">
        <v>3196</v>
      </c>
      <c r="G4067" s="20" t="s">
        <v>3214</v>
      </c>
    </row>
    <row r="4068" ht="14.25" spans="1:7">
      <c r="A4068" s="22">
        <v>1.1886347983175e-190</v>
      </c>
      <c r="B4068" s="20">
        <v>0.300428410432008</v>
      </c>
      <c r="C4068" s="20">
        <v>0.181</v>
      </c>
      <c r="D4068" s="20">
        <v>0.669</v>
      </c>
      <c r="E4068" s="22">
        <v>3.67335698072041e-186</v>
      </c>
      <c r="F4068" s="20" t="s">
        <v>3196</v>
      </c>
      <c r="G4068" s="20" t="s">
        <v>2777</v>
      </c>
    </row>
    <row r="4069" ht="14.25" spans="1:7">
      <c r="A4069" s="22">
        <v>6.97070589136393e-190</v>
      </c>
      <c r="B4069" s="20">
        <v>0.332746486792867</v>
      </c>
      <c r="C4069" s="20">
        <v>0.106</v>
      </c>
      <c r="D4069" s="20">
        <v>0.528</v>
      </c>
      <c r="E4069" s="22">
        <v>2.15422694866711e-185</v>
      </c>
      <c r="F4069" s="20" t="s">
        <v>3196</v>
      </c>
      <c r="G4069" s="20" t="s">
        <v>1560</v>
      </c>
    </row>
    <row r="4070" ht="14.25" spans="1:7">
      <c r="A4070" s="22">
        <v>9.10720177112015e-190</v>
      </c>
      <c r="B4070" s="20">
        <v>0.259729382332359</v>
      </c>
      <c r="C4070" s="20">
        <v>0.147</v>
      </c>
      <c r="D4070" s="20">
        <v>0.605</v>
      </c>
      <c r="E4070" s="22">
        <v>2.81448963534697e-185</v>
      </c>
      <c r="F4070" s="20" t="s">
        <v>3196</v>
      </c>
      <c r="G4070" s="20" t="s">
        <v>2808</v>
      </c>
    </row>
    <row r="4071" ht="14.25" spans="1:7">
      <c r="A4071" s="22">
        <v>1.67502569883764e-189</v>
      </c>
      <c r="B4071" s="20">
        <v>0.271339627300835</v>
      </c>
      <c r="C4071" s="20">
        <v>0.15</v>
      </c>
      <c r="D4071" s="20">
        <v>0.613</v>
      </c>
      <c r="E4071" s="22">
        <v>5.17649941968785e-185</v>
      </c>
      <c r="F4071" s="20" t="s">
        <v>3196</v>
      </c>
      <c r="G4071" s="20" t="s">
        <v>2014</v>
      </c>
    </row>
    <row r="4072" ht="14.25" spans="1:7">
      <c r="A4072" s="22">
        <v>7.58970507543823e-189</v>
      </c>
      <c r="B4072" s="20">
        <v>0.25553394001581</v>
      </c>
      <c r="C4072" s="20">
        <v>0.199</v>
      </c>
      <c r="D4072" s="20">
        <v>0.706</v>
      </c>
      <c r="E4072" s="22">
        <v>2.34552245651343e-184</v>
      </c>
      <c r="F4072" s="20" t="s">
        <v>3196</v>
      </c>
      <c r="G4072" s="20" t="s">
        <v>2027</v>
      </c>
    </row>
    <row r="4073" ht="14.25" spans="1:7">
      <c r="A4073" s="22">
        <v>9.55125785160354e-188</v>
      </c>
      <c r="B4073" s="20">
        <v>0.272249498849328</v>
      </c>
      <c r="C4073" s="20">
        <v>0.125</v>
      </c>
      <c r="D4073" s="20">
        <v>0.561</v>
      </c>
      <c r="E4073" s="22">
        <v>2.95172072645956e-183</v>
      </c>
      <c r="F4073" s="20" t="s">
        <v>3196</v>
      </c>
      <c r="G4073" s="20" t="s">
        <v>3215</v>
      </c>
    </row>
    <row r="4074" ht="14.25" spans="1:7">
      <c r="A4074" s="22">
        <v>1.43952438187161e-187</v>
      </c>
      <c r="B4074" s="20">
        <v>0.28202346661844</v>
      </c>
      <c r="C4074" s="20">
        <v>0.112</v>
      </c>
      <c r="D4074" s="20">
        <v>0.536</v>
      </c>
      <c r="E4074" s="22">
        <v>4.44870614973603e-183</v>
      </c>
      <c r="F4074" s="20" t="s">
        <v>3196</v>
      </c>
      <c r="G4074" s="20" t="s">
        <v>3216</v>
      </c>
    </row>
    <row r="4075" ht="14.25" spans="1:7">
      <c r="A4075" s="22">
        <v>3.45628101141972e-187</v>
      </c>
      <c r="B4075" s="20">
        <v>0.251948856647832</v>
      </c>
      <c r="C4075" s="20">
        <v>0.2</v>
      </c>
      <c r="D4075" s="20">
        <v>0.702</v>
      </c>
      <c r="E4075" s="22">
        <v>1.06812908376915e-182</v>
      </c>
      <c r="F4075" s="20" t="s">
        <v>3196</v>
      </c>
      <c r="G4075" s="20" t="s">
        <v>1985</v>
      </c>
    </row>
    <row r="4076" ht="14.25" spans="1:7">
      <c r="A4076" s="22">
        <v>5.00074204434219e-187</v>
      </c>
      <c r="B4076" s="20">
        <v>0.401913487725965</v>
      </c>
      <c r="C4076" s="20">
        <v>0.137</v>
      </c>
      <c r="D4076" s="20">
        <v>0.579</v>
      </c>
      <c r="E4076" s="22">
        <v>1.54542932138351e-182</v>
      </c>
      <c r="F4076" s="20" t="s">
        <v>3196</v>
      </c>
      <c r="G4076" s="20" t="s">
        <v>1365</v>
      </c>
    </row>
    <row r="4077" ht="14.25" spans="1:7">
      <c r="A4077" s="22">
        <v>7.11073400350189e-187</v>
      </c>
      <c r="B4077" s="20">
        <v>0.302982641538664</v>
      </c>
      <c r="C4077" s="20">
        <v>0.143</v>
      </c>
      <c r="D4077" s="20">
        <v>0.593</v>
      </c>
      <c r="E4077" s="22">
        <v>2.19750123644222e-182</v>
      </c>
      <c r="F4077" s="20" t="s">
        <v>3196</v>
      </c>
      <c r="G4077" s="20" t="s">
        <v>1992</v>
      </c>
    </row>
    <row r="4078" ht="14.25" spans="1:7">
      <c r="A4078" s="22">
        <v>9.17630714901756e-187</v>
      </c>
      <c r="B4078" s="20">
        <v>0.287110423615319</v>
      </c>
      <c r="C4078" s="20">
        <v>0.104</v>
      </c>
      <c r="D4078" s="20">
        <v>0.519</v>
      </c>
      <c r="E4078" s="22">
        <v>2.83584596133239e-182</v>
      </c>
      <c r="F4078" s="20" t="s">
        <v>3196</v>
      </c>
      <c r="G4078" s="20" t="s">
        <v>2232</v>
      </c>
    </row>
    <row r="4079" ht="14.25" spans="1:7">
      <c r="A4079" s="22">
        <v>8.47825537069104e-186</v>
      </c>
      <c r="B4079" s="20">
        <v>0.329468656655479</v>
      </c>
      <c r="C4079" s="20">
        <v>0.138</v>
      </c>
      <c r="D4079" s="20">
        <v>0.584</v>
      </c>
      <c r="E4079" s="22">
        <v>2.62012003975836e-181</v>
      </c>
      <c r="F4079" s="20" t="s">
        <v>3196</v>
      </c>
      <c r="G4079" s="20" t="s">
        <v>1450</v>
      </c>
    </row>
    <row r="4080" ht="14.25" spans="1:7">
      <c r="A4080" s="22">
        <v>3.95694829059402e-185</v>
      </c>
      <c r="B4080" s="20">
        <v>0.372799688974947</v>
      </c>
      <c r="C4080" s="20">
        <v>0.12</v>
      </c>
      <c r="D4080" s="20">
        <v>0.549</v>
      </c>
      <c r="E4080" s="22">
        <v>1.22285529972518e-180</v>
      </c>
      <c r="F4080" s="20" t="s">
        <v>3196</v>
      </c>
      <c r="G4080" s="20" t="s">
        <v>3217</v>
      </c>
    </row>
    <row r="4081" ht="14.25" spans="1:7">
      <c r="A4081" s="22">
        <v>5.33965049609493e-185</v>
      </c>
      <c r="B4081" s="20">
        <v>0.345224178638244</v>
      </c>
      <c r="C4081" s="20">
        <v>0.121</v>
      </c>
      <c r="D4081" s="20">
        <v>0.547</v>
      </c>
      <c r="E4081" s="22">
        <v>1.65016558931318e-180</v>
      </c>
      <c r="F4081" s="20" t="s">
        <v>3196</v>
      </c>
      <c r="G4081" s="20" t="s">
        <v>2817</v>
      </c>
    </row>
    <row r="4082" ht="14.25" spans="1:7">
      <c r="A4082" s="22">
        <v>1.31684706997505e-183</v>
      </c>
      <c r="B4082" s="20">
        <v>0.348940275107466</v>
      </c>
      <c r="C4082" s="20">
        <v>0.13</v>
      </c>
      <c r="D4082" s="20">
        <v>0.563</v>
      </c>
      <c r="E4082" s="22">
        <v>4.0695841850509e-179</v>
      </c>
      <c r="F4082" s="20" t="s">
        <v>3196</v>
      </c>
      <c r="G4082" s="20" t="s">
        <v>3218</v>
      </c>
    </row>
    <row r="4083" ht="14.25" spans="1:7">
      <c r="A4083" s="22">
        <v>2.30630179790521e-183</v>
      </c>
      <c r="B4083" s="20">
        <v>0.306130572915745</v>
      </c>
      <c r="C4083" s="20">
        <v>0.088</v>
      </c>
      <c r="D4083" s="20">
        <v>0.484</v>
      </c>
      <c r="E4083" s="22">
        <v>7.12739507624627e-179</v>
      </c>
      <c r="F4083" s="20" t="s">
        <v>3196</v>
      </c>
      <c r="G4083" s="20" t="s">
        <v>3219</v>
      </c>
    </row>
    <row r="4084" ht="14.25" spans="1:7">
      <c r="A4084" s="22">
        <v>1.57969456260126e-182</v>
      </c>
      <c r="B4084" s="20">
        <v>0.255014368541069</v>
      </c>
      <c r="C4084" s="20">
        <v>0.107</v>
      </c>
      <c r="D4084" s="20">
        <v>0.519</v>
      </c>
      <c r="E4084" s="22">
        <v>4.88188807626294e-178</v>
      </c>
      <c r="F4084" s="20" t="s">
        <v>3196</v>
      </c>
      <c r="G4084" s="20" t="s">
        <v>3220</v>
      </c>
    </row>
    <row r="4085" ht="14.25" spans="1:7">
      <c r="A4085" s="22">
        <v>1.84419494503808e-182</v>
      </c>
      <c r="B4085" s="20">
        <v>0.335942421999234</v>
      </c>
      <c r="C4085" s="20">
        <v>0.147</v>
      </c>
      <c r="D4085" s="20">
        <v>0.595</v>
      </c>
      <c r="E4085" s="22">
        <v>5.69930005814569e-178</v>
      </c>
      <c r="F4085" s="20" t="s">
        <v>3196</v>
      </c>
      <c r="G4085" s="20" t="s">
        <v>1088</v>
      </c>
    </row>
    <row r="4086" ht="14.25" spans="1:7">
      <c r="A4086" s="22">
        <v>2.16325055919979e-182</v>
      </c>
      <c r="B4086" s="20">
        <v>0.300519701442203</v>
      </c>
      <c r="C4086" s="20">
        <v>0.139</v>
      </c>
      <c r="D4086" s="20">
        <v>0.581</v>
      </c>
      <c r="E4086" s="22">
        <v>6.68530952815102e-178</v>
      </c>
      <c r="F4086" s="20" t="s">
        <v>3196</v>
      </c>
      <c r="G4086" s="20" t="s">
        <v>3221</v>
      </c>
    </row>
    <row r="4087" ht="14.25" spans="1:7">
      <c r="A4087" s="22">
        <v>5.4170604428056e-182</v>
      </c>
      <c r="B4087" s="20">
        <v>0.346362080656456</v>
      </c>
      <c r="C4087" s="20">
        <v>0.137</v>
      </c>
      <c r="D4087" s="20">
        <v>0.577</v>
      </c>
      <c r="E4087" s="22">
        <v>1.67408835924464e-177</v>
      </c>
      <c r="F4087" s="20" t="s">
        <v>3196</v>
      </c>
      <c r="G4087" s="20" t="s">
        <v>3222</v>
      </c>
    </row>
    <row r="4088" ht="14.25" spans="1:7">
      <c r="A4088" s="22">
        <v>7.67462441058759e-182</v>
      </c>
      <c r="B4088" s="20">
        <v>0.266830329037917</v>
      </c>
      <c r="C4088" s="20">
        <v>0.104</v>
      </c>
      <c r="D4088" s="20">
        <v>0.512</v>
      </c>
      <c r="E4088" s="22">
        <v>2.37176592784799e-177</v>
      </c>
      <c r="F4088" s="20" t="s">
        <v>3196</v>
      </c>
      <c r="G4088" s="20" t="s">
        <v>607</v>
      </c>
    </row>
    <row r="4089" ht="14.25" spans="1:7">
      <c r="A4089" s="22">
        <v>9.3014059961797e-182</v>
      </c>
      <c r="B4089" s="20">
        <v>0.38556353733224</v>
      </c>
      <c r="C4089" s="20">
        <v>0.146</v>
      </c>
      <c r="D4089" s="20">
        <v>0.593</v>
      </c>
      <c r="E4089" s="22">
        <v>2.87450650905937e-177</v>
      </c>
      <c r="F4089" s="20" t="s">
        <v>3196</v>
      </c>
      <c r="G4089" s="20" t="s">
        <v>3223</v>
      </c>
    </row>
    <row r="4090" ht="14.25" spans="1:7">
      <c r="A4090" s="22">
        <v>2.71343568377618e-181</v>
      </c>
      <c r="B4090" s="20">
        <v>0.335301067741663</v>
      </c>
      <c r="C4090" s="20">
        <v>0.151</v>
      </c>
      <c r="D4090" s="20">
        <v>0.605</v>
      </c>
      <c r="E4090" s="22">
        <v>8.38560163714191e-177</v>
      </c>
      <c r="F4090" s="20" t="s">
        <v>3196</v>
      </c>
      <c r="G4090" s="20" t="s">
        <v>3224</v>
      </c>
    </row>
    <row r="4091" ht="14.25" spans="1:7">
      <c r="A4091" s="22">
        <v>4.9466762806641e-181</v>
      </c>
      <c r="B4091" s="20">
        <v>0.321430194806685</v>
      </c>
      <c r="C4091" s="20">
        <v>0.181</v>
      </c>
      <c r="D4091" s="20">
        <v>0.658</v>
      </c>
      <c r="E4091" s="22">
        <v>1.52872083777643e-176</v>
      </c>
      <c r="F4091" s="20" t="s">
        <v>3196</v>
      </c>
      <c r="G4091" s="20" t="s">
        <v>2682</v>
      </c>
    </row>
    <row r="4092" ht="14.25" spans="1:7">
      <c r="A4092" s="22">
        <v>9.41848268627786e-181</v>
      </c>
      <c r="B4092" s="20">
        <v>0.376566513682906</v>
      </c>
      <c r="C4092" s="20">
        <v>0.125</v>
      </c>
      <c r="D4092" s="20">
        <v>0.552</v>
      </c>
      <c r="E4092" s="22">
        <v>2.91068788936731e-176</v>
      </c>
      <c r="F4092" s="20" t="s">
        <v>3196</v>
      </c>
      <c r="G4092" s="20" t="s">
        <v>1130</v>
      </c>
    </row>
    <row r="4093" ht="14.25" spans="1:7">
      <c r="A4093" s="22">
        <v>2.03070859843012e-180</v>
      </c>
      <c r="B4093" s="20">
        <v>0.342599342753032</v>
      </c>
      <c r="C4093" s="20">
        <v>0.155</v>
      </c>
      <c r="D4093" s="20">
        <v>0.609</v>
      </c>
      <c r="E4093" s="22">
        <v>6.27570185258843e-176</v>
      </c>
      <c r="F4093" s="20" t="s">
        <v>3196</v>
      </c>
      <c r="G4093" s="20" t="s">
        <v>3225</v>
      </c>
    </row>
    <row r="4094" ht="14.25" spans="1:7">
      <c r="A4094" s="22">
        <v>7.15843613519957e-180</v>
      </c>
      <c r="B4094" s="20">
        <v>0.329782047306396</v>
      </c>
      <c r="C4094" s="20">
        <v>0.178</v>
      </c>
      <c r="D4094" s="20">
        <v>0.65</v>
      </c>
      <c r="E4094" s="22">
        <v>2.21224310322207e-175</v>
      </c>
      <c r="F4094" s="20" t="s">
        <v>3196</v>
      </c>
      <c r="G4094" s="20" t="s">
        <v>1272</v>
      </c>
    </row>
    <row r="4095" ht="14.25" spans="1:7">
      <c r="A4095" s="22">
        <v>1.46620362102999e-178</v>
      </c>
      <c r="B4095" s="20">
        <v>0.386763648217553</v>
      </c>
      <c r="C4095" s="20">
        <v>0.155</v>
      </c>
      <c r="D4095" s="20">
        <v>0.603</v>
      </c>
      <c r="E4095" s="22">
        <v>4.53115567043108e-174</v>
      </c>
      <c r="F4095" s="20" t="s">
        <v>3196</v>
      </c>
      <c r="G4095" s="20" t="s">
        <v>3083</v>
      </c>
    </row>
    <row r="4096" ht="14.25" spans="1:7">
      <c r="A4096" s="22">
        <v>3.1805565851564e-178</v>
      </c>
      <c r="B4096" s="20">
        <v>0.349035204190063</v>
      </c>
      <c r="C4096" s="20">
        <v>0.163</v>
      </c>
      <c r="D4096" s="20">
        <v>0.618</v>
      </c>
      <c r="E4096" s="22">
        <v>9.82919207076734e-174</v>
      </c>
      <c r="F4096" s="20" t="s">
        <v>3196</v>
      </c>
      <c r="G4096" s="20" t="s">
        <v>1553</v>
      </c>
    </row>
    <row r="4097" ht="14.25" spans="1:7">
      <c r="A4097" s="22">
        <v>7.09355335156896e-178</v>
      </c>
      <c r="B4097" s="20">
        <v>0.319340596365658</v>
      </c>
      <c r="C4097" s="20">
        <v>0.136</v>
      </c>
      <c r="D4097" s="20">
        <v>0.568</v>
      </c>
      <c r="E4097" s="22">
        <v>2.19219172776887e-173</v>
      </c>
      <c r="F4097" s="20" t="s">
        <v>3196</v>
      </c>
      <c r="G4097" s="20" t="s">
        <v>3044</v>
      </c>
    </row>
    <row r="4098" ht="14.25" spans="1:7">
      <c r="A4098" s="22">
        <v>1.01599964569806e-177</v>
      </c>
      <c r="B4098" s="20">
        <v>0.253562199552682</v>
      </c>
      <c r="C4098" s="20">
        <v>0.166</v>
      </c>
      <c r="D4098" s="20">
        <v>0.624</v>
      </c>
      <c r="E4098" s="22">
        <v>3.13984530506529e-173</v>
      </c>
      <c r="F4098" s="20" t="s">
        <v>3196</v>
      </c>
      <c r="G4098" s="20" t="s">
        <v>634</v>
      </c>
    </row>
    <row r="4099" ht="14.25" spans="1:7">
      <c r="A4099" s="22">
        <v>2.94597414288783e-177</v>
      </c>
      <c r="B4099" s="20">
        <v>0.266407397562537</v>
      </c>
      <c r="C4099" s="20">
        <v>0.209</v>
      </c>
      <c r="D4099" s="20">
        <v>0.709</v>
      </c>
      <c r="E4099" s="22">
        <v>9.10423849118055e-173</v>
      </c>
      <c r="F4099" s="20" t="s">
        <v>3196</v>
      </c>
      <c r="G4099" s="20" t="s">
        <v>3226</v>
      </c>
    </row>
    <row r="4100" ht="14.25" spans="1:7">
      <c r="A4100" s="22">
        <v>4.85747532761635e-177</v>
      </c>
      <c r="B4100" s="20">
        <v>0.37076486058126</v>
      </c>
      <c r="C4100" s="20">
        <v>0.167</v>
      </c>
      <c r="D4100" s="20">
        <v>0.63</v>
      </c>
      <c r="E4100" s="22">
        <v>1.50115417524656e-172</v>
      </c>
      <c r="F4100" s="20" t="s">
        <v>3196</v>
      </c>
      <c r="G4100" s="20" t="s">
        <v>3227</v>
      </c>
    </row>
    <row r="4101" ht="14.25" spans="1:7">
      <c r="A4101" s="22">
        <v>1.28707226424601e-176</v>
      </c>
      <c r="B4101" s="20">
        <v>0.313053542910261</v>
      </c>
      <c r="C4101" s="20">
        <v>0.123</v>
      </c>
      <c r="D4101" s="20">
        <v>0.542</v>
      </c>
      <c r="E4101" s="22">
        <v>3.97756812542588e-172</v>
      </c>
      <c r="F4101" s="20" t="s">
        <v>3196</v>
      </c>
      <c r="G4101" s="20" t="s">
        <v>2086</v>
      </c>
    </row>
    <row r="4102" ht="14.25" spans="1:7">
      <c r="A4102" s="22">
        <v>1.7164507549387e-176</v>
      </c>
      <c r="B4102" s="20">
        <v>0.372032405402384</v>
      </c>
      <c r="C4102" s="20">
        <v>0.161</v>
      </c>
      <c r="D4102" s="20">
        <v>0.613</v>
      </c>
      <c r="E4102" s="22">
        <v>5.30451941306256e-172</v>
      </c>
      <c r="F4102" s="20" t="s">
        <v>3196</v>
      </c>
      <c r="G4102" s="20" t="s">
        <v>3228</v>
      </c>
    </row>
    <row r="4103" ht="14.25" spans="1:7">
      <c r="A4103" s="22">
        <v>2.37421251703618e-176</v>
      </c>
      <c r="B4103" s="20">
        <v>0.287455822748551</v>
      </c>
      <c r="C4103" s="20">
        <v>0.191</v>
      </c>
      <c r="D4103" s="20">
        <v>0.671</v>
      </c>
      <c r="E4103" s="22">
        <v>7.33726636264861e-172</v>
      </c>
      <c r="F4103" s="20" t="s">
        <v>3196</v>
      </c>
      <c r="G4103" s="20" t="s">
        <v>2829</v>
      </c>
    </row>
    <row r="4104" ht="14.25" spans="1:7">
      <c r="A4104" s="22">
        <v>7.25815563506055e-176</v>
      </c>
      <c r="B4104" s="20">
        <v>0.372140272972432</v>
      </c>
      <c r="C4104" s="20">
        <v>0.151</v>
      </c>
      <c r="D4104" s="20">
        <v>0.599</v>
      </c>
      <c r="E4104" s="22">
        <v>2.24306041745911e-171</v>
      </c>
      <c r="F4104" s="20" t="s">
        <v>3196</v>
      </c>
      <c r="G4104" s="20" t="s">
        <v>3229</v>
      </c>
    </row>
    <row r="4105" ht="14.25" spans="1:7">
      <c r="A4105" s="22">
        <v>1.45313513067573e-175</v>
      </c>
      <c r="B4105" s="20">
        <v>0.346526114667071</v>
      </c>
      <c r="C4105" s="20">
        <v>0.178</v>
      </c>
      <c r="D4105" s="20">
        <v>0.646</v>
      </c>
      <c r="E4105" s="22">
        <v>4.49076880784027e-171</v>
      </c>
      <c r="F4105" s="20" t="s">
        <v>3196</v>
      </c>
      <c r="G4105" s="20" t="s">
        <v>2034</v>
      </c>
    </row>
    <row r="4106" ht="14.25" spans="1:7">
      <c r="A4106" s="22">
        <v>1.97934917288257e-175</v>
      </c>
      <c r="B4106" s="20">
        <v>0.289067045861348</v>
      </c>
      <c r="C4106" s="20">
        <v>0.104</v>
      </c>
      <c r="D4106" s="20">
        <v>0.502</v>
      </c>
      <c r="E4106" s="22">
        <v>6.11698068387629e-171</v>
      </c>
      <c r="F4106" s="20" t="s">
        <v>3196</v>
      </c>
      <c r="G4106" s="20" t="s">
        <v>3230</v>
      </c>
    </row>
    <row r="4107" ht="14.25" spans="1:7">
      <c r="A4107" s="22">
        <v>2.6129511204387e-175</v>
      </c>
      <c r="B4107" s="20">
        <v>0.265799188389771</v>
      </c>
      <c r="C4107" s="20">
        <v>0.141</v>
      </c>
      <c r="D4107" s="20">
        <v>0.572</v>
      </c>
      <c r="E4107" s="22">
        <v>8.07506414260375e-171</v>
      </c>
      <c r="F4107" s="20" t="s">
        <v>3196</v>
      </c>
      <c r="G4107" s="20" t="s">
        <v>884</v>
      </c>
    </row>
    <row r="4108" ht="14.25" spans="1:7">
      <c r="A4108" s="22">
        <v>9.44553724241042e-175</v>
      </c>
      <c r="B4108" s="20">
        <v>0.343918809875377</v>
      </c>
      <c r="C4108" s="20">
        <v>0.107</v>
      </c>
      <c r="D4108" s="20">
        <v>0.508</v>
      </c>
      <c r="E4108" s="22">
        <v>2.91904882939452e-170</v>
      </c>
      <c r="F4108" s="20" t="s">
        <v>3196</v>
      </c>
      <c r="G4108" s="20" t="s">
        <v>3231</v>
      </c>
    </row>
    <row r="4109" ht="14.25" spans="1:7">
      <c r="A4109" s="22">
        <v>1.50946291491779e-174</v>
      </c>
      <c r="B4109" s="20">
        <v>0.281756756903486</v>
      </c>
      <c r="C4109" s="20">
        <v>0.226</v>
      </c>
      <c r="D4109" s="20">
        <v>0.742</v>
      </c>
      <c r="E4109" s="22">
        <v>4.66484419226193e-170</v>
      </c>
      <c r="F4109" s="20" t="s">
        <v>3196</v>
      </c>
      <c r="G4109" s="20" t="s">
        <v>3232</v>
      </c>
    </row>
    <row r="4110" ht="14.25" spans="1:7">
      <c r="A4110" s="22">
        <v>1.00590122861763e-173</v>
      </c>
      <c r="B4110" s="20">
        <v>0.25703022748762</v>
      </c>
      <c r="C4110" s="20">
        <v>0.106</v>
      </c>
      <c r="D4110" s="20">
        <v>0.504</v>
      </c>
      <c r="E4110" s="22">
        <v>3.10863715691993e-169</v>
      </c>
      <c r="F4110" s="20" t="s">
        <v>3196</v>
      </c>
      <c r="G4110" s="20" t="s">
        <v>3233</v>
      </c>
    </row>
    <row r="4111" ht="14.25" spans="1:7">
      <c r="A4111" s="22">
        <v>4.18809632924425e-173</v>
      </c>
      <c r="B4111" s="20">
        <v>0.263955869610312</v>
      </c>
      <c r="C4111" s="20">
        <v>0.224</v>
      </c>
      <c r="D4111" s="20">
        <v>0.736</v>
      </c>
      <c r="E4111" s="22">
        <v>1.29428928958964e-168</v>
      </c>
      <c r="F4111" s="20" t="s">
        <v>3196</v>
      </c>
      <c r="G4111" s="20" t="s">
        <v>3234</v>
      </c>
    </row>
    <row r="4112" ht="14.25" spans="1:7">
      <c r="A4112" s="22">
        <v>8.00923704427082e-173</v>
      </c>
      <c r="B4112" s="20">
        <v>0.315241404983936</v>
      </c>
      <c r="C4112" s="20">
        <v>0.116</v>
      </c>
      <c r="D4112" s="20">
        <v>0.524</v>
      </c>
      <c r="E4112" s="22">
        <v>2.47517461616145e-168</v>
      </c>
      <c r="F4112" s="20" t="s">
        <v>3196</v>
      </c>
      <c r="G4112" s="20" t="s">
        <v>1935</v>
      </c>
    </row>
    <row r="4113" ht="14.25" spans="1:7">
      <c r="A4113" s="22">
        <v>1.72932451403837e-172</v>
      </c>
      <c r="B4113" s="20">
        <v>0.262856585681875</v>
      </c>
      <c r="C4113" s="20">
        <v>0.109</v>
      </c>
      <c r="D4113" s="20">
        <v>0.508</v>
      </c>
      <c r="E4113" s="22">
        <v>5.34430447818419e-168</v>
      </c>
      <c r="F4113" s="20" t="s">
        <v>3196</v>
      </c>
      <c r="G4113" s="20" t="s">
        <v>1903</v>
      </c>
    </row>
    <row r="4114" ht="14.25" spans="1:7">
      <c r="A4114" s="22">
        <v>7.32482101359668e-172</v>
      </c>
      <c r="B4114" s="20">
        <v>0.319594993880461</v>
      </c>
      <c r="C4114" s="20">
        <v>0.172</v>
      </c>
      <c r="D4114" s="20">
        <v>0.629</v>
      </c>
      <c r="E4114" s="22">
        <v>2.26366268604192e-167</v>
      </c>
      <c r="F4114" s="20" t="s">
        <v>3196</v>
      </c>
      <c r="G4114" s="20" t="s">
        <v>1032</v>
      </c>
    </row>
    <row r="4115" ht="14.25" spans="1:7">
      <c r="A4115" s="22">
        <v>8.64163205223925e-172</v>
      </c>
      <c r="B4115" s="20">
        <v>0.2935202450745</v>
      </c>
      <c r="C4115" s="20">
        <v>0.191</v>
      </c>
      <c r="D4115" s="20">
        <v>0.671</v>
      </c>
      <c r="E4115" s="22">
        <v>2.67060996942402e-167</v>
      </c>
      <c r="F4115" s="20" t="s">
        <v>3196</v>
      </c>
      <c r="G4115" s="20" t="s">
        <v>1274</v>
      </c>
    </row>
    <row r="4116" ht="14.25" spans="1:7">
      <c r="A4116" s="22">
        <v>3.24041133473051e-171</v>
      </c>
      <c r="B4116" s="20">
        <v>0.295277604570974</v>
      </c>
      <c r="C4116" s="20">
        <v>0.121</v>
      </c>
      <c r="D4116" s="20">
        <v>0.527</v>
      </c>
      <c r="E4116" s="22">
        <v>1.00141671888512e-166</v>
      </c>
      <c r="F4116" s="20" t="s">
        <v>3196</v>
      </c>
      <c r="G4116" s="20" t="s">
        <v>943</v>
      </c>
    </row>
    <row r="4117" ht="14.25" spans="1:7">
      <c r="A4117" s="22">
        <v>7.63301173299891e-171</v>
      </c>
      <c r="B4117" s="20">
        <v>0.307804950095571</v>
      </c>
      <c r="C4117" s="20">
        <v>0.119</v>
      </c>
      <c r="D4117" s="20">
        <v>0.523</v>
      </c>
      <c r="E4117" s="22">
        <v>2.35890594596598e-166</v>
      </c>
      <c r="F4117" s="20" t="s">
        <v>3196</v>
      </c>
      <c r="G4117" s="20" t="s">
        <v>1118</v>
      </c>
    </row>
    <row r="4118" ht="14.25" spans="1:7">
      <c r="A4118" s="22">
        <v>1.767280206763e-170</v>
      </c>
      <c r="B4118" s="20">
        <v>0.399822259922576</v>
      </c>
      <c r="C4118" s="20">
        <v>0.164</v>
      </c>
      <c r="D4118" s="20">
        <v>0.615</v>
      </c>
      <c r="E4118" s="22">
        <v>5.46160275098039e-166</v>
      </c>
      <c r="F4118" s="20" t="s">
        <v>3196</v>
      </c>
      <c r="G4118" s="20" t="s">
        <v>3235</v>
      </c>
    </row>
    <row r="4119" ht="14.25" spans="1:7">
      <c r="A4119" s="22">
        <v>1.2694326658755e-169</v>
      </c>
      <c r="B4119" s="20">
        <v>0.334774776270765</v>
      </c>
      <c r="C4119" s="20">
        <v>0.103</v>
      </c>
      <c r="D4119" s="20">
        <v>0.496</v>
      </c>
      <c r="E4119" s="22">
        <v>3.92305471062165e-165</v>
      </c>
      <c r="F4119" s="20" t="s">
        <v>3196</v>
      </c>
      <c r="G4119" s="20" t="s">
        <v>1900</v>
      </c>
    </row>
    <row r="4120" ht="14.25" spans="1:7">
      <c r="A4120" s="22">
        <v>1.63826806232968e-169</v>
      </c>
      <c r="B4120" s="20">
        <v>0.420522785712919</v>
      </c>
      <c r="C4120" s="20">
        <v>0.175</v>
      </c>
      <c r="D4120" s="20">
        <v>0.636</v>
      </c>
      <c r="E4120" s="22">
        <v>5.06290361982364e-165</v>
      </c>
      <c r="F4120" s="20" t="s">
        <v>3196</v>
      </c>
      <c r="G4120" s="20" t="s">
        <v>2891</v>
      </c>
    </row>
    <row r="4121" ht="14.25" spans="1:7">
      <c r="A4121" s="22">
        <v>7.03232530238014e-169</v>
      </c>
      <c r="B4121" s="20">
        <v>0.301598887193777</v>
      </c>
      <c r="C4121" s="20">
        <v>0.208</v>
      </c>
      <c r="D4121" s="20">
        <v>0.697</v>
      </c>
      <c r="E4121" s="22">
        <v>2.17326981144756e-164</v>
      </c>
      <c r="F4121" s="20" t="s">
        <v>3196</v>
      </c>
      <c r="G4121" s="20" t="s">
        <v>2893</v>
      </c>
    </row>
    <row r="4122" ht="14.25" spans="1:7">
      <c r="A4122" s="22">
        <v>2.85757558166007e-168</v>
      </c>
      <c r="B4122" s="20">
        <v>0.302927843328302</v>
      </c>
      <c r="C4122" s="20">
        <v>0.218</v>
      </c>
      <c r="D4122" s="20">
        <v>0.72</v>
      </c>
      <c r="E4122" s="22">
        <v>8.83105157756229e-164</v>
      </c>
      <c r="F4122" s="20" t="s">
        <v>3196</v>
      </c>
      <c r="G4122" s="20" t="s">
        <v>3236</v>
      </c>
    </row>
    <row r="4123" ht="14.25" spans="1:7">
      <c r="A4123" s="22">
        <v>3.23828519639045e-166</v>
      </c>
      <c r="B4123" s="20">
        <v>0.264694436037011</v>
      </c>
      <c r="C4123" s="20">
        <v>0.088</v>
      </c>
      <c r="D4123" s="20">
        <v>0.459</v>
      </c>
      <c r="E4123" s="22">
        <v>1.0007596570925e-161</v>
      </c>
      <c r="F4123" s="20" t="s">
        <v>3196</v>
      </c>
      <c r="G4123" s="20" t="s">
        <v>3237</v>
      </c>
    </row>
    <row r="4124" ht="14.25" spans="1:7">
      <c r="A4124" s="22">
        <v>3.44516756074512e-166</v>
      </c>
      <c r="B4124" s="20">
        <v>0.267487285432552</v>
      </c>
      <c r="C4124" s="20">
        <v>0.17</v>
      </c>
      <c r="D4124" s="20">
        <v>0.616</v>
      </c>
      <c r="E4124" s="22">
        <v>1.06469458297267e-161</v>
      </c>
      <c r="F4124" s="20" t="s">
        <v>3196</v>
      </c>
      <c r="G4124" s="20" t="s">
        <v>2146</v>
      </c>
    </row>
    <row r="4125" ht="14.25" spans="1:7">
      <c r="A4125" s="22">
        <v>9.60199841181402e-166</v>
      </c>
      <c r="B4125" s="20">
        <v>0.338889840941116</v>
      </c>
      <c r="C4125" s="20">
        <v>0.118</v>
      </c>
      <c r="D4125" s="20">
        <v>0.517</v>
      </c>
      <c r="E4125" s="22">
        <v>2.96740158918701e-161</v>
      </c>
      <c r="F4125" s="20" t="s">
        <v>3196</v>
      </c>
      <c r="G4125" s="20" t="s">
        <v>2842</v>
      </c>
    </row>
    <row r="4126" ht="14.25" spans="1:7">
      <c r="A4126" s="22">
        <v>1.56139035523241e-165</v>
      </c>
      <c r="B4126" s="20">
        <v>0.368063752542788</v>
      </c>
      <c r="C4126" s="20">
        <v>0.179</v>
      </c>
      <c r="D4126" s="20">
        <v>0.639</v>
      </c>
      <c r="E4126" s="22">
        <v>4.82532075381024e-161</v>
      </c>
      <c r="F4126" s="20" t="s">
        <v>3196</v>
      </c>
      <c r="G4126" s="20" t="s">
        <v>529</v>
      </c>
    </row>
    <row r="4127" ht="14.25" spans="1:7">
      <c r="A4127" s="22">
        <v>2.71225697658247e-165</v>
      </c>
      <c r="B4127" s="20">
        <v>0.284943812807564</v>
      </c>
      <c r="C4127" s="20">
        <v>0.224</v>
      </c>
      <c r="D4127" s="20">
        <v>0.725</v>
      </c>
      <c r="E4127" s="22">
        <v>8.38195896043047e-161</v>
      </c>
      <c r="F4127" s="20" t="s">
        <v>3196</v>
      </c>
      <c r="G4127" s="20" t="s">
        <v>3238</v>
      </c>
    </row>
    <row r="4128" ht="14.25" spans="1:7">
      <c r="A4128" s="22">
        <v>3.34020477675723e-165</v>
      </c>
      <c r="B4128" s="20">
        <v>0.327050646127781</v>
      </c>
      <c r="C4128" s="20">
        <v>0.116</v>
      </c>
      <c r="D4128" s="20">
        <v>0.515</v>
      </c>
      <c r="E4128" s="22">
        <v>1.03225688420906e-160</v>
      </c>
      <c r="F4128" s="20" t="s">
        <v>3196</v>
      </c>
      <c r="G4128" s="20" t="s">
        <v>3239</v>
      </c>
    </row>
    <row r="4129" ht="14.25" spans="1:7">
      <c r="A4129" s="22">
        <v>2.31004846397047e-164</v>
      </c>
      <c r="B4129" s="20">
        <v>0.341121127434164</v>
      </c>
      <c r="C4129" s="20">
        <v>0.113</v>
      </c>
      <c r="D4129" s="20">
        <v>0.507</v>
      </c>
      <c r="E4129" s="22">
        <v>7.13897377305435e-160</v>
      </c>
      <c r="F4129" s="20" t="s">
        <v>3196</v>
      </c>
      <c r="G4129" s="20" t="s">
        <v>3240</v>
      </c>
    </row>
    <row r="4130" ht="14.25" spans="1:7">
      <c r="A4130" s="22">
        <v>5.02791608745886e-164</v>
      </c>
      <c r="B4130" s="20">
        <v>0.359569597181149</v>
      </c>
      <c r="C4130" s="20">
        <v>0.245</v>
      </c>
      <c r="D4130" s="20">
        <v>0.763</v>
      </c>
      <c r="E4130" s="22">
        <v>1.55382718766829e-159</v>
      </c>
      <c r="F4130" s="20" t="s">
        <v>3196</v>
      </c>
      <c r="G4130" s="20" t="s">
        <v>1719</v>
      </c>
    </row>
    <row r="4131" ht="14.25" spans="1:7">
      <c r="A4131" s="22">
        <v>7.89648996971437e-164</v>
      </c>
      <c r="B4131" s="20">
        <v>0.320475770343928</v>
      </c>
      <c r="C4131" s="20">
        <v>0.141</v>
      </c>
      <c r="D4131" s="20">
        <v>0.558</v>
      </c>
      <c r="E4131" s="22">
        <v>2.44033126024053e-159</v>
      </c>
      <c r="F4131" s="20" t="s">
        <v>3196</v>
      </c>
      <c r="G4131" s="20" t="s">
        <v>1876</v>
      </c>
    </row>
    <row r="4132" ht="14.25" spans="1:7">
      <c r="A4132" s="22">
        <v>1.09144368737365e-163</v>
      </c>
      <c r="B4132" s="20">
        <v>0.256277534482893</v>
      </c>
      <c r="C4132" s="20">
        <v>0.129</v>
      </c>
      <c r="D4132" s="20">
        <v>0.537</v>
      </c>
      <c r="E4132" s="22">
        <v>3.37299757145952e-159</v>
      </c>
      <c r="F4132" s="20" t="s">
        <v>3196</v>
      </c>
      <c r="G4132" s="20" t="s">
        <v>1334</v>
      </c>
    </row>
    <row r="4133" ht="14.25" spans="1:7">
      <c r="A4133" s="22">
        <v>3.5712514682941e-163</v>
      </c>
      <c r="B4133" s="20">
        <v>0.450174233078715</v>
      </c>
      <c r="C4133" s="20">
        <v>0.16</v>
      </c>
      <c r="D4133" s="20">
        <v>0.598</v>
      </c>
      <c r="E4133" s="22">
        <v>1.10365955376161e-158</v>
      </c>
      <c r="F4133" s="20" t="s">
        <v>3196</v>
      </c>
      <c r="G4133" s="20" t="s">
        <v>3241</v>
      </c>
    </row>
    <row r="4134" ht="14.25" spans="1:7">
      <c r="A4134" s="22">
        <v>3.6180672150381e-163</v>
      </c>
      <c r="B4134" s="20">
        <v>0.312668972864561</v>
      </c>
      <c r="C4134" s="20">
        <v>0.108</v>
      </c>
      <c r="D4134" s="20">
        <v>0.494</v>
      </c>
      <c r="E4134" s="22">
        <v>1.11812749213537e-158</v>
      </c>
      <c r="F4134" s="20" t="s">
        <v>3196</v>
      </c>
      <c r="G4134" s="20" t="s">
        <v>1477</v>
      </c>
    </row>
    <row r="4135" ht="14.25" spans="1:7">
      <c r="A4135" s="22">
        <v>4.63993200123728e-163</v>
      </c>
      <c r="B4135" s="20">
        <v>0.331007321519755</v>
      </c>
      <c r="C4135" s="20">
        <v>0.145</v>
      </c>
      <c r="D4135" s="20">
        <v>0.566</v>
      </c>
      <c r="E4135" s="22">
        <v>1.43392458566237e-158</v>
      </c>
      <c r="F4135" s="20" t="s">
        <v>3196</v>
      </c>
      <c r="G4135" s="20" t="s">
        <v>3242</v>
      </c>
    </row>
    <row r="4136" ht="14.25" spans="1:7">
      <c r="A4136" s="22">
        <v>5.39783749728278e-163</v>
      </c>
      <c r="B4136" s="20">
        <v>0.406110446535725</v>
      </c>
      <c r="C4136" s="20">
        <v>0.146</v>
      </c>
      <c r="D4136" s="20">
        <v>0.57</v>
      </c>
      <c r="E4136" s="22">
        <v>1.66814770016027e-158</v>
      </c>
      <c r="F4136" s="20" t="s">
        <v>3196</v>
      </c>
      <c r="G4136" s="20" t="s">
        <v>3243</v>
      </c>
    </row>
    <row r="4137" ht="14.25" spans="1:7">
      <c r="A4137" s="22">
        <v>9.82529824968713e-163</v>
      </c>
      <c r="B4137" s="20">
        <v>0.291368682147967</v>
      </c>
      <c r="C4137" s="20">
        <v>0.105</v>
      </c>
      <c r="D4137" s="20">
        <v>0.485</v>
      </c>
      <c r="E4137" s="22">
        <v>3.03641017108331e-158</v>
      </c>
      <c r="F4137" s="20" t="s">
        <v>3196</v>
      </c>
      <c r="G4137" s="20" t="s">
        <v>3244</v>
      </c>
    </row>
    <row r="4138" ht="14.25" spans="1:7">
      <c r="A4138" s="22">
        <v>1.02026895642509e-162</v>
      </c>
      <c r="B4138" s="20">
        <v>0.289678475579976</v>
      </c>
      <c r="C4138" s="20">
        <v>0.204</v>
      </c>
      <c r="D4138" s="20">
        <v>0.685</v>
      </c>
      <c r="E4138" s="22">
        <v>3.1530391829361e-158</v>
      </c>
      <c r="F4138" s="20" t="s">
        <v>3196</v>
      </c>
      <c r="G4138" s="20" t="s">
        <v>2374</v>
      </c>
    </row>
    <row r="4139" ht="14.25" spans="1:7">
      <c r="A4139" s="22">
        <v>1.03279227395403e-162</v>
      </c>
      <c r="B4139" s="20">
        <v>0.381890227139128</v>
      </c>
      <c r="C4139" s="20">
        <v>0.15</v>
      </c>
      <c r="D4139" s="20">
        <v>0.573</v>
      </c>
      <c r="E4139" s="22">
        <v>3.19174124342754e-158</v>
      </c>
      <c r="F4139" s="20" t="s">
        <v>3196</v>
      </c>
      <c r="G4139" s="20" t="s">
        <v>1737</v>
      </c>
    </row>
    <row r="4140" ht="14.25" spans="1:7">
      <c r="A4140" s="22">
        <v>1.16064629865717e-162</v>
      </c>
      <c r="B4140" s="20">
        <v>0.266248316422412</v>
      </c>
      <c r="C4140" s="20">
        <v>0.092</v>
      </c>
      <c r="D4140" s="20">
        <v>0.462</v>
      </c>
      <c r="E4140" s="22">
        <v>3.58686132137013e-158</v>
      </c>
      <c r="F4140" s="20" t="s">
        <v>3196</v>
      </c>
      <c r="G4140" s="20" t="s">
        <v>3245</v>
      </c>
    </row>
    <row r="4141" ht="14.25" spans="1:7">
      <c r="A4141" s="22">
        <v>1.64397028949267e-162</v>
      </c>
      <c r="B4141" s="20">
        <v>0.435699668428674</v>
      </c>
      <c r="C4141" s="20">
        <v>0.133</v>
      </c>
      <c r="D4141" s="20">
        <v>0.543</v>
      </c>
      <c r="E4141" s="22">
        <v>5.08052578264816e-158</v>
      </c>
      <c r="F4141" s="20" t="s">
        <v>3196</v>
      </c>
      <c r="G4141" s="20" t="s">
        <v>3246</v>
      </c>
    </row>
    <row r="4142" ht="14.25" spans="1:7">
      <c r="A4142" s="22">
        <v>1.74486132072178e-162</v>
      </c>
      <c r="B4142" s="20">
        <v>0.314086594030263</v>
      </c>
      <c r="C4142" s="20">
        <v>0.139</v>
      </c>
      <c r="D4142" s="20">
        <v>0.551</v>
      </c>
      <c r="E4142" s="22">
        <v>5.3923194255586e-158</v>
      </c>
      <c r="F4142" s="20" t="s">
        <v>3196</v>
      </c>
      <c r="G4142" s="20" t="s">
        <v>1898</v>
      </c>
    </row>
    <row r="4143" ht="14.25" spans="1:7">
      <c r="A4143" s="22">
        <v>4.30303528688763e-162</v>
      </c>
      <c r="B4143" s="20">
        <v>0.464304097852651</v>
      </c>
      <c r="C4143" s="20">
        <v>0.182</v>
      </c>
      <c r="D4143" s="20">
        <v>0.637</v>
      </c>
      <c r="E4143" s="22">
        <v>1.32981002505975e-157</v>
      </c>
      <c r="F4143" s="20" t="s">
        <v>3196</v>
      </c>
      <c r="G4143" s="20" t="s">
        <v>2873</v>
      </c>
    </row>
    <row r="4144" ht="14.25" spans="1:7">
      <c r="A4144" s="22">
        <v>4.84543053108717e-162</v>
      </c>
      <c r="B4144" s="20">
        <v>0.385628127423099</v>
      </c>
      <c r="C4144" s="20">
        <v>0.153</v>
      </c>
      <c r="D4144" s="20">
        <v>0.581</v>
      </c>
      <c r="E4144" s="22">
        <v>1.49743185132718e-157</v>
      </c>
      <c r="F4144" s="20" t="s">
        <v>3196</v>
      </c>
      <c r="G4144" s="20" t="s">
        <v>2917</v>
      </c>
    </row>
    <row r="4145" ht="14.25" spans="1:7">
      <c r="A4145" s="22">
        <v>5.01008902547259e-162</v>
      </c>
      <c r="B4145" s="20">
        <v>0.401959655694999</v>
      </c>
      <c r="C4145" s="20">
        <v>0.189</v>
      </c>
      <c r="D4145" s="20">
        <v>0.651</v>
      </c>
      <c r="E4145" s="22">
        <v>1.54831791243205e-157</v>
      </c>
      <c r="F4145" s="20" t="s">
        <v>3196</v>
      </c>
      <c r="G4145" s="20" t="s">
        <v>3055</v>
      </c>
    </row>
    <row r="4146" ht="14.25" spans="1:7">
      <c r="A4146" s="22">
        <v>1.75289221869498e-161</v>
      </c>
      <c r="B4146" s="20">
        <v>0.283471349652676</v>
      </c>
      <c r="C4146" s="20">
        <v>0.096</v>
      </c>
      <c r="D4146" s="20">
        <v>0.468</v>
      </c>
      <c r="E4146" s="22">
        <v>5.41713811265496e-157</v>
      </c>
      <c r="F4146" s="20" t="s">
        <v>3196</v>
      </c>
      <c r="G4146" s="20" t="s">
        <v>3247</v>
      </c>
    </row>
    <row r="4147" ht="14.25" spans="1:7">
      <c r="A4147" s="22">
        <v>3.03617759747055e-161</v>
      </c>
      <c r="B4147" s="20">
        <v>0.292251618703232</v>
      </c>
      <c r="C4147" s="20">
        <v>0.074</v>
      </c>
      <c r="D4147" s="20">
        <v>0.43</v>
      </c>
      <c r="E4147" s="22">
        <v>9.38300324722298e-157</v>
      </c>
      <c r="F4147" s="20" t="s">
        <v>3196</v>
      </c>
      <c r="G4147" s="20" t="s">
        <v>875</v>
      </c>
    </row>
    <row r="4148" ht="14.25" spans="1:7">
      <c r="A4148" s="22">
        <v>4.1894204323579e-161</v>
      </c>
      <c r="B4148" s="20">
        <v>0.397057708745433</v>
      </c>
      <c r="C4148" s="20">
        <v>0.214</v>
      </c>
      <c r="D4148" s="20">
        <v>0.705</v>
      </c>
      <c r="E4148" s="22">
        <v>1.29469849041589e-156</v>
      </c>
      <c r="F4148" s="20" t="s">
        <v>3196</v>
      </c>
      <c r="G4148" s="20" t="s">
        <v>3248</v>
      </c>
    </row>
    <row r="4149" ht="14.25" spans="1:7">
      <c r="A4149" s="22">
        <v>1.12135968725779e-160</v>
      </c>
      <c r="B4149" s="20">
        <v>0.346197021787135</v>
      </c>
      <c r="C4149" s="20">
        <v>0.192</v>
      </c>
      <c r="D4149" s="20">
        <v>0.657</v>
      </c>
      <c r="E4149" s="22">
        <v>3.46544997750148e-156</v>
      </c>
      <c r="F4149" s="20" t="s">
        <v>3196</v>
      </c>
      <c r="G4149" s="20" t="s">
        <v>1522</v>
      </c>
    </row>
    <row r="4150" ht="14.25" spans="1:7">
      <c r="A4150" s="22">
        <v>2.06873961034666e-160</v>
      </c>
      <c r="B4150" s="20">
        <v>0.301047511895651</v>
      </c>
      <c r="C4150" s="20">
        <v>0.147</v>
      </c>
      <c r="D4150" s="20">
        <v>0.563</v>
      </c>
      <c r="E4150" s="22">
        <v>6.39323289181531e-156</v>
      </c>
      <c r="F4150" s="20" t="s">
        <v>3196</v>
      </c>
      <c r="G4150" s="20" t="s">
        <v>1437</v>
      </c>
    </row>
    <row r="4151" ht="14.25" spans="1:7">
      <c r="A4151" s="22">
        <v>4.43407172085965e-160</v>
      </c>
      <c r="B4151" s="20">
        <v>0.453720796209686</v>
      </c>
      <c r="C4151" s="20">
        <v>0.193</v>
      </c>
      <c r="D4151" s="20">
        <v>0.658</v>
      </c>
      <c r="E4151" s="22">
        <v>1.37030552461447e-155</v>
      </c>
      <c r="F4151" s="20" t="s">
        <v>3196</v>
      </c>
      <c r="G4151" s="20" t="s">
        <v>3249</v>
      </c>
    </row>
    <row r="4152" ht="14.25" spans="1:7">
      <c r="A4152" s="22">
        <v>1.58537306948986e-159</v>
      </c>
      <c r="B4152" s="20">
        <v>0.467919675946558</v>
      </c>
      <c r="C4152" s="20">
        <v>0.193</v>
      </c>
      <c r="D4152" s="20">
        <v>0.661</v>
      </c>
      <c r="E4152" s="22">
        <v>4.89943693395147e-155</v>
      </c>
      <c r="F4152" s="20" t="s">
        <v>3196</v>
      </c>
      <c r="G4152" s="20" t="s">
        <v>2789</v>
      </c>
    </row>
    <row r="4153" ht="14.25" spans="1:7">
      <c r="A4153" s="22">
        <v>1.96148479219921e-159</v>
      </c>
      <c r="B4153" s="20">
        <v>0.334965782274189</v>
      </c>
      <c r="C4153" s="20">
        <v>0.096</v>
      </c>
      <c r="D4153" s="20">
        <v>0.465</v>
      </c>
      <c r="E4153" s="22">
        <v>6.06177260181242e-155</v>
      </c>
      <c r="F4153" s="20" t="s">
        <v>3196</v>
      </c>
      <c r="G4153" s="20" t="s">
        <v>3250</v>
      </c>
    </row>
    <row r="4154" ht="14.25" spans="1:7">
      <c r="A4154" s="22">
        <v>3.7532302240604e-159</v>
      </c>
      <c r="B4154" s="20">
        <v>0.423607924062566</v>
      </c>
      <c r="C4154" s="20">
        <v>0.131</v>
      </c>
      <c r="D4154" s="20">
        <v>0.532</v>
      </c>
      <c r="E4154" s="22">
        <v>1.15989826844363e-154</v>
      </c>
      <c r="F4154" s="20" t="s">
        <v>3196</v>
      </c>
      <c r="G4154" s="20" t="s">
        <v>3251</v>
      </c>
    </row>
    <row r="4155" ht="14.25" spans="1:7">
      <c r="A4155" s="22">
        <v>4.68004713877752e-159</v>
      </c>
      <c r="B4155" s="20">
        <v>0.400726391009812</v>
      </c>
      <c r="C4155" s="20">
        <v>0.205</v>
      </c>
      <c r="D4155" s="20">
        <v>0.679</v>
      </c>
      <c r="E4155" s="22">
        <v>1.4463217677678e-154</v>
      </c>
      <c r="F4155" s="20" t="s">
        <v>3196</v>
      </c>
      <c r="G4155" s="20" t="s">
        <v>1799</v>
      </c>
    </row>
    <row r="4156" ht="14.25" spans="1:7">
      <c r="A4156" s="22">
        <v>1.43919360185561e-158</v>
      </c>
      <c r="B4156" s="20">
        <v>0.385485515373158</v>
      </c>
      <c r="C4156" s="20">
        <v>0.207</v>
      </c>
      <c r="D4156" s="20">
        <v>0.68</v>
      </c>
      <c r="E4156" s="22">
        <v>4.44768390717457e-154</v>
      </c>
      <c r="F4156" s="20" t="s">
        <v>3196</v>
      </c>
      <c r="G4156" s="20" t="s">
        <v>1142</v>
      </c>
    </row>
    <row r="4157" ht="14.25" spans="1:7">
      <c r="A4157" s="22">
        <v>7.46388069016033e-158</v>
      </c>
      <c r="B4157" s="20">
        <v>0.318788006622025</v>
      </c>
      <c r="C4157" s="20">
        <v>0.09</v>
      </c>
      <c r="D4157" s="20">
        <v>0.452</v>
      </c>
      <c r="E4157" s="22">
        <v>2.30663768848715e-153</v>
      </c>
      <c r="F4157" s="20" t="s">
        <v>3196</v>
      </c>
      <c r="G4157" s="20" t="s">
        <v>3252</v>
      </c>
    </row>
    <row r="4158" ht="14.25" spans="1:7">
      <c r="A4158" s="22">
        <v>2.8037072727831e-157</v>
      </c>
      <c r="B4158" s="20">
        <v>0.45411886743551</v>
      </c>
      <c r="C4158" s="20">
        <v>0.13</v>
      </c>
      <c r="D4158" s="20">
        <v>0.528</v>
      </c>
      <c r="E4158" s="22">
        <v>8.66457695580889e-153</v>
      </c>
      <c r="F4158" s="20" t="s">
        <v>3196</v>
      </c>
      <c r="G4158" s="20" t="s">
        <v>3253</v>
      </c>
    </row>
    <row r="4159" ht="14.25" spans="1:7">
      <c r="A4159" s="22">
        <v>3.07705504690884e-157</v>
      </c>
      <c r="B4159" s="20">
        <v>0.288841160369849</v>
      </c>
      <c r="C4159" s="20">
        <v>0.101</v>
      </c>
      <c r="D4159" s="20">
        <v>0.472</v>
      </c>
      <c r="E4159" s="22">
        <v>9.50933091696709e-153</v>
      </c>
      <c r="F4159" s="20" t="s">
        <v>3196</v>
      </c>
      <c r="G4159" s="20" t="s">
        <v>2127</v>
      </c>
    </row>
    <row r="4160" ht="14.25" spans="1:7">
      <c r="A4160" s="22">
        <v>5.02851192754584e-157</v>
      </c>
      <c r="B4160" s="20">
        <v>0.294101677037851</v>
      </c>
      <c r="C4160" s="20">
        <v>0.224</v>
      </c>
      <c r="D4160" s="20">
        <v>0.715</v>
      </c>
      <c r="E4160" s="22">
        <v>1.55401132608877e-152</v>
      </c>
      <c r="F4160" s="20" t="s">
        <v>3196</v>
      </c>
      <c r="G4160" s="20" t="s">
        <v>2400</v>
      </c>
    </row>
    <row r="4161" ht="14.25" spans="1:7">
      <c r="A4161" s="22">
        <v>6.05196129284557e-157</v>
      </c>
      <c r="B4161" s="20">
        <v>0.305561531862763</v>
      </c>
      <c r="C4161" s="20">
        <v>0.085</v>
      </c>
      <c r="D4161" s="20">
        <v>0.443</v>
      </c>
      <c r="E4161" s="22">
        <v>1.87029811794099e-152</v>
      </c>
      <c r="F4161" s="20" t="s">
        <v>3196</v>
      </c>
      <c r="G4161" s="20" t="s">
        <v>3254</v>
      </c>
    </row>
    <row r="4162" ht="14.25" spans="1:7">
      <c r="A4162" s="22">
        <v>6.58350079857671e-157</v>
      </c>
      <c r="B4162" s="20">
        <v>0.363571711000751</v>
      </c>
      <c r="C4162" s="20">
        <v>0.155</v>
      </c>
      <c r="D4162" s="20">
        <v>0.574</v>
      </c>
      <c r="E4162" s="22">
        <v>2.03456508679215e-152</v>
      </c>
      <c r="F4162" s="20" t="s">
        <v>3196</v>
      </c>
      <c r="G4162" s="20" t="s">
        <v>1824</v>
      </c>
    </row>
    <row r="4163" ht="14.25" spans="1:7">
      <c r="A4163" s="22">
        <v>8.08933382799132e-157</v>
      </c>
      <c r="B4163" s="20">
        <v>0.376709410359535</v>
      </c>
      <c r="C4163" s="20">
        <v>0.219</v>
      </c>
      <c r="D4163" s="20">
        <v>0.707</v>
      </c>
      <c r="E4163" s="22">
        <v>2.49992772620244e-152</v>
      </c>
      <c r="F4163" s="20" t="s">
        <v>3196</v>
      </c>
      <c r="G4163" s="20" t="s">
        <v>3255</v>
      </c>
    </row>
    <row r="4164" ht="14.25" spans="1:7">
      <c r="A4164" s="22">
        <v>8.52825646302976e-157</v>
      </c>
      <c r="B4164" s="20">
        <v>0.44055746199984</v>
      </c>
      <c r="C4164" s="20">
        <v>0.215</v>
      </c>
      <c r="D4164" s="20">
        <v>0.692</v>
      </c>
      <c r="E4164" s="22">
        <v>2.63557237733472e-152</v>
      </c>
      <c r="F4164" s="20" t="s">
        <v>3196</v>
      </c>
      <c r="G4164" s="20" t="s">
        <v>2163</v>
      </c>
    </row>
    <row r="4165" ht="14.25" spans="1:7">
      <c r="A4165" s="22">
        <v>8.90957131316576e-157</v>
      </c>
      <c r="B4165" s="20">
        <v>0.413874430095099</v>
      </c>
      <c r="C4165" s="20">
        <v>0.127</v>
      </c>
      <c r="D4165" s="20">
        <v>0.522</v>
      </c>
      <c r="E4165" s="22">
        <v>2.75341391862075e-152</v>
      </c>
      <c r="F4165" s="20" t="s">
        <v>3196</v>
      </c>
      <c r="G4165" s="20" t="s">
        <v>2058</v>
      </c>
    </row>
    <row r="4166" ht="14.25" spans="1:7">
      <c r="A4166" s="22">
        <v>1.67843137375227e-156</v>
      </c>
      <c r="B4166" s="20">
        <v>0.332926074376792</v>
      </c>
      <c r="C4166" s="20">
        <v>0.147</v>
      </c>
      <c r="D4166" s="20">
        <v>0.553</v>
      </c>
      <c r="E4166" s="22">
        <v>5.18702431744401e-152</v>
      </c>
      <c r="F4166" s="20" t="s">
        <v>3196</v>
      </c>
      <c r="G4166" s="20" t="s">
        <v>1062</v>
      </c>
    </row>
    <row r="4167" ht="14.25" spans="1:7">
      <c r="A4167" s="22">
        <v>2.87119693413223e-156</v>
      </c>
      <c r="B4167" s="20">
        <v>0.433394877587396</v>
      </c>
      <c r="C4167" s="20">
        <v>0.143</v>
      </c>
      <c r="D4167" s="20">
        <v>0.552</v>
      </c>
      <c r="E4167" s="22">
        <v>8.87314700524224e-152</v>
      </c>
      <c r="F4167" s="20" t="s">
        <v>3196</v>
      </c>
      <c r="G4167" s="20" t="s">
        <v>2882</v>
      </c>
    </row>
    <row r="4168" ht="14.25" spans="1:7">
      <c r="A4168" s="22">
        <v>6.762183794181e-156</v>
      </c>
      <c r="B4168" s="20">
        <v>0.382639662784893</v>
      </c>
      <c r="C4168" s="20">
        <v>0.194</v>
      </c>
      <c r="D4168" s="20">
        <v>0.649</v>
      </c>
      <c r="E4168" s="22">
        <v>2.08978527975369e-151</v>
      </c>
      <c r="F4168" s="20" t="s">
        <v>3196</v>
      </c>
      <c r="G4168" s="20" t="s">
        <v>1874</v>
      </c>
    </row>
    <row r="4169" ht="14.25" spans="1:7">
      <c r="A4169" s="22">
        <v>7.14300465829365e-156</v>
      </c>
      <c r="B4169" s="20">
        <v>0.282649937611553</v>
      </c>
      <c r="C4169" s="20">
        <v>0.083</v>
      </c>
      <c r="D4169" s="20">
        <v>0.434</v>
      </c>
      <c r="E4169" s="22">
        <v>2.20747415959907e-151</v>
      </c>
      <c r="F4169" s="20" t="s">
        <v>3196</v>
      </c>
      <c r="G4169" s="20" t="s">
        <v>3256</v>
      </c>
    </row>
    <row r="4170" ht="14.25" spans="1:7">
      <c r="A4170" s="22">
        <v>1.39962039927806e-155</v>
      </c>
      <c r="B4170" s="20">
        <v>0.594627201134773</v>
      </c>
      <c r="C4170" s="20">
        <v>0.078</v>
      </c>
      <c r="D4170" s="20">
        <v>0.431</v>
      </c>
      <c r="E4170" s="22">
        <v>4.32538688192892e-151</v>
      </c>
      <c r="F4170" s="20" t="s">
        <v>3196</v>
      </c>
      <c r="G4170" s="20" t="s">
        <v>1598</v>
      </c>
    </row>
    <row r="4171" ht="14.25" spans="1:7">
      <c r="A4171" s="22">
        <v>2.13906049134448e-155</v>
      </c>
      <c r="B4171" s="20">
        <v>0.294260539400554</v>
      </c>
      <c r="C4171" s="20">
        <v>0.102</v>
      </c>
      <c r="D4171" s="20">
        <v>0.469</v>
      </c>
      <c r="E4171" s="22">
        <v>6.61055254245098e-151</v>
      </c>
      <c r="F4171" s="20" t="s">
        <v>3196</v>
      </c>
      <c r="G4171" s="20" t="s">
        <v>2732</v>
      </c>
    </row>
    <row r="4172" ht="14.25" spans="1:7">
      <c r="A4172" s="22">
        <v>3.35567302661743e-155</v>
      </c>
      <c r="B4172" s="20">
        <v>0.381699973610111</v>
      </c>
      <c r="C4172" s="20">
        <v>0.123</v>
      </c>
      <c r="D4172" s="20">
        <v>0.512</v>
      </c>
      <c r="E4172" s="22">
        <v>1.03703719214585e-150</v>
      </c>
      <c r="F4172" s="20" t="s">
        <v>3196</v>
      </c>
      <c r="G4172" s="20" t="s">
        <v>1218</v>
      </c>
    </row>
    <row r="4173" ht="14.25" spans="1:7">
      <c r="A4173" s="22">
        <v>3.75347674255304e-155</v>
      </c>
      <c r="B4173" s="20">
        <v>0.354556689724278</v>
      </c>
      <c r="C4173" s="20">
        <v>0.091</v>
      </c>
      <c r="D4173" s="20">
        <v>0.452</v>
      </c>
      <c r="E4173" s="22">
        <v>1.15997445251859e-150</v>
      </c>
      <c r="F4173" s="20" t="s">
        <v>3196</v>
      </c>
      <c r="G4173" s="20" t="s">
        <v>2048</v>
      </c>
    </row>
    <row r="4174" ht="14.25" spans="1:7">
      <c r="A4174" s="22">
        <v>8.17426432253092e-155</v>
      </c>
      <c r="B4174" s="20">
        <v>0.380182687335074</v>
      </c>
      <c r="C4174" s="20">
        <v>0.105</v>
      </c>
      <c r="D4174" s="20">
        <v>0.478</v>
      </c>
      <c r="E4174" s="22">
        <v>2.52617464623496e-150</v>
      </c>
      <c r="F4174" s="20" t="s">
        <v>3196</v>
      </c>
      <c r="G4174" s="20" t="s">
        <v>2072</v>
      </c>
    </row>
    <row r="4175" ht="14.25" spans="1:7">
      <c r="A4175" s="22">
        <v>1.01357668160931e-154</v>
      </c>
      <c r="B4175" s="20">
        <v>0.282224481171567</v>
      </c>
      <c r="C4175" s="20">
        <v>0.093</v>
      </c>
      <c r="D4175" s="20">
        <v>0.452</v>
      </c>
      <c r="E4175" s="22">
        <v>3.13235737684542e-150</v>
      </c>
      <c r="F4175" s="20" t="s">
        <v>3196</v>
      </c>
      <c r="G4175" s="20" t="s">
        <v>3257</v>
      </c>
    </row>
    <row r="4176" ht="14.25" spans="1:7">
      <c r="A4176" s="22">
        <v>1.2098189358135e-154</v>
      </c>
      <c r="B4176" s="20">
        <v>0.400246035124054</v>
      </c>
      <c r="C4176" s="20">
        <v>0.121</v>
      </c>
      <c r="D4176" s="20">
        <v>0.506</v>
      </c>
      <c r="E4176" s="22">
        <v>3.73882443923805e-150</v>
      </c>
      <c r="F4176" s="20" t="s">
        <v>3196</v>
      </c>
      <c r="G4176" s="20" t="s">
        <v>3258</v>
      </c>
    </row>
    <row r="4177" ht="14.25" spans="1:7">
      <c r="A4177" s="22">
        <v>3.2073980842123e-154</v>
      </c>
      <c r="B4177" s="20">
        <v>0.351376443013955</v>
      </c>
      <c r="C4177" s="20">
        <v>0.119</v>
      </c>
      <c r="D4177" s="20">
        <v>0.505</v>
      </c>
      <c r="E4177" s="22">
        <v>9.9121430394497e-150</v>
      </c>
      <c r="F4177" s="20" t="s">
        <v>3196</v>
      </c>
      <c r="G4177" s="20" t="s">
        <v>3063</v>
      </c>
    </row>
    <row r="4178" ht="14.25" spans="1:7">
      <c r="A4178" s="22">
        <v>1.96283759991968e-153</v>
      </c>
      <c r="B4178" s="20">
        <v>0.388390328820064</v>
      </c>
      <c r="C4178" s="20">
        <v>0.136</v>
      </c>
      <c r="D4178" s="20">
        <v>0.535</v>
      </c>
      <c r="E4178" s="22">
        <v>6.06595331879179e-149</v>
      </c>
      <c r="F4178" s="20" t="s">
        <v>3196</v>
      </c>
      <c r="G4178" s="20" t="s">
        <v>2140</v>
      </c>
    </row>
    <row r="4179" ht="14.25" spans="1:7">
      <c r="A4179" s="22">
        <v>2.89162833364577e-153</v>
      </c>
      <c r="B4179" s="20">
        <v>0.469381547142291</v>
      </c>
      <c r="C4179" s="20">
        <v>0.13</v>
      </c>
      <c r="D4179" s="20">
        <v>0.523</v>
      </c>
      <c r="E4179" s="22">
        <v>8.93628820229888e-149</v>
      </c>
      <c r="F4179" s="20" t="s">
        <v>3196</v>
      </c>
      <c r="G4179" s="20" t="s">
        <v>3259</v>
      </c>
    </row>
    <row r="4180" ht="14.25" spans="1:7">
      <c r="A4180" s="22">
        <v>2.89608712584818e-153</v>
      </c>
      <c r="B4180" s="20">
        <v>0.250651219638822</v>
      </c>
      <c r="C4180" s="20">
        <v>0.204</v>
      </c>
      <c r="D4180" s="20">
        <v>0.66</v>
      </c>
      <c r="E4180" s="22">
        <v>8.95006765372122e-149</v>
      </c>
      <c r="F4180" s="20" t="s">
        <v>3196</v>
      </c>
      <c r="G4180" s="20" t="s">
        <v>996</v>
      </c>
    </row>
    <row r="4181" ht="14.25" spans="1:7">
      <c r="A4181" s="22">
        <v>4.89688245150648e-153</v>
      </c>
      <c r="B4181" s="20">
        <v>0.303586354521369</v>
      </c>
      <c r="C4181" s="20">
        <v>0.098</v>
      </c>
      <c r="D4181" s="20">
        <v>0.46</v>
      </c>
      <c r="E4181" s="22">
        <v>1.51333255281356e-148</v>
      </c>
      <c r="F4181" s="20" t="s">
        <v>3196</v>
      </c>
      <c r="G4181" s="20" t="s">
        <v>1252</v>
      </c>
    </row>
    <row r="4182" ht="14.25" spans="1:7">
      <c r="A4182" s="22">
        <v>5.36337807374131e-153</v>
      </c>
      <c r="B4182" s="20">
        <v>0.426407981577389</v>
      </c>
      <c r="C4182" s="20">
        <v>0.156</v>
      </c>
      <c r="D4182" s="20">
        <v>0.571</v>
      </c>
      <c r="E4182" s="22">
        <v>1.65749835990901e-148</v>
      </c>
      <c r="F4182" s="20" t="s">
        <v>3196</v>
      </c>
      <c r="G4182" s="20" t="s">
        <v>1969</v>
      </c>
    </row>
    <row r="4183" ht="14.25" spans="1:7">
      <c r="A4183" s="22">
        <v>6.58216314333719e-153</v>
      </c>
      <c r="B4183" s="20">
        <v>0.409900661756445</v>
      </c>
      <c r="C4183" s="20">
        <v>0.124</v>
      </c>
      <c r="D4183" s="20">
        <v>0.511</v>
      </c>
      <c r="E4183" s="22">
        <v>2.03415169781692e-148</v>
      </c>
      <c r="F4183" s="20" t="s">
        <v>3196</v>
      </c>
      <c r="G4183" s="20" t="s">
        <v>2005</v>
      </c>
    </row>
    <row r="4184" ht="14.25" spans="1:7">
      <c r="A4184" s="22">
        <v>6.9616834149665e-153</v>
      </c>
      <c r="B4184" s="20">
        <v>0.358205655192747</v>
      </c>
      <c r="C4184" s="20">
        <v>0.106</v>
      </c>
      <c r="D4184" s="20">
        <v>0.476</v>
      </c>
      <c r="E4184" s="22">
        <v>2.15143864256125e-148</v>
      </c>
      <c r="F4184" s="20" t="s">
        <v>3196</v>
      </c>
      <c r="G4184" s="20" t="s">
        <v>2895</v>
      </c>
    </row>
    <row r="4185" ht="14.25" spans="1:7">
      <c r="A4185" s="22">
        <v>1.06285115135845e-152</v>
      </c>
      <c r="B4185" s="20">
        <v>0.433979011735422</v>
      </c>
      <c r="C4185" s="20">
        <v>0.147</v>
      </c>
      <c r="D4185" s="20">
        <v>0.557</v>
      </c>
      <c r="E4185" s="22">
        <v>3.28463519815815e-148</v>
      </c>
      <c r="F4185" s="20" t="s">
        <v>3196</v>
      </c>
      <c r="G4185" s="20" t="s">
        <v>3260</v>
      </c>
    </row>
    <row r="4186" ht="14.25" spans="1:7">
      <c r="A4186" s="22">
        <v>1.14875015997736e-152</v>
      </c>
      <c r="B4186" s="20">
        <v>0.291649717776929</v>
      </c>
      <c r="C4186" s="20">
        <v>0.082</v>
      </c>
      <c r="D4186" s="20">
        <v>0.431</v>
      </c>
      <c r="E4186" s="22">
        <v>3.55009749439404e-148</v>
      </c>
      <c r="F4186" s="20" t="s">
        <v>3196</v>
      </c>
      <c r="G4186" s="20" t="s">
        <v>3261</v>
      </c>
    </row>
    <row r="4187" ht="14.25" spans="1:7">
      <c r="A4187" s="22">
        <v>5.50852122740475e-152</v>
      </c>
      <c r="B4187" s="20">
        <v>0.487664258201445</v>
      </c>
      <c r="C4187" s="20">
        <v>0.156</v>
      </c>
      <c r="D4187" s="20">
        <v>0.574</v>
      </c>
      <c r="E4187" s="22">
        <v>1.70235340011716e-147</v>
      </c>
      <c r="F4187" s="20" t="s">
        <v>3196</v>
      </c>
      <c r="G4187" s="20" t="s">
        <v>3262</v>
      </c>
    </row>
    <row r="4188" ht="14.25" spans="1:7">
      <c r="A4188" s="22">
        <v>5.73586882988759e-152</v>
      </c>
      <c r="B4188" s="20">
        <v>0.296438980702</v>
      </c>
      <c r="C4188" s="20">
        <v>0.11</v>
      </c>
      <c r="D4188" s="20">
        <v>0.481</v>
      </c>
      <c r="E4188" s="22">
        <v>1.77261290318846e-147</v>
      </c>
      <c r="F4188" s="20" t="s">
        <v>3196</v>
      </c>
      <c r="G4188" s="20" t="s">
        <v>3263</v>
      </c>
    </row>
    <row r="4189" ht="14.25" spans="1:7">
      <c r="A4189" s="22">
        <v>9.80365247798643e-152</v>
      </c>
      <c r="B4189" s="20">
        <v>0.394106490860942</v>
      </c>
      <c r="C4189" s="20">
        <v>0.195</v>
      </c>
      <c r="D4189" s="20">
        <v>0.648</v>
      </c>
      <c r="E4189" s="22">
        <v>3.02972076179693e-147</v>
      </c>
      <c r="F4189" s="20" t="s">
        <v>3196</v>
      </c>
      <c r="G4189" s="20" t="s">
        <v>975</v>
      </c>
    </row>
    <row r="4190" ht="14.25" spans="1:7">
      <c r="A4190" s="22">
        <v>1.74011027603639e-151</v>
      </c>
      <c r="B4190" s="20">
        <v>0.257007484623422</v>
      </c>
      <c r="C4190" s="20">
        <v>0.086</v>
      </c>
      <c r="D4190" s="20">
        <v>0.436</v>
      </c>
      <c r="E4190" s="22">
        <v>5.37763679706285e-147</v>
      </c>
      <c r="F4190" s="20" t="s">
        <v>3196</v>
      </c>
      <c r="G4190" s="20" t="s">
        <v>2923</v>
      </c>
    </row>
    <row r="4191" ht="14.25" spans="1:7">
      <c r="A4191" s="22">
        <v>2.17001937313134e-151</v>
      </c>
      <c r="B4191" s="20">
        <v>0.260700077249335</v>
      </c>
      <c r="C4191" s="20">
        <v>0.066</v>
      </c>
      <c r="D4191" s="20">
        <v>0.399</v>
      </c>
      <c r="E4191" s="22">
        <v>6.70622787072509e-147</v>
      </c>
      <c r="F4191" s="20" t="s">
        <v>3196</v>
      </c>
      <c r="G4191" s="20" t="s">
        <v>3264</v>
      </c>
    </row>
    <row r="4192" ht="14.25" spans="1:7">
      <c r="A4192" s="22">
        <v>3.07573504808337e-151</v>
      </c>
      <c r="B4192" s="20">
        <v>0.472092063773045</v>
      </c>
      <c r="C4192" s="20">
        <v>0.14</v>
      </c>
      <c r="D4192" s="20">
        <v>0.54</v>
      </c>
      <c r="E4192" s="22">
        <v>9.50525159259684e-147</v>
      </c>
      <c r="F4192" s="20" t="s">
        <v>3196</v>
      </c>
      <c r="G4192" s="20" t="s">
        <v>3265</v>
      </c>
    </row>
    <row r="4193" ht="14.25" spans="1:7">
      <c r="A4193" s="22">
        <v>3.41560381662315e-151</v>
      </c>
      <c r="B4193" s="20">
        <v>0.370517745511053</v>
      </c>
      <c r="C4193" s="20">
        <v>0.213</v>
      </c>
      <c r="D4193" s="20">
        <v>0.687</v>
      </c>
      <c r="E4193" s="22">
        <v>1.05555820348922e-146</v>
      </c>
      <c r="F4193" s="20" t="s">
        <v>3196</v>
      </c>
      <c r="G4193" s="20" t="s">
        <v>3266</v>
      </c>
    </row>
    <row r="4194" ht="14.25" spans="1:7">
      <c r="A4194" s="22">
        <v>6.22710252168654e-151</v>
      </c>
      <c r="B4194" s="20">
        <v>0.294443654793423</v>
      </c>
      <c r="C4194" s="20">
        <v>0.089</v>
      </c>
      <c r="D4194" s="20">
        <v>0.442</v>
      </c>
      <c r="E4194" s="22">
        <v>1.92442376330201e-146</v>
      </c>
      <c r="F4194" s="20" t="s">
        <v>3196</v>
      </c>
      <c r="G4194" s="20" t="s">
        <v>3267</v>
      </c>
    </row>
    <row r="4195" ht="14.25" spans="1:7">
      <c r="A4195" s="22">
        <v>8.38684806086909e-151</v>
      </c>
      <c r="B4195" s="20">
        <v>0.420653810902448</v>
      </c>
      <c r="C4195" s="20">
        <v>0.123</v>
      </c>
      <c r="D4195" s="20">
        <v>0.508</v>
      </c>
      <c r="E4195" s="22">
        <v>2.59187152473098e-146</v>
      </c>
      <c r="F4195" s="20" t="s">
        <v>3196</v>
      </c>
      <c r="G4195" s="20" t="s">
        <v>3268</v>
      </c>
    </row>
    <row r="4196" ht="14.25" spans="1:7">
      <c r="A4196" s="22">
        <v>2.92428638183533e-150</v>
      </c>
      <c r="B4196" s="20">
        <v>0.450452373815552</v>
      </c>
      <c r="C4196" s="20">
        <v>0.118</v>
      </c>
      <c r="D4196" s="20">
        <v>0.494</v>
      </c>
      <c r="E4196" s="22">
        <v>9.03721463442389e-146</v>
      </c>
      <c r="F4196" s="20" t="s">
        <v>3196</v>
      </c>
      <c r="G4196" s="20" t="s">
        <v>3027</v>
      </c>
    </row>
    <row r="4197" ht="14.25" spans="1:7">
      <c r="A4197" s="22">
        <v>7.30270279628148e-150</v>
      </c>
      <c r="B4197" s="20">
        <v>0.419304631508538</v>
      </c>
      <c r="C4197" s="20">
        <v>0.158</v>
      </c>
      <c r="D4197" s="20">
        <v>0.572</v>
      </c>
      <c r="E4197" s="22">
        <v>2.25682727216283e-145</v>
      </c>
      <c r="F4197" s="20" t="s">
        <v>3196</v>
      </c>
      <c r="G4197" s="20" t="s">
        <v>1499</v>
      </c>
    </row>
    <row r="4198" ht="14.25" spans="1:7">
      <c r="A4198" s="22">
        <v>1.6709261567615e-149</v>
      </c>
      <c r="B4198" s="20">
        <v>0.38062879264791</v>
      </c>
      <c r="C4198" s="20">
        <v>0.212</v>
      </c>
      <c r="D4198" s="20">
        <v>0.679</v>
      </c>
      <c r="E4198" s="22">
        <v>5.16383019485574e-145</v>
      </c>
      <c r="F4198" s="20" t="s">
        <v>3196</v>
      </c>
      <c r="G4198" s="20" t="s">
        <v>3269</v>
      </c>
    </row>
    <row r="4199" ht="14.25" spans="1:7">
      <c r="A4199" s="22">
        <v>2.23850556398537e-149</v>
      </c>
      <c r="B4199" s="20">
        <v>0.526631171516344</v>
      </c>
      <c r="C4199" s="20">
        <v>0.165</v>
      </c>
      <c r="D4199" s="20">
        <v>0.585</v>
      </c>
      <c r="E4199" s="22">
        <v>6.9178775949404e-145</v>
      </c>
      <c r="F4199" s="20" t="s">
        <v>3196</v>
      </c>
      <c r="G4199" s="20" t="s">
        <v>3270</v>
      </c>
    </row>
    <row r="4200" ht="14.25" spans="1:7">
      <c r="A4200" s="22">
        <v>3.07090740688588e-149</v>
      </c>
      <c r="B4200" s="20">
        <v>0.308959111782423</v>
      </c>
      <c r="C4200" s="20">
        <v>0.089</v>
      </c>
      <c r="D4200" s="20">
        <v>0.44</v>
      </c>
      <c r="E4200" s="22">
        <v>9.49033225024011e-145</v>
      </c>
      <c r="F4200" s="20" t="s">
        <v>3196</v>
      </c>
      <c r="G4200" s="20" t="s">
        <v>3271</v>
      </c>
    </row>
    <row r="4201" ht="14.25" spans="1:7">
      <c r="A4201" s="22">
        <v>6.36912187269588e-149</v>
      </c>
      <c r="B4201" s="20">
        <v>0.437738737706016</v>
      </c>
      <c r="C4201" s="20">
        <v>0.149</v>
      </c>
      <c r="D4201" s="20">
        <v>0.555</v>
      </c>
      <c r="E4201" s="22">
        <v>1.96831342353793e-144</v>
      </c>
      <c r="F4201" s="20" t="s">
        <v>3196</v>
      </c>
      <c r="G4201" s="20" t="s">
        <v>2055</v>
      </c>
    </row>
    <row r="4202" ht="14.25" spans="1:7">
      <c r="A4202" s="22">
        <v>7.04237786168614e-149</v>
      </c>
      <c r="B4202" s="20">
        <v>0.377486167658742</v>
      </c>
      <c r="C4202" s="20">
        <v>0.095</v>
      </c>
      <c r="D4202" s="20">
        <v>0.448</v>
      </c>
      <c r="E4202" s="22">
        <v>2.17637645437548e-144</v>
      </c>
      <c r="F4202" s="20" t="s">
        <v>3196</v>
      </c>
      <c r="G4202" s="20" t="s">
        <v>3272</v>
      </c>
    </row>
    <row r="4203" ht="14.25" spans="1:7">
      <c r="A4203" s="22">
        <v>1.36843041478463e-148</v>
      </c>
      <c r="B4203" s="20">
        <v>0.525559849925901</v>
      </c>
      <c r="C4203" s="20">
        <v>0.186</v>
      </c>
      <c r="D4203" s="20">
        <v>0.627</v>
      </c>
      <c r="E4203" s="22">
        <v>4.22899735385041e-144</v>
      </c>
      <c r="F4203" s="20" t="s">
        <v>3196</v>
      </c>
      <c r="G4203" s="20" t="s">
        <v>2002</v>
      </c>
    </row>
    <row r="4204" ht="14.25" spans="1:7">
      <c r="A4204" s="22">
        <v>2.34385189965191e-148</v>
      </c>
      <c r="B4204" s="20">
        <v>0.487624357263777</v>
      </c>
      <c r="C4204" s="20">
        <v>0.129</v>
      </c>
      <c r="D4204" s="20">
        <v>0.513</v>
      </c>
      <c r="E4204" s="22">
        <v>7.24343991068426e-144</v>
      </c>
      <c r="F4204" s="20" t="s">
        <v>3196</v>
      </c>
      <c r="G4204" s="20" t="s">
        <v>3273</v>
      </c>
    </row>
    <row r="4205" ht="14.25" spans="1:7">
      <c r="A4205" s="22">
        <v>3.96272784242337e-148</v>
      </c>
      <c r="B4205" s="20">
        <v>0.360605576323791</v>
      </c>
      <c r="C4205" s="20">
        <v>0.114</v>
      </c>
      <c r="D4205" s="20">
        <v>0.485</v>
      </c>
      <c r="E4205" s="22">
        <v>1.22464141242252e-143</v>
      </c>
      <c r="F4205" s="20" t="s">
        <v>3196</v>
      </c>
      <c r="G4205" s="20" t="s">
        <v>2896</v>
      </c>
    </row>
    <row r="4206" ht="14.25" spans="1:7">
      <c r="A4206" s="22">
        <v>3.97166826356757e-148</v>
      </c>
      <c r="B4206" s="20">
        <v>0.410542899966662</v>
      </c>
      <c r="C4206" s="20">
        <v>0.124</v>
      </c>
      <c r="D4206" s="20">
        <v>0.505</v>
      </c>
      <c r="E4206" s="22">
        <v>1.22740436017292e-143</v>
      </c>
      <c r="F4206" s="20" t="s">
        <v>3196</v>
      </c>
      <c r="G4206" s="20" t="s">
        <v>3274</v>
      </c>
    </row>
    <row r="4207" ht="14.25" spans="1:7">
      <c r="A4207" s="22">
        <v>8.47640225358898e-148</v>
      </c>
      <c r="B4207" s="20">
        <v>0.253936258778826</v>
      </c>
      <c r="C4207" s="20">
        <v>0.091</v>
      </c>
      <c r="D4207" s="20">
        <v>0.438</v>
      </c>
      <c r="E4207" s="22">
        <v>2.61954735244914e-143</v>
      </c>
      <c r="F4207" s="20" t="s">
        <v>3196</v>
      </c>
      <c r="G4207" s="20" t="s">
        <v>3074</v>
      </c>
    </row>
    <row r="4208" ht="14.25" spans="1:7">
      <c r="A4208" s="22">
        <v>1.32911299632096e-147</v>
      </c>
      <c r="B4208" s="20">
        <v>0.376120542691956</v>
      </c>
      <c r="C4208" s="20">
        <v>0.112</v>
      </c>
      <c r="D4208" s="20">
        <v>0.48</v>
      </c>
      <c r="E4208" s="22">
        <v>4.10749080383029e-143</v>
      </c>
      <c r="F4208" s="20" t="s">
        <v>3196</v>
      </c>
      <c r="G4208" s="20" t="s">
        <v>2791</v>
      </c>
    </row>
    <row r="4209" ht="14.25" spans="1:7">
      <c r="A4209" s="22">
        <v>1.38117016393134e-147</v>
      </c>
      <c r="B4209" s="20">
        <v>0.326164655862607</v>
      </c>
      <c r="C4209" s="20">
        <v>0.214</v>
      </c>
      <c r="D4209" s="20">
        <v>0.675</v>
      </c>
      <c r="E4209" s="22">
        <v>4.26836827461341e-143</v>
      </c>
      <c r="F4209" s="20" t="s">
        <v>3196</v>
      </c>
      <c r="G4209" s="20" t="s">
        <v>2636</v>
      </c>
    </row>
    <row r="4210" ht="14.25" spans="1:7">
      <c r="A4210" s="22">
        <v>2.82876132653374e-147</v>
      </c>
      <c r="B4210" s="20">
        <v>0.262624060950394</v>
      </c>
      <c r="C4210" s="20">
        <v>0.067</v>
      </c>
      <c r="D4210" s="20">
        <v>0.395</v>
      </c>
      <c r="E4210" s="22">
        <v>8.74200400351986e-143</v>
      </c>
      <c r="F4210" s="20" t="s">
        <v>3196</v>
      </c>
      <c r="G4210" s="20" t="s">
        <v>3275</v>
      </c>
    </row>
    <row r="4211" ht="14.25" spans="1:7">
      <c r="A4211" s="22">
        <v>4.23047163376164e-147</v>
      </c>
      <c r="B4211" s="20">
        <v>0.52669715759439</v>
      </c>
      <c r="C4211" s="20">
        <v>0.166</v>
      </c>
      <c r="D4211" s="20">
        <v>0.584</v>
      </c>
      <c r="E4211" s="22">
        <v>1.3073849536977e-142</v>
      </c>
      <c r="F4211" s="20" t="s">
        <v>3196</v>
      </c>
      <c r="G4211" s="20" t="s">
        <v>1582</v>
      </c>
    </row>
    <row r="4212" ht="14.25" spans="1:7">
      <c r="A4212" s="22">
        <v>4.84727737576864e-147</v>
      </c>
      <c r="B4212" s="20">
        <v>0.365389274713654</v>
      </c>
      <c r="C4212" s="20">
        <v>0.125</v>
      </c>
      <c r="D4212" s="20">
        <v>0.502</v>
      </c>
      <c r="E4212" s="22">
        <v>1.49800260020754e-142</v>
      </c>
      <c r="F4212" s="20" t="s">
        <v>3196</v>
      </c>
      <c r="G4212" s="20" t="s">
        <v>398</v>
      </c>
    </row>
    <row r="4213" ht="14.25" spans="1:7">
      <c r="A4213" s="22">
        <v>5.49034689464774e-147</v>
      </c>
      <c r="B4213" s="20">
        <v>0.328826042119471</v>
      </c>
      <c r="C4213" s="20">
        <v>0.097</v>
      </c>
      <c r="D4213" s="20">
        <v>0.45</v>
      </c>
      <c r="E4213" s="22">
        <v>1.69673680432194e-142</v>
      </c>
      <c r="F4213" s="20" t="s">
        <v>3196</v>
      </c>
      <c r="G4213" s="20" t="s">
        <v>2839</v>
      </c>
    </row>
    <row r="4214" ht="14.25" spans="1:7">
      <c r="A4214" s="22">
        <v>2.32324121237192e-146</v>
      </c>
      <c r="B4214" s="20">
        <v>0.51039817480649</v>
      </c>
      <c r="C4214" s="20">
        <v>0.189</v>
      </c>
      <c r="D4214" s="20">
        <v>0.629</v>
      </c>
      <c r="E4214" s="22">
        <v>7.17974464271418e-142</v>
      </c>
      <c r="F4214" s="20" t="s">
        <v>3196</v>
      </c>
      <c r="G4214" s="20" t="s">
        <v>1555</v>
      </c>
    </row>
    <row r="4215" ht="14.25" spans="1:7">
      <c r="A4215" s="22">
        <v>2.78147573109629e-146</v>
      </c>
      <c r="B4215" s="20">
        <v>0.372278298328658</v>
      </c>
      <c r="C4215" s="20">
        <v>0.249</v>
      </c>
      <c r="D4215" s="20">
        <v>0.754</v>
      </c>
      <c r="E4215" s="22">
        <v>8.59587259937998e-142</v>
      </c>
      <c r="F4215" s="20" t="s">
        <v>3196</v>
      </c>
      <c r="G4215" s="20" t="s">
        <v>1997</v>
      </c>
    </row>
    <row r="4216" ht="14.25" spans="1:7">
      <c r="A4216" s="22">
        <v>5.30759199889578e-146</v>
      </c>
      <c r="B4216" s="20">
        <v>0.356574553196591</v>
      </c>
      <c r="C4216" s="20">
        <v>0.086</v>
      </c>
      <c r="D4216" s="20">
        <v>0.427</v>
      </c>
      <c r="E4216" s="22">
        <v>1.64025823133875e-141</v>
      </c>
      <c r="F4216" s="20" t="s">
        <v>3196</v>
      </c>
      <c r="G4216" s="20" t="s">
        <v>1364</v>
      </c>
    </row>
    <row r="4217" ht="14.25" spans="1:7">
      <c r="A4217" s="22">
        <v>3.58672720599197e-145</v>
      </c>
      <c r="B4217" s="20">
        <v>0.305879448969045</v>
      </c>
      <c r="C4217" s="20">
        <v>0.226</v>
      </c>
      <c r="D4217" s="20">
        <v>0.699</v>
      </c>
      <c r="E4217" s="22">
        <v>1.10844217573976e-140</v>
      </c>
      <c r="F4217" s="20" t="s">
        <v>3196</v>
      </c>
      <c r="G4217" s="20" t="s">
        <v>342</v>
      </c>
    </row>
    <row r="4218" ht="14.25" spans="1:7">
      <c r="A4218" s="22">
        <v>7.53869113404464e-145</v>
      </c>
      <c r="B4218" s="20">
        <v>0.333465389736943</v>
      </c>
      <c r="C4218" s="20">
        <v>0.092</v>
      </c>
      <c r="D4218" s="20">
        <v>0.437</v>
      </c>
      <c r="E4218" s="22">
        <v>2.32975710806515e-140</v>
      </c>
      <c r="F4218" s="20" t="s">
        <v>3196</v>
      </c>
      <c r="G4218" s="20" t="s">
        <v>3276</v>
      </c>
    </row>
    <row r="4219" ht="14.25" spans="1:7">
      <c r="A4219" s="22">
        <v>9.14512212727857e-144</v>
      </c>
      <c r="B4219" s="20">
        <v>0.361278098906709</v>
      </c>
      <c r="C4219" s="20">
        <v>0.117</v>
      </c>
      <c r="D4219" s="20">
        <v>0.483</v>
      </c>
      <c r="E4219" s="22">
        <v>2.82620854221417e-139</v>
      </c>
      <c r="F4219" s="20" t="s">
        <v>3196</v>
      </c>
      <c r="G4219" s="20" t="s">
        <v>3040</v>
      </c>
    </row>
    <row r="4220" ht="14.25" spans="1:7">
      <c r="A4220" s="22">
        <v>1.07953742121988e-143</v>
      </c>
      <c r="B4220" s="20">
        <v>0.372867553621283</v>
      </c>
      <c r="C4220" s="20">
        <v>0.105</v>
      </c>
      <c r="D4220" s="20">
        <v>0.46</v>
      </c>
      <c r="E4220" s="22">
        <v>3.33620244653793e-139</v>
      </c>
      <c r="F4220" s="20" t="s">
        <v>3196</v>
      </c>
      <c r="G4220" s="20" t="s">
        <v>3277</v>
      </c>
    </row>
    <row r="4221" ht="14.25" spans="1:7">
      <c r="A4221" s="22">
        <v>1.82881887559028e-143</v>
      </c>
      <c r="B4221" s="20">
        <v>0.441669555848458</v>
      </c>
      <c r="C4221" s="20">
        <v>0.122</v>
      </c>
      <c r="D4221" s="20">
        <v>0.492</v>
      </c>
      <c r="E4221" s="22">
        <v>5.65178185312421e-139</v>
      </c>
      <c r="F4221" s="20" t="s">
        <v>3196</v>
      </c>
      <c r="G4221" s="20" t="s">
        <v>3278</v>
      </c>
    </row>
    <row r="4222" ht="14.25" spans="1:7">
      <c r="A4222" s="22">
        <v>2.63919937441798e-143</v>
      </c>
      <c r="B4222" s="20">
        <v>0.342790472647832</v>
      </c>
      <c r="C4222" s="20">
        <v>0.091</v>
      </c>
      <c r="D4222" s="20">
        <v>0.434</v>
      </c>
      <c r="E4222" s="22">
        <v>8.15618174670134e-139</v>
      </c>
      <c r="F4222" s="20" t="s">
        <v>3196</v>
      </c>
      <c r="G4222" s="20" t="s">
        <v>3279</v>
      </c>
    </row>
    <row r="4223" ht="14.25" spans="1:7">
      <c r="A4223" s="22">
        <v>4.39111990103377e-143</v>
      </c>
      <c r="B4223" s="20">
        <v>0.458169224155352</v>
      </c>
      <c r="C4223" s="20">
        <v>0.14</v>
      </c>
      <c r="D4223" s="20">
        <v>0.525</v>
      </c>
      <c r="E4223" s="22">
        <v>1.35703169421548e-138</v>
      </c>
      <c r="F4223" s="20" t="s">
        <v>3196</v>
      </c>
      <c r="G4223" s="20" t="s">
        <v>3042</v>
      </c>
    </row>
    <row r="4224" ht="14.25" spans="1:7">
      <c r="A4224" s="22">
        <v>6.08697344731807e-143</v>
      </c>
      <c r="B4224" s="20">
        <v>0.297003213470996</v>
      </c>
      <c r="C4224" s="20">
        <v>0.103</v>
      </c>
      <c r="D4224" s="20">
        <v>0.456</v>
      </c>
      <c r="E4224" s="22">
        <v>1.88111827415918e-138</v>
      </c>
      <c r="F4224" s="20" t="s">
        <v>3196</v>
      </c>
      <c r="G4224" s="20" t="s">
        <v>3280</v>
      </c>
    </row>
    <row r="4225" ht="14.25" spans="1:7">
      <c r="A4225" s="22">
        <v>6.23748930959232e-143</v>
      </c>
      <c r="B4225" s="20">
        <v>0.281178312379723</v>
      </c>
      <c r="C4225" s="20">
        <v>0.083</v>
      </c>
      <c r="D4225" s="20">
        <v>0.417</v>
      </c>
      <c r="E4225" s="22">
        <v>1.92763369623641e-138</v>
      </c>
      <c r="F4225" s="20" t="s">
        <v>3196</v>
      </c>
      <c r="G4225" s="20" t="s">
        <v>3281</v>
      </c>
    </row>
    <row r="4226" ht="14.25" spans="1:7">
      <c r="A4226" s="22">
        <v>7.13091747058752e-143</v>
      </c>
      <c r="B4226" s="20">
        <v>0.421189265397814</v>
      </c>
      <c r="C4226" s="20">
        <v>0.078</v>
      </c>
      <c r="D4226" s="20">
        <v>0.412</v>
      </c>
      <c r="E4226" s="22">
        <v>2.20373873511037e-138</v>
      </c>
      <c r="F4226" s="20" t="s">
        <v>3196</v>
      </c>
      <c r="G4226" s="20" t="s">
        <v>3282</v>
      </c>
    </row>
    <row r="4227" ht="14.25" spans="1:7">
      <c r="A4227" s="22">
        <v>7.38058762603582e-143</v>
      </c>
      <c r="B4227" s="20">
        <v>0.341637810222895</v>
      </c>
      <c r="C4227" s="20">
        <v>0.221</v>
      </c>
      <c r="D4227" s="20">
        <v>0.687</v>
      </c>
      <c r="E4227" s="22">
        <v>2.28089679995011e-138</v>
      </c>
      <c r="F4227" s="20" t="s">
        <v>3196</v>
      </c>
      <c r="G4227" s="20" t="s">
        <v>1345</v>
      </c>
    </row>
    <row r="4228" ht="14.25" spans="1:7">
      <c r="A4228" s="22">
        <v>1.08061348022211e-142</v>
      </c>
      <c r="B4228" s="20">
        <v>0.379099897390965</v>
      </c>
      <c r="C4228" s="20">
        <v>0.107</v>
      </c>
      <c r="D4228" s="20">
        <v>0.463</v>
      </c>
      <c r="E4228" s="22">
        <v>3.33952789927841e-138</v>
      </c>
      <c r="F4228" s="20" t="s">
        <v>3196</v>
      </c>
      <c r="G4228" s="20" t="s">
        <v>3039</v>
      </c>
    </row>
    <row r="4229" ht="14.25" spans="1:7">
      <c r="A4229" s="22">
        <v>1.57991841811306e-142</v>
      </c>
      <c r="B4229" s="20">
        <v>0.522528305463219</v>
      </c>
      <c r="C4229" s="20">
        <v>0.141</v>
      </c>
      <c r="D4229" s="20">
        <v>0.529</v>
      </c>
      <c r="E4229" s="22">
        <v>4.88257987933661e-138</v>
      </c>
      <c r="F4229" s="20" t="s">
        <v>3196</v>
      </c>
      <c r="G4229" s="20" t="s">
        <v>1921</v>
      </c>
    </row>
    <row r="4230" ht="14.25" spans="1:7">
      <c r="A4230" s="22">
        <v>1.78478935698772e-142</v>
      </c>
      <c r="B4230" s="20">
        <v>0.596207841910314</v>
      </c>
      <c r="C4230" s="20">
        <v>0.165</v>
      </c>
      <c r="D4230" s="20">
        <v>0.576</v>
      </c>
      <c r="E4230" s="22">
        <v>5.51571302883485e-138</v>
      </c>
      <c r="F4230" s="20" t="s">
        <v>3196</v>
      </c>
      <c r="G4230" s="20" t="s">
        <v>3283</v>
      </c>
    </row>
    <row r="4231" ht="14.25" spans="1:7">
      <c r="A4231" s="22">
        <v>2.45345827735535e-142</v>
      </c>
      <c r="B4231" s="20">
        <v>0.3803737846165</v>
      </c>
      <c r="C4231" s="20">
        <v>0.105</v>
      </c>
      <c r="D4231" s="20">
        <v>0.458</v>
      </c>
      <c r="E4231" s="22">
        <v>7.58216746033896e-138</v>
      </c>
      <c r="F4231" s="20" t="s">
        <v>3196</v>
      </c>
      <c r="G4231" s="20" t="s">
        <v>1875</v>
      </c>
    </row>
    <row r="4232" ht="14.25" spans="1:7">
      <c r="A4232" s="22">
        <v>2.68695175506203e-142</v>
      </c>
      <c r="B4232" s="20">
        <v>0.39010762107574</v>
      </c>
      <c r="C4232" s="20">
        <v>0.123</v>
      </c>
      <c r="D4232" s="20">
        <v>0.495</v>
      </c>
      <c r="E4232" s="22">
        <v>8.30375570384369e-138</v>
      </c>
      <c r="F4232" s="20" t="s">
        <v>3196</v>
      </c>
      <c r="G4232" s="20" t="s">
        <v>3284</v>
      </c>
    </row>
    <row r="4233" ht="14.25" spans="1:7">
      <c r="A4233" s="22">
        <v>9.79461628554312e-142</v>
      </c>
      <c r="B4233" s="20">
        <v>0.492696923287815</v>
      </c>
      <c r="C4233" s="20">
        <v>0.221</v>
      </c>
      <c r="D4233" s="20">
        <v>0.689</v>
      </c>
      <c r="E4233" s="22">
        <v>3.02692821688424e-137</v>
      </c>
      <c r="F4233" s="20" t="s">
        <v>3196</v>
      </c>
      <c r="G4233" s="20" t="s">
        <v>2970</v>
      </c>
    </row>
    <row r="4234" ht="14.25" spans="1:7">
      <c r="A4234" s="22">
        <v>5.64340997281646e-141</v>
      </c>
      <c r="B4234" s="20">
        <v>0.25553746921502</v>
      </c>
      <c r="C4234" s="20">
        <v>0.091</v>
      </c>
      <c r="D4234" s="20">
        <v>0.428</v>
      </c>
      <c r="E4234" s="22">
        <v>1.7440394179992e-136</v>
      </c>
      <c r="F4234" s="20" t="s">
        <v>3196</v>
      </c>
      <c r="G4234" s="20" t="s">
        <v>2733</v>
      </c>
    </row>
    <row r="4235" ht="14.25" spans="1:7">
      <c r="A4235" s="22">
        <v>7.33757675135693e-141</v>
      </c>
      <c r="B4235" s="20">
        <v>0.617855083310114</v>
      </c>
      <c r="C4235" s="20">
        <v>0.129</v>
      </c>
      <c r="D4235" s="20">
        <v>0.506</v>
      </c>
      <c r="E4235" s="22">
        <v>2.26760471923934e-136</v>
      </c>
      <c r="F4235" s="20" t="s">
        <v>3196</v>
      </c>
      <c r="G4235" s="20" t="s">
        <v>3285</v>
      </c>
    </row>
    <row r="4236" ht="14.25" spans="1:7">
      <c r="A4236" s="22">
        <v>8.12688969303809e-141</v>
      </c>
      <c r="B4236" s="20">
        <v>0.260604911444865</v>
      </c>
      <c r="C4236" s="20">
        <v>0.083</v>
      </c>
      <c r="D4236" s="20">
        <v>0.415</v>
      </c>
      <c r="E4236" s="22">
        <v>2.51153399073649e-136</v>
      </c>
      <c r="F4236" s="20" t="s">
        <v>3196</v>
      </c>
      <c r="G4236" s="20" t="s">
        <v>2069</v>
      </c>
    </row>
    <row r="4237" ht="14.25" spans="1:7">
      <c r="A4237" s="22">
        <v>1.0637578858807e-140</v>
      </c>
      <c r="B4237" s="20">
        <v>0.319358344673763</v>
      </c>
      <c r="C4237" s="20">
        <v>0.24</v>
      </c>
      <c r="D4237" s="20">
        <v>0.722</v>
      </c>
      <c r="E4237" s="22">
        <v>3.28743737052572e-136</v>
      </c>
      <c r="F4237" s="20" t="s">
        <v>3196</v>
      </c>
      <c r="G4237" s="20" t="s">
        <v>1548</v>
      </c>
    </row>
    <row r="4238" ht="14.25" spans="1:7">
      <c r="A4238" s="22">
        <v>1.49529797455213e-140</v>
      </c>
      <c r="B4238" s="20">
        <v>0.506834478049153</v>
      </c>
      <c r="C4238" s="20">
        <v>0.2</v>
      </c>
      <c r="D4238" s="20">
        <v>0.645</v>
      </c>
      <c r="E4238" s="22">
        <v>4.62106886055591e-136</v>
      </c>
      <c r="F4238" s="20" t="s">
        <v>3196</v>
      </c>
      <c r="G4238" s="20" t="s">
        <v>3286</v>
      </c>
    </row>
    <row r="4239" ht="14.25" spans="1:7">
      <c r="A4239" s="22">
        <v>1.66003471678112e-140</v>
      </c>
      <c r="B4239" s="20">
        <v>1.18747592082243</v>
      </c>
      <c r="C4239" s="20">
        <v>0.682</v>
      </c>
      <c r="D4239" s="20">
        <v>0.479</v>
      </c>
      <c r="E4239" s="22">
        <v>5.13017128874039e-136</v>
      </c>
      <c r="F4239" s="20" t="s">
        <v>3196</v>
      </c>
      <c r="G4239" s="20" t="s">
        <v>1633</v>
      </c>
    </row>
    <row r="4240" ht="14.25" spans="1:7">
      <c r="A4240" s="22">
        <v>1.69842907696129e-140</v>
      </c>
      <c r="B4240" s="20">
        <v>0.454073429005628</v>
      </c>
      <c r="C4240" s="20">
        <v>0.2</v>
      </c>
      <c r="D4240" s="20">
        <v>0.644</v>
      </c>
      <c r="E4240" s="22">
        <v>5.24882521944118e-136</v>
      </c>
      <c r="F4240" s="20" t="s">
        <v>3196</v>
      </c>
      <c r="G4240" s="20" t="s">
        <v>1760</v>
      </c>
    </row>
    <row r="4241" ht="14.25" spans="1:7">
      <c r="A4241" s="22">
        <v>3.90150184614645e-140</v>
      </c>
      <c r="B4241" s="20">
        <v>0.293420404778415</v>
      </c>
      <c r="C4241" s="20">
        <v>0.084</v>
      </c>
      <c r="D4241" s="20">
        <v>0.416</v>
      </c>
      <c r="E4241" s="22">
        <v>1.2057201305331e-135</v>
      </c>
      <c r="F4241" s="20" t="s">
        <v>3196</v>
      </c>
      <c r="G4241" s="20" t="s">
        <v>3287</v>
      </c>
    </row>
    <row r="4242" ht="14.25" spans="1:7">
      <c r="A4242" s="22">
        <v>8.01637373466936e-140</v>
      </c>
      <c r="B4242" s="20">
        <v>0.44622705456388</v>
      </c>
      <c r="C4242" s="20">
        <v>0.08</v>
      </c>
      <c r="D4242" s="20">
        <v>0.411</v>
      </c>
      <c r="E4242" s="22">
        <v>2.47738013896222e-135</v>
      </c>
      <c r="F4242" s="20" t="s">
        <v>3196</v>
      </c>
      <c r="G4242" s="20" t="s">
        <v>3288</v>
      </c>
    </row>
    <row r="4243" ht="14.25" spans="1:7">
      <c r="A4243" s="22">
        <v>3.25260447719942e-139</v>
      </c>
      <c r="B4243" s="20">
        <v>0.307912204110182</v>
      </c>
      <c r="C4243" s="20">
        <v>0.089</v>
      </c>
      <c r="D4243" s="20">
        <v>0.425</v>
      </c>
      <c r="E4243" s="22">
        <v>1.00518488763371e-134</v>
      </c>
      <c r="F4243" s="20" t="s">
        <v>3196</v>
      </c>
      <c r="G4243" s="20" t="s">
        <v>3289</v>
      </c>
    </row>
    <row r="4244" ht="14.25" spans="1:7">
      <c r="A4244" s="22">
        <v>4.83336935800997e-139</v>
      </c>
      <c r="B4244" s="20">
        <v>0.348038500634972</v>
      </c>
      <c r="C4244" s="20">
        <v>0.246</v>
      </c>
      <c r="D4244" s="20">
        <v>0.736</v>
      </c>
      <c r="E4244" s="22">
        <v>1.4937044663994e-134</v>
      </c>
      <c r="F4244" s="20" t="s">
        <v>3196</v>
      </c>
      <c r="G4244" s="20" t="s">
        <v>3290</v>
      </c>
    </row>
    <row r="4245" ht="14.25" spans="1:7">
      <c r="A4245" s="22">
        <v>6.95074953590608e-139</v>
      </c>
      <c r="B4245" s="20">
        <v>0.283673691208279</v>
      </c>
      <c r="C4245" s="20">
        <v>0.089</v>
      </c>
      <c r="D4245" s="20">
        <v>0.421</v>
      </c>
      <c r="E4245" s="22">
        <v>2.14805963657642e-134</v>
      </c>
      <c r="F4245" s="20" t="s">
        <v>3196</v>
      </c>
      <c r="G4245" s="20" t="s">
        <v>3291</v>
      </c>
    </row>
    <row r="4246" ht="14.25" spans="1:7">
      <c r="A4246" s="22">
        <v>2.00612338510998e-138</v>
      </c>
      <c r="B4246" s="20">
        <v>0.443327947565136</v>
      </c>
      <c r="C4246" s="20">
        <v>0.1</v>
      </c>
      <c r="D4246" s="20">
        <v>0.443</v>
      </c>
      <c r="E4246" s="22">
        <v>6.19972370934387e-134</v>
      </c>
      <c r="F4246" s="20" t="s">
        <v>3196</v>
      </c>
      <c r="G4246" s="20" t="s">
        <v>3292</v>
      </c>
    </row>
    <row r="4247" ht="14.25" spans="1:7">
      <c r="A4247" s="22">
        <v>2.64257153028957e-138</v>
      </c>
      <c r="B4247" s="20">
        <v>0.522593422956481</v>
      </c>
      <c r="C4247" s="20">
        <v>0.139</v>
      </c>
      <c r="D4247" s="20">
        <v>0.521</v>
      </c>
      <c r="E4247" s="22">
        <v>8.16660305720687e-134</v>
      </c>
      <c r="F4247" s="20" t="s">
        <v>3196</v>
      </c>
      <c r="G4247" s="20" t="s">
        <v>2880</v>
      </c>
    </row>
    <row r="4248" ht="14.25" spans="1:7">
      <c r="A4248" s="22">
        <v>4.04236062576019e-138</v>
      </c>
      <c r="B4248" s="20">
        <v>0.333375699351379</v>
      </c>
      <c r="C4248" s="20">
        <v>0.086</v>
      </c>
      <c r="D4248" s="20">
        <v>0.416</v>
      </c>
      <c r="E4248" s="22">
        <v>1.24925112778493e-133</v>
      </c>
      <c r="F4248" s="20" t="s">
        <v>3196</v>
      </c>
      <c r="G4248" s="20" t="s">
        <v>3293</v>
      </c>
    </row>
    <row r="4249" ht="14.25" spans="1:7">
      <c r="A4249" s="22">
        <v>5.34665445831229e-138</v>
      </c>
      <c r="B4249" s="20">
        <v>0.29757958363615</v>
      </c>
      <c r="C4249" s="20">
        <v>0.082</v>
      </c>
      <c r="D4249" s="20">
        <v>0.408</v>
      </c>
      <c r="E4249" s="22">
        <v>1.65233009379683e-133</v>
      </c>
      <c r="F4249" s="20" t="s">
        <v>3196</v>
      </c>
      <c r="G4249" s="20" t="s">
        <v>3294</v>
      </c>
    </row>
    <row r="4250" ht="14.25" spans="1:7">
      <c r="A4250" s="22">
        <v>5.39661712559864e-138</v>
      </c>
      <c r="B4250" s="20">
        <v>0.568067307155836</v>
      </c>
      <c r="C4250" s="20">
        <v>0.183</v>
      </c>
      <c r="D4250" s="20">
        <v>0.603</v>
      </c>
      <c r="E4250" s="22">
        <v>1.667770556495e-133</v>
      </c>
      <c r="F4250" s="20" t="s">
        <v>3196</v>
      </c>
      <c r="G4250" s="20" t="s">
        <v>3024</v>
      </c>
    </row>
    <row r="4251" ht="14.25" spans="1:7">
      <c r="A4251" s="22">
        <v>6.31264411534004e-138</v>
      </c>
      <c r="B4251" s="20">
        <v>0.336480631274251</v>
      </c>
      <c r="C4251" s="20">
        <v>0.091</v>
      </c>
      <c r="D4251" s="20">
        <v>0.427</v>
      </c>
      <c r="E4251" s="22">
        <v>1.95085953740469e-133</v>
      </c>
      <c r="F4251" s="20" t="s">
        <v>3196</v>
      </c>
      <c r="G4251" s="20" t="s">
        <v>3295</v>
      </c>
    </row>
    <row r="4252" ht="14.25" spans="1:7">
      <c r="A4252" s="22">
        <v>1.18555060435751e-137</v>
      </c>
      <c r="B4252" s="20">
        <v>0.254417041773118</v>
      </c>
      <c r="C4252" s="20">
        <v>0.077</v>
      </c>
      <c r="D4252" s="20">
        <v>0.398</v>
      </c>
      <c r="E4252" s="22">
        <v>3.66382558770645e-133</v>
      </c>
      <c r="F4252" s="20" t="s">
        <v>3196</v>
      </c>
      <c r="G4252" s="20" t="s">
        <v>3296</v>
      </c>
    </row>
    <row r="4253" ht="14.25" spans="1:7">
      <c r="A4253" s="22">
        <v>2.44180740108769e-137</v>
      </c>
      <c r="B4253" s="20">
        <v>0.424722451928177</v>
      </c>
      <c r="C4253" s="20">
        <v>0.141</v>
      </c>
      <c r="D4253" s="20">
        <v>0.521</v>
      </c>
      <c r="E4253" s="22">
        <v>7.54616159232139e-133</v>
      </c>
      <c r="F4253" s="20" t="s">
        <v>3196</v>
      </c>
      <c r="G4253" s="20" t="s">
        <v>2766</v>
      </c>
    </row>
    <row r="4254" ht="14.25" spans="1:7">
      <c r="A4254" s="22">
        <v>2.78916484091294e-137</v>
      </c>
      <c r="B4254" s="20">
        <v>0.3786370425996</v>
      </c>
      <c r="C4254" s="20">
        <v>0.146</v>
      </c>
      <c r="D4254" s="20">
        <v>0.53</v>
      </c>
      <c r="E4254" s="22">
        <v>8.61963502435736e-133</v>
      </c>
      <c r="F4254" s="20" t="s">
        <v>3196</v>
      </c>
      <c r="G4254" s="20" t="s">
        <v>1732</v>
      </c>
    </row>
    <row r="4255" ht="14.25" spans="1:7">
      <c r="A4255" s="22">
        <v>3.85624483784227e-137</v>
      </c>
      <c r="B4255" s="20">
        <v>0.354958505469708</v>
      </c>
      <c r="C4255" s="20">
        <v>0.089</v>
      </c>
      <c r="D4255" s="20">
        <v>0.42</v>
      </c>
      <c r="E4255" s="22">
        <v>1.19173390468677e-132</v>
      </c>
      <c r="F4255" s="20" t="s">
        <v>3196</v>
      </c>
      <c r="G4255" s="20" t="s">
        <v>3297</v>
      </c>
    </row>
    <row r="4256" ht="14.25" spans="1:7">
      <c r="A4256" s="22">
        <v>4.28384197052819e-137</v>
      </c>
      <c r="B4256" s="20">
        <v>0.281292152719059</v>
      </c>
      <c r="C4256" s="20">
        <v>0.089</v>
      </c>
      <c r="D4256" s="20">
        <v>0.421</v>
      </c>
      <c r="E4256" s="22">
        <v>1.32387852257203e-132</v>
      </c>
      <c r="F4256" s="20" t="s">
        <v>3196</v>
      </c>
      <c r="G4256" s="20" t="s">
        <v>3298</v>
      </c>
    </row>
    <row r="4257" ht="14.25" spans="1:7">
      <c r="A4257" s="22">
        <v>4.70651788118887e-137</v>
      </c>
      <c r="B4257" s="20">
        <v>0.414227415845261</v>
      </c>
      <c r="C4257" s="20">
        <v>0.11</v>
      </c>
      <c r="D4257" s="20">
        <v>0.46</v>
      </c>
      <c r="E4257" s="22">
        <v>1.45450228600261e-132</v>
      </c>
      <c r="F4257" s="20" t="s">
        <v>3196</v>
      </c>
      <c r="G4257" s="20" t="s">
        <v>2118</v>
      </c>
    </row>
    <row r="4258" ht="14.25" spans="1:7">
      <c r="A4258" s="22">
        <v>8.12486729770178e-137</v>
      </c>
      <c r="B4258" s="20">
        <v>0.497496207474156</v>
      </c>
      <c r="C4258" s="20">
        <v>0.126</v>
      </c>
      <c r="D4258" s="20">
        <v>0.491</v>
      </c>
      <c r="E4258" s="22">
        <v>2.51090898968176e-132</v>
      </c>
      <c r="F4258" s="20" t="s">
        <v>3196</v>
      </c>
      <c r="G4258" s="20" t="s">
        <v>3299</v>
      </c>
    </row>
    <row r="4259" ht="14.25" spans="1:7">
      <c r="A4259" s="22">
        <v>1.85378281843692e-136</v>
      </c>
      <c r="B4259" s="20">
        <v>0.513626044874195</v>
      </c>
      <c r="C4259" s="20">
        <v>0.169</v>
      </c>
      <c r="D4259" s="20">
        <v>0.574</v>
      </c>
      <c r="E4259" s="22">
        <v>5.72893042209747e-132</v>
      </c>
      <c r="F4259" s="20" t="s">
        <v>3196</v>
      </c>
      <c r="G4259" s="20" t="s">
        <v>2807</v>
      </c>
    </row>
    <row r="4260" ht="14.25" spans="1:7">
      <c r="A4260" s="22">
        <v>1.8693370354881e-136</v>
      </c>
      <c r="B4260" s="20">
        <v>0.357211676090494</v>
      </c>
      <c r="C4260" s="20">
        <v>0.101</v>
      </c>
      <c r="D4260" s="20">
        <v>0.44</v>
      </c>
      <c r="E4260" s="22">
        <v>5.77699917447242e-132</v>
      </c>
      <c r="F4260" s="20" t="s">
        <v>3196</v>
      </c>
      <c r="G4260" s="20" t="s">
        <v>3070</v>
      </c>
    </row>
    <row r="4261" ht="14.25" spans="1:7">
      <c r="A4261" s="22">
        <v>2.49631585200621e-136</v>
      </c>
      <c r="B4261" s="20">
        <v>0.537223813285229</v>
      </c>
      <c r="C4261" s="20">
        <v>0.173</v>
      </c>
      <c r="D4261" s="20">
        <v>0.581</v>
      </c>
      <c r="E4261" s="22">
        <v>7.71461450903998e-132</v>
      </c>
      <c r="F4261" s="20" t="s">
        <v>3196</v>
      </c>
      <c r="G4261" s="20" t="s">
        <v>3300</v>
      </c>
    </row>
    <row r="4262" ht="14.25" spans="1:7">
      <c r="A4262" s="22">
        <v>6.67301213919253e-136</v>
      </c>
      <c r="B4262" s="20">
        <v>0.503164891829721</v>
      </c>
      <c r="C4262" s="20">
        <v>0.159</v>
      </c>
      <c r="D4262" s="20">
        <v>0.556</v>
      </c>
      <c r="E4262" s="22">
        <v>2.06222767149606e-131</v>
      </c>
      <c r="F4262" s="20" t="s">
        <v>3196</v>
      </c>
      <c r="G4262" s="20" t="s">
        <v>1873</v>
      </c>
    </row>
    <row r="4263" ht="14.25" spans="1:7">
      <c r="A4263" s="22">
        <v>7.65503622750678e-136</v>
      </c>
      <c r="B4263" s="20">
        <v>0.279416351224198</v>
      </c>
      <c r="C4263" s="20">
        <v>0.074</v>
      </c>
      <c r="D4263" s="20">
        <v>0.391</v>
      </c>
      <c r="E4263" s="22">
        <v>2.3657123957487e-131</v>
      </c>
      <c r="F4263" s="20" t="s">
        <v>3196</v>
      </c>
      <c r="G4263" s="20" t="s">
        <v>3301</v>
      </c>
    </row>
    <row r="4264" ht="14.25" spans="1:7">
      <c r="A4264" s="22">
        <v>8.3586283419499e-136</v>
      </c>
      <c r="B4264" s="20">
        <v>0.284413986753575</v>
      </c>
      <c r="C4264" s="20">
        <v>0.079</v>
      </c>
      <c r="D4264" s="20">
        <v>0.4</v>
      </c>
      <c r="E4264" s="22">
        <v>2.5831505027962e-131</v>
      </c>
      <c r="F4264" s="20" t="s">
        <v>3196</v>
      </c>
      <c r="G4264" s="20" t="s">
        <v>2948</v>
      </c>
    </row>
    <row r="4265" ht="14.25" spans="1:7">
      <c r="A4265" s="22">
        <v>9.29307637397144e-136</v>
      </c>
      <c r="B4265" s="20">
        <v>0.441423051951826</v>
      </c>
      <c r="C4265" s="20">
        <v>0.122</v>
      </c>
      <c r="D4265" s="20">
        <v>0.48</v>
      </c>
      <c r="E4265" s="22">
        <v>2.87193232261213e-131</v>
      </c>
      <c r="F4265" s="20" t="s">
        <v>3196</v>
      </c>
      <c r="G4265" s="20" t="s">
        <v>3302</v>
      </c>
    </row>
    <row r="4266" ht="14.25" spans="1:7">
      <c r="A4266" s="22">
        <v>9.89584572010569e-136</v>
      </c>
      <c r="B4266" s="20">
        <v>0.435225614532899</v>
      </c>
      <c r="C4266" s="20">
        <v>0.105</v>
      </c>
      <c r="D4266" s="20">
        <v>0.449</v>
      </c>
      <c r="E4266" s="22">
        <v>3.05821216134146e-131</v>
      </c>
      <c r="F4266" s="20" t="s">
        <v>3196</v>
      </c>
      <c r="G4266" s="20" t="s">
        <v>3303</v>
      </c>
    </row>
    <row r="4267" ht="14.25" spans="1:7">
      <c r="A4267" s="22">
        <v>1.06983083694879e-135</v>
      </c>
      <c r="B4267" s="20">
        <v>0.443259825014419</v>
      </c>
      <c r="C4267" s="20">
        <v>0.134</v>
      </c>
      <c r="D4267" s="20">
        <v>0.506</v>
      </c>
      <c r="E4267" s="22">
        <v>3.30620521850653e-131</v>
      </c>
      <c r="F4267" s="20" t="s">
        <v>3196</v>
      </c>
      <c r="G4267" s="20" t="s">
        <v>3304</v>
      </c>
    </row>
    <row r="4268" ht="14.25" spans="1:7">
      <c r="A4268" s="22">
        <v>1.08972968031156e-135</v>
      </c>
      <c r="B4268" s="20">
        <v>0.74822557043801</v>
      </c>
      <c r="C4268" s="20">
        <v>0.209</v>
      </c>
      <c r="D4268" s="20">
        <v>0.652</v>
      </c>
      <c r="E4268" s="22">
        <v>3.36770060403486e-131</v>
      </c>
      <c r="F4268" s="20" t="s">
        <v>3196</v>
      </c>
      <c r="G4268" s="20" t="s">
        <v>1984</v>
      </c>
    </row>
    <row r="4269" ht="14.25" spans="1:7">
      <c r="A4269" s="22">
        <v>1.35403257144843e-135</v>
      </c>
      <c r="B4269" s="20">
        <v>0.420186307333861</v>
      </c>
      <c r="C4269" s="20">
        <v>0.113</v>
      </c>
      <c r="D4269" s="20">
        <v>0.463</v>
      </c>
      <c r="E4269" s="22">
        <v>4.18450225880424e-131</v>
      </c>
      <c r="F4269" s="20" t="s">
        <v>3196</v>
      </c>
      <c r="G4269" s="20" t="s">
        <v>1931</v>
      </c>
    </row>
    <row r="4270" ht="14.25" spans="1:7">
      <c r="A4270" s="22">
        <v>2.46804308695439e-135</v>
      </c>
      <c r="B4270" s="20">
        <v>0.254542336425045</v>
      </c>
      <c r="C4270" s="20">
        <v>0.064</v>
      </c>
      <c r="D4270" s="20">
        <v>0.37</v>
      </c>
      <c r="E4270" s="22">
        <v>7.62724035592383e-131</v>
      </c>
      <c r="F4270" s="20" t="s">
        <v>3196</v>
      </c>
      <c r="G4270" s="20" t="s">
        <v>3084</v>
      </c>
    </row>
    <row r="4271" ht="14.25" spans="1:7">
      <c r="A4271" s="22">
        <v>3.16930526724188e-135</v>
      </c>
      <c r="B4271" s="20">
        <v>0.393512848996088</v>
      </c>
      <c r="C4271" s="20">
        <v>0.154</v>
      </c>
      <c r="D4271" s="20">
        <v>0.539</v>
      </c>
      <c r="E4271" s="22">
        <v>9.79442099788431e-131</v>
      </c>
      <c r="F4271" s="20" t="s">
        <v>3196</v>
      </c>
      <c r="G4271" s="20" t="s">
        <v>141</v>
      </c>
    </row>
    <row r="4272" ht="14.25" spans="1:7">
      <c r="A4272" s="22">
        <v>3.53341953025659e-135</v>
      </c>
      <c r="B4272" s="20">
        <v>0.424404916507678</v>
      </c>
      <c r="C4272" s="20">
        <v>0.102</v>
      </c>
      <c r="D4272" s="20">
        <v>0.443</v>
      </c>
      <c r="E4272" s="22">
        <v>1.0919679716305e-130</v>
      </c>
      <c r="F4272" s="20" t="s">
        <v>3196</v>
      </c>
      <c r="G4272" s="20" t="s">
        <v>3305</v>
      </c>
    </row>
    <row r="4273" ht="14.25" spans="1:7">
      <c r="A4273" s="22">
        <v>8.44272324597717e-135</v>
      </c>
      <c r="B4273" s="20">
        <v>0.273619508520085</v>
      </c>
      <c r="C4273" s="20">
        <v>0.151</v>
      </c>
      <c r="D4273" s="20">
        <v>0.528</v>
      </c>
      <c r="E4273" s="22">
        <v>2.60913919193679e-130</v>
      </c>
      <c r="F4273" s="20" t="s">
        <v>3196</v>
      </c>
      <c r="G4273" s="20" t="s">
        <v>3182</v>
      </c>
    </row>
    <row r="4274" ht="14.25" spans="1:7">
      <c r="A4274" s="22">
        <v>1.27903118491535e-134</v>
      </c>
      <c r="B4274" s="20">
        <v>0.269333025812845</v>
      </c>
      <c r="C4274" s="20">
        <v>0.074</v>
      </c>
      <c r="D4274" s="20">
        <v>0.388</v>
      </c>
      <c r="E4274" s="22">
        <v>3.95271797386241e-130</v>
      </c>
      <c r="F4274" s="20" t="s">
        <v>3196</v>
      </c>
      <c r="G4274" s="20" t="s">
        <v>3306</v>
      </c>
    </row>
    <row r="4275" ht="14.25" spans="1:7">
      <c r="A4275" s="22">
        <v>2.9762437157449e-134</v>
      </c>
      <c r="B4275" s="20">
        <v>0.27877768249457</v>
      </c>
      <c r="C4275" s="20">
        <v>0.077</v>
      </c>
      <c r="D4275" s="20">
        <v>0.394</v>
      </c>
      <c r="E4275" s="22">
        <v>9.19778357913803e-130</v>
      </c>
      <c r="F4275" s="20" t="s">
        <v>3196</v>
      </c>
      <c r="G4275" s="20" t="s">
        <v>3307</v>
      </c>
    </row>
    <row r="4276" ht="14.25" spans="1:7">
      <c r="A4276" s="22">
        <v>3.45369467369728e-134</v>
      </c>
      <c r="B4276" s="20">
        <v>0.40914821650849</v>
      </c>
      <c r="C4276" s="20">
        <v>0.245</v>
      </c>
      <c r="D4276" s="20">
        <v>0.719</v>
      </c>
      <c r="E4276" s="22">
        <v>1.06732980195941e-129</v>
      </c>
      <c r="F4276" s="20" t="s">
        <v>3196</v>
      </c>
      <c r="G4276" s="20" t="s">
        <v>3308</v>
      </c>
    </row>
    <row r="4277" ht="14.25" spans="1:7">
      <c r="A4277" s="22">
        <v>3.53665865538132e-134</v>
      </c>
      <c r="B4277" s="20">
        <v>0.298393097215744</v>
      </c>
      <c r="C4277" s="20">
        <v>0.098</v>
      </c>
      <c r="D4277" s="20">
        <v>0.432</v>
      </c>
      <c r="E4277" s="22">
        <v>1.09296899085904e-129</v>
      </c>
      <c r="F4277" s="20" t="s">
        <v>3196</v>
      </c>
      <c r="G4277" s="20" t="s">
        <v>2450</v>
      </c>
    </row>
    <row r="4278" ht="14.25" spans="1:7">
      <c r="A4278" s="22">
        <v>5.00195611442789e-134</v>
      </c>
      <c r="B4278" s="20">
        <v>0.478593956152743</v>
      </c>
      <c r="C4278" s="20">
        <v>0.138</v>
      </c>
      <c r="D4278" s="20">
        <v>0.509</v>
      </c>
      <c r="E4278" s="22">
        <v>1.54580451760279e-129</v>
      </c>
      <c r="F4278" s="20" t="s">
        <v>3196</v>
      </c>
      <c r="G4278" s="20" t="s">
        <v>2886</v>
      </c>
    </row>
    <row r="4279" ht="14.25" spans="1:7">
      <c r="A4279" s="22">
        <v>1.14287718974271e-133</v>
      </c>
      <c r="B4279" s="20">
        <v>0.579084869993833</v>
      </c>
      <c r="C4279" s="20">
        <v>0.187</v>
      </c>
      <c r="D4279" s="20">
        <v>0.607</v>
      </c>
      <c r="E4279" s="22">
        <v>3.53194766718089e-129</v>
      </c>
      <c r="F4279" s="20" t="s">
        <v>3196</v>
      </c>
      <c r="G4279" s="20" t="s">
        <v>2950</v>
      </c>
    </row>
    <row r="4280" ht="14.25" spans="1:7">
      <c r="A4280" s="22">
        <v>1.50451744831293e-133</v>
      </c>
      <c r="B4280" s="20">
        <v>0.455293636766731</v>
      </c>
      <c r="C4280" s="20">
        <v>0.14</v>
      </c>
      <c r="D4280" s="20">
        <v>0.509</v>
      </c>
      <c r="E4280" s="22">
        <v>4.64956072226629e-129</v>
      </c>
      <c r="F4280" s="20" t="s">
        <v>3196</v>
      </c>
      <c r="G4280" s="20" t="s">
        <v>1064</v>
      </c>
    </row>
    <row r="4281" ht="14.25" spans="1:7">
      <c r="A4281" s="22">
        <v>1.5612066038919e-133</v>
      </c>
      <c r="B4281" s="20">
        <v>0.321480490919656</v>
      </c>
      <c r="C4281" s="20">
        <v>0.247</v>
      </c>
      <c r="D4281" s="20">
        <v>0.73</v>
      </c>
      <c r="E4281" s="22">
        <v>4.82475288866754e-129</v>
      </c>
      <c r="F4281" s="20" t="s">
        <v>3196</v>
      </c>
      <c r="G4281" s="20" t="s">
        <v>1193</v>
      </c>
    </row>
    <row r="4282" ht="14.25" spans="1:7">
      <c r="A4282" s="22">
        <v>1.77444499263086e-133</v>
      </c>
      <c r="B4282" s="20">
        <v>0.509248993466565</v>
      </c>
      <c r="C4282" s="20">
        <v>0.187</v>
      </c>
      <c r="D4282" s="20">
        <v>0.607</v>
      </c>
      <c r="E4282" s="22">
        <v>5.4837448052264e-129</v>
      </c>
      <c r="F4282" s="20" t="s">
        <v>3196</v>
      </c>
      <c r="G4282" s="20" t="s">
        <v>2192</v>
      </c>
    </row>
    <row r="4283" ht="14.25" spans="1:7">
      <c r="A4283" s="22">
        <v>5.568697021782e-133</v>
      </c>
      <c r="B4283" s="20">
        <v>0.539767666238998</v>
      </c>
      <c r="C4283" s="20">
        <v>0.131</v>
      </c>
      <c r="D4283" s="20">
        <v>0.494</v>
      </c>
      <c r="E4283" s="22">
        <v>1.72095012761151e-128</v>
      </c>
      <c r="F4283" s="20" t="s">
        <v>3196</v>
      </c>
      <c r="G4283" s="20" t="s">
        <v>2046</v>
      </c>
    </row>
    <row r="4284" ht="14.25" spans="1:7">
      <c r="A4284" s="22">
        <v>6.02475963714162e-133</v>
      </c>
      <c r="B4284" s="20">
        <v>0.350723072295316</v>
      </c>
      <c r="C4284" s="20">
        <v>0.251</v>
      </c>
      <c r="D4284" s="20">
        <v>0.739</v>
      </c>
      <c r="E4284" s="22">
        <v>1.86189171826225e-128</v>
      </c>
      <c r="F4284" s="20" t="s">
        <v>3196</v>
      </c>
      <c r="G4284" s="20" t="s">
        <v>3309</v>
      </c>
    </row>
    <row r="4285" ht="14.25" spans="1:7">
      <c r="A4285" s="22">
        <v>8.32210055635194e-133</v>
      </c>
      <c r="B4285" s="20">
        <v>0.259589901362993</v>
      </c>
      <c r="C4285" s="20">
        <v>0.088</v>
      </c>
      <c r="D4285" s="20">
        <v>0.412</v>
      </c>
      <c r="E4285" s="22">
        <v>2.571861955935e-128</v>
      </c>
      <c r="F4285" s="20" t="s">
        <v>3196</v>
      </c>
      <c r="G4285" s="20" t="s">
        <v>3310</v>
      </c>
    </row>
    <row r="4286" ht="14.25" spans="1:7">
      <c r="A4286" s="22">
        <v>1.28341992125348e-132</v>
      </c>
      <c r="B4286" s="20">
        <v>0.482823125202198</v>
      </c>
      <c r="C4286" s="20">
        <v>0.182</v>
      </c>
      <c r="D4286" s="20">
        <v>0.599</v>
      </c>
      <c r="E4286" s="22">
        <v>3.96628092464177e-128</v>
      </c>
      <c r="F4286" s="20" t="s">
        <v>3196</v>
      </c>
      <c r="G4286" s="20" t="s">
        <v>1278</v>
      </c>
    </row>
    <row r="4287" ht="14.25" spans="1:7">
      <c r="A4287" s="22">
        <v>1.7906603795327e-132</v>
      </c>
      <c r="B4287" s="20">
        <v>0.433034432293459</v>
      </c>
      <c r="C4287" s="20">
        <v>0.231</v>
      </c>
      <c r="D4287" s="20">
        <v>0.692</v>
      </c>
      <c r="E4287" s="22">
        <v>5.53385683690787e-128</v>
      </c>
      <c r="F4287" s="20" t="s">
        <v>3196</v>
      </c>
      <c r="G4287" s="20" t="s">
        <v>1503</v>
      </c>
    </row>
    <row r="4288" ht="14.25" spans="1:7">
      <c r="A4288" s="22">
        <v>2.61038229897535e-132</v>
      </c>
      <c r="B4288" s="20">
        <v>0.554305569652926</v>
      </c>
      <c r="C4288" s="20">
        <v>0.217</v>
      </c>
      <c r="D4288" s="20">
        <v>0.667</v>
      </c>
      <c r="E4288" s="22">
        <v>8.06712545675344e-128</v>
      </c>
      <c r="F4288" s="20" t="s">
        <v>3196</v>
      </c>
      <c r="G4288" s="20" t="s">
        <v>3311</v>
      </c>
    </row>
    <row r="4289" ht="14.25" spans="1:7">
      <c r="A4289" s="22">
        <v>5.77801174877246e-132</v>
      </c>
      <c r="B4289" s="20">
        <v>0.520864183253257</v>
      </c>
      <c r="C4289" s="20">
        <v>0.142</v>
      </c>
      <c r="D4289" s="20">
        <v>0.518</v>
      </c>
      <c r="E4289" s="22">
        <v>1.78563675084064e-127</v>
      </c>
      <c r="F4289" s="20" t="s">
        <v>3196</v>
      </c>
      <c r="G4289" s="20" t="s">
        <v>3312</v>
      </c>
    </row>
    <row r="4290" ht="14.25" spans="1:7">
      <c r="A4290" s="22">
        <v>6.20196925476845e-132</v>
      </c>
      <c r="B4290" s="20">
        <v>0.58324278518749</v>
      </c>
      <c r="C4290" s="20">
        <v>0.181</v>
      </c>
      <c r="D4290" s="20">
        <v>0.587</v>
      </c>
      <c r="E4290" s="22">
        <v>1.91665657849364e-127</v>
      </c>
      <c r="F4290" s="20" t="s">
        <v>3196</v>
      </c>
      <c r="G4290" s="20" t="s">
        <v>3313</v>
      </c>
    </row>
    <row r="4291" ht="14.25" spans="1:7">
      <c r="A4291" s="22">
        <v>1.55432180436206e-131</v>
      </c>
      <c r="B4291" s="20">
        <v>0.396659373332129</v>
      </c>
      <c r="C4291" s="20">
        <v>0.084</v>
      </c>
      <c r="D4291" s="20">
        <v>0.403</v>
      </c>
      <c r="E4291" s="22">
        <v>4.8034761042005e-127</v>
      </c>
      <c r="F4291" s="20" t="s">
        <v>3196</v>
      </c>
      <c r="G4291" s="20" t="s">
        <v>3314</v>
      </c>
    </row>
    <row r="4292" ht="14.25" spans="1:7">
      <c r="A4292" s="22">
        <v>1.57375373560456e-131</v>
      </c>
      <c r="B4292" s="20">
        <v>0.643415095955591</v>
      </c>
      <c r="C4292" s="20">
        <v>0.199</v>
      </c>
      <c r="D4292" s="20">
        <v>0.632</v>
      </c>
      <c r="E4292" s="22">
        <v>4.86352854451233e-127</v>
      </c>
      <c r="F4292" s="20" t="s">
        <v>3196</v>
      </c>
      <c r="G4292" s="20" t="s">
        <v>2942</v>
      </c>
    </row>
    <row r="4293" ht="14.25" spans="1:7">
      <c r="A4293" s="22">
        <v>1.95696605863091e-131</v>
      </c>
      <c r="B4293" s="20">
        <v>0.274732350679646</v>
      </c>
      <c r="C4293" s="20">
        <v>0.062</v>
      </c>
      <c r="D4293" s="20">
        <v>0.361</v>
      </c>
      <c r="E4293" s="22">
        <v>6.04780790759296e-127</v>
      </c>
      <c r="F4293" s="20" t="s">
        <v>3196</v>
      </c>
      <c r="G4293" s="20" t="s">
        <v>3315</v>
      </c>
    </row>
    <row r="4294" ht="14.25" spans="1:7">
      <c r="A4294" s="22">
        <v>2.26460106162036e-131</v>
      </c>
      <c r="B4294" s="20">
        <v>0.427583853275644</v>
      </c>
      <c r="C4294" s="20">
        <v>0.103</v>
      </c>
      <c r="D4294" s="20">
        <v>0.437</v>
      </c>
      <c r="E4294" s="22">
        <v>6.99852312083155e-127</v>
      </c>
      <c r="F4294" s="20" t="s">
        <v>3196</v>
      </c>
      <c r="G4294" s="20" t="s">
        <v>3316</v>
      </c>
    </row>
    <row r="4295" ht="14.25" spans="1:7">
      <c r="A4295" s="22">
        <v>4.17664261635536e-131</v>
      </c>
      <c r="B4295" s="20">
        <v>0.344774753928456</v>
      </c>
      <c r="C4295" s="20">
        <v>0.091</v>
      </c>
      <c r="D4295" s="20">
        <v>0.414</v>
      </c>
      <c r="E4295" s="22">
        <v>1.29074963415846e-126</v>
      </c>
      <c r="F4295" s="20" t="s">
        <v>3196</v>
      </c>
      <c r="G4295" s="20" t="s">
        <v>3317</v>
      </c>
    </row>
    <row r="4296" ht="14.25" spans="1:7">
      <c r="A4296" s="22">
        <v>4.33932896464372e-131</v>
      </c>
      <c r="B4296" s="20">
        <v>0.327207355572061</v>
      </c>
      <c r="C4296" s="20">
        <v>0.059</v>
      </c>
      <c r="D4296" s="20">
        <v>0.357</v>
      </c>
      <c r="E4296" s="22">
        <v>1.3410262232335e-126</v>
      </c>
      <c r="F4296" s="20" t="s">
        <v>3196</v>
      </c>
      <c r="G4296" s="20" t="s">
        <v>3318</v>
      </c>
    </row>
    <row r="4297" ht="14.25" spans="1:7">
      <c r="A4297" s="22">
        <v>4.81119917102683e-131</v>
      </c>
      <c r="B4297" s="20">
        <v>0.312065959354011</v>
      </c>
      <c r="C4297" s="20">
        <v>0.054</v>
      </c>
      <c r="D4297" s="20">
        <v>0.348</v>
      </c>
      <c r="E4297" s="22">
        <v>1.48685299181413e-126</v>
      </c>
      <c r="F4297" s="20" t="s">
        <v>3196</v>
      </c>
      <c r="G4297" s="20" t="s">
        <v>3319</v>
      </c>
    </row>
    <row r="4298" ht="14.25" spans="1:7">
      <c r="A4298" s="22">
        <v>4.94788376242334e-131</v>
      </c>
      <c r="B4298" s="20">
        <v>0.272968894918765</v>
      </c>
      <c r="C4298" s="20">
        <v>0.079</v>
      </c>
      <c r="D4298" s="20">
        <v>0.392</v>
      </c>
      <c r="E4298" s="22">
        <v>1.52909399793931e-126</v>
      </c>
      <c r="F4298" s="20" t="s">
        <v>3196</v>
      </c>
      <c r="G4298" s="20" t="s">
        <v>3320</v>
      </c>
    </row>
    <row r="4299" ht="14.25" spans="1:7">
      <c r="A4299" s="22">
        <v>6.24080762649428e-131</v>
      </c>
      <c r="B4299" s="20">
        <v>0.480593848481373</v>
      </c>
      <c r="C4299" s="20">
        <v>0.154</v>
      </c>
      <c r="D4299" s="20">
        <v>0.536</v>
      </c>
      <c r="E4299" s="22">
        <v>1.92865918889179e-126</v>
      </c>
      <c r="F4299" s="20" t="s">
        <v>3196</v>
      </c>
      <c r="G4299" s="20" t="s">
        <v>983</v>
      </c>
    </row>
    <row r="4300" ht="14.25" spans="1:7">
      <c r="A4300" s="22">
        <v>7.33626922870126e-131</v>
      </c>
      <c r="B4300" s="20">
        <v>0.544856852177656</v>
      </c>
      <c r="C4300" s="20">
        <v>0.134</v>
      </c>
      <c r="D4300" s="20">
        <v>0.498</v>
      </c>
      <c r="E4300" s="22">
        <v>2.26720064243784e-126</v>
      </c>
      <c r="F4300" s="20" t="s">
        <v>3196</v>
      </c>
      <c r="G4300" s="20" t="s">
        <v>2134</v>
      </c>
    </row>
    <row r="4301" ht="14.25" spans="1:7">
      <c r="A4301" s="22">
        <v>2.72204836019048e-130</v>
      </c>
      <c r="B4301" s="20">
        <v>0.534453451754827</v>
      </c>
      <c r="C4301" s="20">
        <v>0.229</v>
      </c>
      <c r="D4301" s="20">
        <v>0.69</v>
      </c>
      <c r="E4301" s="22">
        <v>8.41221825233267e-126</v>
      </c>
      <c r="F4301" s="20" t="s">
        <v>3196</v>
      </c>
      <c r="G4301" s="20" t="s">
        <v>2004</v>
      </c>
    </row>
    <row r="4302" ht="14.25" spans="1:7">
      <c r="A4302" s="22">
        <v>3.05550233523774e-130</v>
      </c>
      <c r="B4302" s="20">
        <v>0.857299130448175</v>
      </c>
      <c r="C4302" s="20">
        <v>0.864</v>
      </c>
      <c r="D4302" s="20">
        <v>0.912</v>
      </c>
      <c r="E4302" s="22">
        <v>9.44272441681872e-126</v>
      </c>
      <c r="F4302" s="20" t="s">
        <v>3196</v>
      </c>
      <c r="G4302" s="20" t="s">
        <v>390</v>
      </c>
    </row>
    <row r="4303" ht="14.25" spans="1:7">
      <c r="A4303" s="22">
        <v>1.05149966978373e-129</v>
      </c>
      <c r="B4303" s="20">
        <v>0.382633171798738</v>
      </c>
      <c r="C4303" s="20">
        <v>0.084</v>
      </c>
      <c r="D4303" s="20">
        <v>0.4</v>
      </c>
      <c r="E4303" s="22">
        <v>3.24955457949963e-125</v>
      </c>
      <c r="F4303" s="20" t="s">
        <v>3196</v>
      </c>
      <c r="G4303" s="20" t="s">
        <v>3321</v>
      </c>
    </row>
    <row r="4304" ht="14.25" spans="1:7">
      <c r="A4304" s="22">
        <v>3.62093905453136e-129</v>
      </c>
      <c r="B4304" s="20">
        <v>0.265700364359444</v>
      </c>
      <c r="C4304" s="20">
        <v>0.079</v>
      </c>
      <c r="D4304" s="20">
        <v>0.389</v>
      </c>
      <c r="E4304" s="22">
        <v>1.11901500541237e-124</v>
      </c>
      <c r="F4304" s="20" t="s">
        <v>3196</v>
      </c>
      <c r="G4304" s="20" t="s">
        <v>1294</v>
      </c>
    </row>
    <row r="4305" ht="14.25" spans="1:7">
      <c r="A4305" s="22">
        <v>3.79160527394714e-129</v>
      </c>
      <c r="B4305" s="20">
        <v>0.315557903173535</v>
      </c>
      <c r="C4305" s="20">
        <v>0.097</v>
      </c>
      <c r="D4305" s="20">
        <v>0.421</v>
      </c>
      <c r="E4305" s="22">
        <v>1.17175769386063e-124</v>
      </c>
      <c r="F4305" s="20" t="s">
        <v>3196</v>
      </c>
      <c r="G4305" s="20" t="s">
        <v>3098</v>
      </c>
    </row>
    <row r="4306" ht="14.25" spans="1:7">
      <c r="A4306" s="22">
        <v>5.43607597488601e-129</v>
      </c>
      <c r="B4306" s="20">
        <v>0.319201198283336</v>
      </c>
      <c r="C4306" s="20">
        <v>0.086</v>
      </c>
      <c r="D4306" s="20">
        <v>0.404</v>
      </c>
      <c r="E4306" s="22">
        <v>1.67996491927877e-124</v>
      </c>
      <c r="F4306" s="20" t="s">
        <v>3196</v>
      </c>
      <c r="G4306" s="20" t="s">
        <v>2799</v>
      </c>
    </row>
    <row r="4307" ht="14.25" spans="1:7">
      <c r="A4307" s="22">
        <v>7.27482314914603e-129</v>
      </c>
      <c r="B4307" s="20">
        <v>0.453240017801754</v>
      </c>
      <c r="C4307" s="20">
        <v>0.114</v>
      </c>
      <c r="D4307" s="20">
        <v>0.456</v>
      </c>
      <c r="E4307" s="22">
        <v>2.24821134601209e-124</v>
      </c>
      <c r="F4307" s="20" t="s">
        <v>3196</v>
      </c>
      <c r="G4307" s="20" t="s">
        <v>2038</v>
      </c>
    </row>
    <row r="4308" ht="14.25" spans="1:7">
      <c r="A4308" s="22">
        <v>9.62380817322678e-129</v>
      </c>
      <c r="B4308" s="20">
        <v>0.251530233253063</v>
      </c>
      <c r="C4308" s="20">
        <v>0.071</v>
      </c>
      <c r="D4308" s="20">
        <v>0.375</v>
      </c>
      <c r="E4308" s="22">
        <v>2.974141677854e-124</v>
      </c>
      <c r="F4308" s="20" t="s">
        <v>3196</v>
      </c>
      <c r="G4308" s="20" t="s">
        <v>3322</v>
      </c>
    </row>
    <row r="4309" ht="14.25" spans="1:7">
      <c r="A4309" s="22">
        <v>1.71039603423671e-128</v>
      </c>
      <c r="B4309" s="20">
        <v>0.584610009764456</v>
      </c>
      <c r="C4309" s="20">
        <v>0.176</v>
      </c>
      <c r="D4309" s="20">
        <v>0.574</v>
      </c>
      <c r="E4309" s="22">
        <v>5.28580790420514e-124</v>
      </c>
      <c r="F4309" s="20" t="s">
        <v>3196</v>
      </c>
      <c r="G4309" s="20" t="s">
        <v>1273</v>
      </c>
    </row>
    <row r="4310" ht="14.25" spans="1:7">
      <c r="A4310" s="22">
        <v>1.71154053577957e-128</v>
      </c>
      <c r="B4310" s="20">
        <v>0.332759023006876</v>
      </c>
      <c r="C4310" s="20">
        <v>0.088</v>
      </c>
      <c r="D4310" s="20">
        <v>0.405</v>
      </c>
      <c r="E4310" s="22">
        <v>5.28934487177319e-124</v>
      </c>
      <c r="F4310" s="20" t="s">
        <v>3196</v>
      </c>
      <c r="G4310" s="20" t="s">
        <v>3323</v>
      </c>
    </row>
    <row r="4311" ht="14.25" spans="1:7">
      <c r="A4311" s="22">
        <v>4.17295135489385e-128</v>
      </c>
      <c r="B4311" s="20">
        <v>0.268312754388898</v>
      </c>
      <c r="C4311" s="20">
        <v>0.053</v>
      </c>
      <c r="D4311" s="20">
        <v>0.341</v>
      </c>
      <c r="E4311" s="22">
        <v>1.2896088867164e-123</v>
      </c>
      <c r="F4311" s="20" t="s">
        <v>3196</v>
      </c>
      <c r="G4311" s="20" t="s">
        <v>3324</v>
      </c>
    </row>
    <row r="4312" ht="14.25" spans="1:7">
      <c r="A4312" s="22">
        <v>5.61828846341794e-128</v>
      </c>
      <c r="B4312" s="20">
        <v>0.260837871726561</v>
      </c>
      <c r="C4312" s="20">
        <v>0.071</v>
      </c>
      <c r="D4312" s="20">
        <v>0.374</v>
      </c>
      <c r="E4312" s="22">
        <v>1.73627586673468e-123</v>
      </c>
      <c r="F4312" s="20" t="s">
        <v>3196</v>
      </c>
      <c r="G4312" s="20" t="s">
        <v>3325</v>
      </c>
    </row>
    <row r="4313" ht="14.25" spans="1:7">
      <c r="A4313" s="22">
        <v>7.672986827142e-128</v>
      </c>
      <c r="B4313" s="20">
        <v>0.371805031254796</v>
      </c>
      <c r="C4313" s="20">
        <v>0.09</v>
      </c>
      <c r="D4313" s="20">
        <v>0.41</v>
      </c>
      <c r="E4313" s="22">
        <v>2.37125984905996e-123</v>
      </c>
      <c r="F4313" s="20" t="s">
        <v>3196</v>
      </c>
      <c r="G4313" s="20" t="s">
        <v>3326</v>
      </c>
    </row>
    <row r="4314" ht="14.25" spans="1:7">
      <c r="A4314" s="22">
        <v>9.88670878858403e-128</v>
      </c>
      <c r="B4314" s="20">
        <v>0.44261612693617</v>
      </c>
      <c r="C4314" s="20">
        <v>0.204</v>
      </c>
      <c r="D4314" s="20">
        <v>0.625</v>
      </c>
      <c r="E4314" s="22">
        <v>3.05538848402401e-123</v>
      </c>
      <c r="F4314" s="20" t="s">
        <v>3196</v>
      </c>
      <c r="G4314" s="20" t="s">
        <v>1706</v>
      </c>
    </row>
    <row r="4315" ht="14.25" spans="1:7">
      <c r="A4315" s="22">
        <v>1.29449837445338e-127</v>
      </c>
      <c r="B4315" s="20">
        <v>0.805567908838965</v>
      </c>
      <c r="C4315" s="20">
        <v>0.894</v>
      </c>
      <c r="D4315" s="20">
        <v>0.936</v>
      </c>
      <c r="E4315" s="22">
        <v>4.00051777641073e-123</v>
      </c>
      <c r="F4315" s="20" t="s">
        <v>3196</v>
      </c>
      <c r="G4315" s="20" t="s">
        <v>336</v>
      </c>
    </row>
    <row r="4316" ht="14.25" spans="1:7">
      <c r="A4316" s="22">
        <v>3.28619173217159e-127</v>
      </c>
      <c r="B4316" s="20">
        <v>0.274803629578464</v>
      </c>
      <c r="C4316" s="20">
        <v>0.076</v>
      </c>
      <c r="D4316" s="20">
        <v>0.381</v>
      </c>
      <c r="E4316" s="22">
        <v>1.01556469291031e-122</v>
      </c>
      <c r="F4316" s="20" t="s">
        <v>3196</v>
      </c>
      <c r="G4316" s="20" t="s">
        <v>2106</v>
      </c>
    </row>
    <row r="4317" ht="14.25" spans="1:7">
      <c r="A4317" s="22">
        <v>8.01606544919449e-127</v>
      </c>
      <c r="B4317" s="20">
        <v>0.282723534902983</v>
      </c>
      <c r="C4317" s="20">
        <v>0.084</v>
      </c>
      <c r="D4317" s="20">
        <v>0.396</v>
      </c>
      <c r="E4317" s="22">
        <v>2.47728486641906e-122</v>
      </c>
      <c r="F4317" s="20" t="s">
        <v>3196</v>
      </c>
      <c r="G4317" s="20" t="s">
        <v>3327</v>
      </c>
    </row>
    <row r="4318" ht="14.25" spans="1:7">
      <c r="A4318" s="22">
        <v>2.91484626191776e-126</v>
      </c>
      <c r="B4318" s="20">
        <v>0.350916802703902</v>
      </c>
      <c r="C4318" s="20">
        <v>0.085</v>
      </c>
      <c r="D4318" s="20">
        <v>0.397</v>
      </c>
      <c r="E4318" s="22">
        <v>9.00804088783065e-122</v>
      </c>
      <c r="F4318" s="20" t="s">
        <v>3196</v>
      </c>
      <c r="G4318" s="20" t="s">
        <v>3328</v>
      </c>
    </row>
    <row r="4319" ht="14.25" spans="1:7">
      <c r="A4319" s="22">
        <v>3.20630631442817e-126</v>
      </c>
      <c r="B4319" s="20">
        <v>0.394149632202565</v>
      </c>
      <c r="C4319" s="20">
        <v>0.089</v>
      </c>
      <c r="D4319" s="20">
        <v>0.405</v>
      </c>
      <c r="E4319" s="22">
        <v>9.9087690341088e-122</v>
      </c>
      <c r="F4319" s="20" t="s">
        <v>3196</v>
      </c>
      <c r="G4319" s="20" t="s">
        <v>1604</v>
      </c>
    </row>
    <row r="4320" ht="14.25" spans="1:7">
      <c r="A4320" s="22">
        <v>1.23786490089411e-125</v>
      </c>
      <c r="B4320" s="20">
        <v>0.419887199819493</v>
      </c>
      <c r="C4320" s="20">
        <v>0.183</v>
      </c>
      <c r="D4320" s="20">
        <v>0.582</v>
      </c>
      <c r="E4320" s="22">
        <v>3.82549768972316e-121</v>
      </c>
      <c r="F4320" s="20" t="s">
        <v>3196</v>
      </c>
      <c r="G4320" s="20" t="s">
        <v>1685</v>
      </c>
    </row>
    <row r="4321" ht="14.25" spans="1:7">
      <c r="A4321" s="22">
        <v>2.37600718255866e-125</v>
      </c>
      <c r="B4321" s="20">
        <v>0.558305642900447</v>
      </c>
      <c r="C4321" s="20">
        <v>0.243</v>
      </c>
      <c r="D4321" s="20">
        <v>0.708</v>
      </c>
      <c r="E4321" s="22">
        <v>7.3428125969793e-121</v>
      </c>
      <c r="F4321" s="20" t="s">
        <v>3196</v>
      </c>
      <c r="G4321" s="20" t="s">
        <v>2028</v>
      </c>
    </row>
    <row r="4322" ht="14.25" spans="1:7">
      <c r="A4322" s="22">
        <v>5.81411807080736e-125</v>
      </c>
      <c r="B4322" s="20">
        <v>0.281767566412827</v>
      </c>
      <c r="C4322" s="20">
        <v>0.061</v>
      </c>
      <c r="D4322" s="20">
        <v>0.35</v>
      </c>
      <c r="E4322" s="22">
        <v>1.79679504860231e-120</v>
      </c>
      <c r="F4322" s="20" t="s">
        <v>3196</v>
      </c>
      <c r="G4322" s="20" t="s">
        <v>3329</v>
      </c>
    </row>
    <row r="4323" ht="14.25" spans="1:7">
      <c r="A4323" s="22">
        <v>6.62390362584285e-125</v>
      </c>
      <c r="B4323" s="20">
        <v>0.419842694641984</v>
      </c>
      <c r="C4323" s="20">
        <v>0.217</v>
      </c>
      <c r="D4323" s="20">
        <v>0.643</v>
      </c>
      <c r="E4323" s="22">
        <v>2.04705117653047e-120</v>
      </c>
      <c r="F4323" s="20" t="s">
        <v>3196</v>
      </c>
      <c r="G4323" s="20" t="s">
        <v>693</v>
      </c>
    </row>
    <row r="4324" ht="14.25" spans="1:7">
      <c r="A4324" s="22">
        <v>7.20227627560992e-125</v>
      </c>
      <c r="B4324" s="20">
        <v>0.438917881476463</v>
      </c>
      <c r="C4324" s="20">
        <v>0.159</v>
      </c>
      <c r="D4324" s="20">
        <v>0.539</v>
      </c>
      <c r="E4324" s="22">
        <v>2.22579146021449e-120</v>
      </c>
      <c r="F4324" s="20" t="s">
        <v>3196</v>
      </c>
      <c r="G4324" s="20" t="s">
        <v>2780</v>
      </c>
    </row>
    <row r="4325" ht="14.25" spans="1:7">
      <c r="A4325" s="22">
        <v>1.80137889887865e-124</v>
      </c>
      <c r="B4325" s="20">
        <v>0.382447579249631</v>
      </c>
      <c r="C4325" s="20">
        <v>0.084</v>
      </c>
      <c r="D4325" s="20">
        <v>0.393</v>
      </c>
      <c r="E4325" s="22">
        <v>5.56698134909458e-120</v>
      </c>
      <c r="F4325" s="20" t="s">
        <v>3196</v>
      </c>
      <c r="G4325" s="20" t="s">
        <v>3330</v>
      </c>
    </row>
    <row r="4326" ht="14.25" spans="1:7">
      <c r="A4326" s="22">
        <v>1.96597987563492e-124</v>
      </c>
      <c r="B4326" s="20">
        <v>0.315541510814871</v>
      </c>
      <c r="C4326" s="20">
        <v>0.079</v>
      </c>
      <c r="D4326" s="20">
        <v>0.383</v>
      </c>
      <c r="E4326" s="22">
        <v>6.07566420766216e-120</v>
      </c>
      <c r="F4326" s="20" t="s">
        <v>3196</v>
      </c>
      <c r="G4326" s="20" t="s">
        <v>3331</v>
      </c>
    </row>
    <row r="4327" ht="14.25" spans="1:7">
      <c r="A4327" s="22">
        <v>9.94746001161379e-124</v>
      </c>
      <c r="B4327" s="20">
        <v>0.468929981373016</v>
      </c>
      <c r="C4327" s="20">
        <v>0.117</v>
      </c>
      <c r="D4327" s="20">
        <v>0.454</v>
      </c>
      <c r="E4327" s="22">
        <v>3.07416304198913e-119</v>
      </c>
      <c r="F4327" s="20" t="s">
        <v>3196</v>
      </c>
      <c r="G4327" s="20" t="s">
        <v>2823</v>
      </c>
    </row>
    <row r="4328" ht="14.25" spans="1:7">
      <c r="A4328" s="22">
        <v>1.18706119238124e-123</v>
      </c>
      <c r="B4328" s="20">
        <v>0.316996232721922</v>
      </c>
      <c r="C4328" s="20">
        <v>0.08</v>
      </c>
      <c r="D4328" s="20">
        <v>0.382</v>
      </c>
      <c r="E4328" s="22">
        <v>3.66849390893499e-119</v>
      </c>
      <c r="F4328" s="20" t="s">
        <v>3196</v>
      </c>
      <c r="G4328" s="20" t="s">
        <v>3127</v>
      </c>
    </row>
    <row r="4329" ht="14.25" spans="1:7">
      <c r="A4329" s="22">
        <v>1.91895149874004e-123</v>
      </c>
      <c r="B4329" s="20">
        <v>0.275080658779858</v>
      </c>
      <c r="C4329" s="20">
        <v>0.072</v>
      </c>
      <c r="D4329" s="20">
        <v>0.367</v>
      </c>
      <c r="E4329" s="22">
        <v>5.93032771170623e-119</v>
      </c>
      <c r="F4329" s="20" t="s">
        <v>3196</v>
      </c>
      <c r="G4329" s="20" t="s">
        <v>3101</v>
      </c>
    </row>
    <row r="4330" ht="14.25" spans="1:7">
      <c r="A4330" s="22">
        <v>3.53697533597777e-123</v>
      </c>
      <c r="B4330" s="20">
        <v>0.508139998123803</v>
      </c>
      <c r="C4330" s="20">
        <v>0.138</v>
      </c>
      <c r="D4330" s="20">
        <v>0.494</v>
      </c>
      <c r="E4330" s="22">
        <v>1.09306685783057e-118</v>
      </c>
      <c r="F4330" s="20" t="s">
        <v>3196</v>
      </c>
      <c r="G4330" s="20" t="s">
        <v>1947</v>
      </c>
    </row>
    <row r="4331" ht="14.25" spans="1:7">
      <c r="A4331" s="22">
        <v>5.26756828983335e-123</v>
      </c>
      <c r="B4331" s="20">
        <v>0.577289029287442</v>
      </c>
      <c r="C4331" s="20">
        <v>0.151</v>
      </c>
      <c r="D4331" s="20">
        <v>0.519</v>
      </c>
      <c r="E4331" s="22">
        <v>1.6278893042901e-118</v>
      </c>
      <c r="F4331" s="20" t="s">
        <v>3196</v>
      </c>
      <c r="G4331" s="20" t="s">
        <v>3332</v>
      </c>
    </row>
    <row r="4332" ht="14.25" spans="1:7">
      <c r="A4332" s="22">
        <v>6.17265646023353e-123</v>
      </c>
      <c r="B4332" s="20">
        <v>0.331538620014798</v>
      </c>
      <c r="C4332" s="20">
        <v>0.068</v>
      </c>
      <c r="D4332" s="20">
        <v>0.362</v>
      </c>
      <c r="E4332" s="22">
        <v>1.90759775247057e-118</v>
      </c>
      <c r="F4332" s="20" t="s">
        <v>3196</v>
      </c>
      <c r="G4332" s="20" t="s">
        <v>2057</v>
      </c>
    </row>
    <row r="4333" ht="14.25" spans="1:7">
      <c r="A4333" s="22">
        <v>7.33109497618013e-123</v>
      </c>
      <c r="B4333" s="20">
        <v>0.309560472513244</v>
      </c>
      <c r="C4333" s="20">
        <v>0.111</v>
      </c>
      <c r="D4333" s="20">
        <v>0.437</v>
      </c>
      <c r="E4333" s="22">
        <v>2.26560159143871e-118</v>
      </c>
      <c r="F4333" s="20" t="s">
        <v>3196</v>
      </c>
      <c r="G4333" s="20" t="s">
        <v>1696</v>
      </c>
    </row>
    <row r="4334" ht="14.25" spans="1:7">
      <c r="A4334" s="22">
        <v>7.69916354623081e-123</v>
      </c>
      <c r="B4334" s="20">
        <v>0.412523109638314</v>
      </c>
      <c r="C4334" s="20">
        <v>0.095</v>
      </c>
      <c r="D4334" s="20">
        <v>0.409</v>
      </c>
      <c r="E4334" s="22">
        <v>2.37934950232717e-118</v>
      </c>
      <c r="F4334" s="20" t="s">
        <v>3196</v>
      </c>
      <c r="G4334" s="20" t="s">
        <v>3333</v>
      </c>
    </row>
    <row r="4335" ht="14.25" spans="1:7">
      <c r="A4335" s="22">
        <v>1.39625526964235e-122</v>
      </c>
      <c r="B4335" s="20">
        <v>0.395263518195928</v>
      </c>
      <c r="C4335" s="20">
        <v>0.247</v>
      </c>
      <c r="D4335" s="20">
        <v>0.713</v>
      </c>
      <c r="E4335" s="22">
        <v>4.31498728530271e-118</v>
      </c>
      <c r="F4335" s="20" t="s">
        <v>3196</v>
      </c>
      <c r="G4335" s="20" t="s">
        <v>1701</v>
      </c>
    </row>
    <row r="4336" ht="14.25" spans="1:7">
      <c r="A4336" s="22">
        <v>2.14960009092189e-122</v>
      </c>
      <c r="B4336" s="20">
        <v>0.295673950257052</v>
      </c>
      <c r="C4336" s="20">
        <v>0.068</v>
      </c>
      <c r="D4336" s="20">
        <v>0.358</v>
      </c>
      <c r="E4336" s="22">
        <v>6.64312412098499e-118</v>
      </c>
      <c r="F4336" s="20" t="s">
        <v>3196</v>
      </c>
      <c r="G4336" s="20" t="s">
        <v>3334</v>
      </c>
    </row>
    <row r="4337" ht="14.25" spans="1:7">
      <c r="A4337" s="22">
        <v>2.90847825836657e-122</v>
      </c>
      <c r="B4337" s="20">
        <v>0.356663620414267</v>
      </c>
      <c r="C4337" s="20">
        <v>0.065</v>
      </c>
      <c r="D4337" s="20">
        <v>0.354</v>
      </c>
      <c r="E4337" s="22">
        <v>8.98836120965605e-118</v>
      </c>
      <c r="F4337" s="20" t="s">
        <v>3196</v>
      </c>
      <c r="G4337" s="20" t="s">
        <v>3335</v>
      </c>
    </row>
    <row r="4338" ht="14.25" spans="1:7">
      <c r="A4338" s="22">
        <v>3.43209600589837e-122</v>
      </c>
      <c r="B4338" s="20">
        <v>0.285989094435116</v>
      </c>
      <c r="C4338" s="20">
        <v>0.084</v>
      </c>
      <c r="D4338" s="20">
        <v>0.389</v>
      </c>
      <c r="E4338" s="22">
        <v>1.06065494966283e-117</v>
      </c>
      <c r="F4338" s="20" t="s">
        <v>3196</v>
      </c>
      <c r="G4338" s="20" t="s">
        <v>3119</v>
      </c>
    </row>
    <row r="4339" ht="14.25" spans="1:7">
      <c r="A4339" s="22">
        <v>4.64586305655006e-122</v>
      </c>
      <c r="B4339" s="20">
        <v>0.571744879232509</v>
      </c>
      <c r="C4339" s="20">
        <v>0.127</v>
      </c>
      <c r="D4339" s="20">
        <v>0.468</v>
      </c>
      <c r="E4339" s="22">
        <v>1.43575751899623e-117</v>
      </c>
      <c r="F4339" s="20" t="s">
        <v>3196</v>
      </c>
      <c r="G4339" s="20" t="s">
        <v>3336</v>
      </c>
    </row>
    <row r="4340" ht="14.25" spans="1:7">
      <c r="A4340" s="22">
        <v>4.74998131482363e-122</v>
      </c>
      <c r="B4340" s="20">
        <v>0.323160272566958</v>
      </c>
      <c r="C4340" s="20">
        <v>0.069</v>
      </c>
      <c r="D4340" s="20">
        <v>0.363</v>
      </c>
      <c r="E4340" s="22">
        <v>1.4679342255331e-117</v>
      </c>
      <c r="F4340" s="20" t="s">
        <v>3196</v>
      </c>
      <c r="G4340" s="20" t="s">
        <v>3106</v>
      </c>
    </row>
    <row r="4341" ht="14.25" spans="1:7">
      <c r="A4341" s="22">
        <v>1.18829399427803e-121</v>
      </c>
      <c r="B4341" s="20">
        <v>0.436065677045177</v>
      </c>
      <c r="C4341" s="20">
        <v>0.098</v>
      </c>
      <c r="D4341" s="20">
        <v>0.415</v>
      </c>
      <c r="E4341" s="22">
        <v>3.67230375991681e-117</v>
      </c>
      <c r="F4341" s="20" t="s">
        <v>3196</v>
      </c>
      <c r="G4341" s="20" t="s">
        <v>1461</v>
      </c>
    </row>
    <row r="4342" ht="14.25" spans="1:7">
      <c r="A4342" s="22">
        <v>1.35670371530606e-121</v>
      </c>
      <c r="B4342" s="20">
        <v>0.674821491001481</v>
      </c>
      <c r="C4342" s="20">
        <v>0.193</v>
      </c>
      <c r="D4342" s="20">
        <v>0.607</v>
      </c>
      <c r="E4342" s="22">
        <v>4.19275716178185e-117</v>
      </c>
      <c r="F4342" s="20" t="s">
        <v>3196</v>
      </c>
      <c r="G4342" s="20" t="s">
        <v>3337</v>
      </c>
    </row>
    <row r="4343" ht="14.25" spans="1:7">
      <c r="A4343" s="22">
        <v>2.50567414149615e-121</v>
      </c>
      <c r="B4343" s="20">
        <v>0.371398670526245</v>
      </c>
      <c r="C4343" s="20">
        <v>0.264</v>
      </c>
      <c r="D4343" s="20">
        <v>0.755</v>
      </c>
      <c r="E4343" s="22">
        <v>7.74353536687971e-117</v>
      </c>
      <c r="F4343" s="20" t="s">
        <v>3196</v>
      </c>
      <c r="G4343" s="20" t="s">
        <v>1917</v>
      </c>
    </row>
    <row r="4344" ht="14.25" spans="1:7">
      <c r="A4344" s="22">
        <v>3.44057403932912e-121</v>
      </c>
      <c r="B4344" s="20">
        <v>0.351894918414115</v>
      </c>
      <c r="C4344" s="20">
        <v>0.074</v>
      </c>
      <c r="D4344" s="20">
        <v>0.368</v>
      </c>
      <c r="E4344" s="22">
        <v>1.06327500111427e-116</v>
      </c>
      <c r="F4344" s="20" t="s">
        <v>3196</v>
      </c>
      <c r="G4344" s="20" t="s">
        <v>3338</v>
      </c>
    </row>
    <row r="4345" ht="14.25" spans="1:7">
      <c r="A4345" s="22">
        <v>6.83860049775057e-121</v>
      </c>
      <c r="B4345" s="20">
        <v>0.297597770292882</v>
      </c>
      <c r="C4345" s="20">
        <v>0.075</v>
      </c>
      <c r="D4345" s="20">
        <v>0.37</v>
      </c>
      <c r="E4345" s="22">
        <v>2.11340109782484e-116</v>
      </c>
      <c r="F4345" s="20" t="s">
        <v>3196</v>
      </c>
      <c r="G4345" s="20" t="s">
        <v>1344</v>
      </c>
    </row>
    <row r="4346" ht="14.25" spans="1:7">
      <c r="A4346" s="22">
        <v>1.05612269751848e-120</v>
      </c>
      <c r="B4346" s="20">
        <v>0.261833278182247</v>
      </c>
      <c r="C4346" s="20">
        <v>0.052</v>
      </c>
      <c r="D4346" s="20">
        <v>0.327</v>
      </c>
      <c r="E4346" s="22">
        <v>3.2638415844111e-116</v>
      </c>
      <c r="F4346" s="20" t="s">
        <v>3196</v>
      </c>
      <c r="G4346" s="20" t="s">
        <v>1429</v>
      </c>
    </row>
    <row r="4347" ht="14.25" spans="1:7">
      <c r="A4347" s="22">
        <v>1.27617321742335e-120</v>
      </c>
      <c r="B4347" s="20">
        <v>0.568371048482037</v>
      </c>
      <c r="C4347" s="20">
        <v>0.183</v>
      </c>
      <c r="D4347" s="20">
        <v>0.576</v>
      </c>
      <c r="E4347" s="22">
        <v>3.94388571112513e-116</v>
      </c>
      <c r="F4347" s="20" t="s">
        <v>3196</v>
      </c>
      <c r="G4347" s="20" t="s">
        <v>1842</v>
      </c>
    </row>
    <row r="4348" ht="14.25" spans="1:7">
      <c r="A4348" s="22">
        <v>1.30146830553658e-120</v>
      </c>
      <c r="B4348" s="20">
        <v>0.34318282914173</v>
      </c>
      <c r="C4348" s="20">
        <v>0.094</v>
      </c>
      <c r="D4348" s="20">
        <v>0.406</v>
      </c>
      <c r="E4348" s="22">
        <v>4.02205765143024e-116</v>
      </c>
      <c r="F4348" s="20" t="s">
        <v>3196</v>
      </c>
      <c r="G4348" s="20" t="s">
        <v>1536</v>
      </c>
    </row>
    <row r="4349" ht="14.25" spans="1:7">
      <c r="A4349" s="22">
        <v>2.30101771378508e-120</v>
      </c>
      <c r="B4349" s="20">
        <v>0.268011393978949</v>
      </c>
      <c r="C4349" s="20">
        <v>0.064</v>
      </c>
      <c r="D4349" s="20">
        <v>0.348</v>
      </c>
      <c r="E4349" s="22">
        <v>7.11106514268142e-116</v>
      </c>
      <c r="F4349" s="20" t="s">
        <v>3196</v>
      </c>
      <c r="G4349" s="20" t="s">
        <v>2191</v>
      </c>
    </row>
    <row r="4350" ht="14.25" spans="1:7">
      <c r="A4350" s="22">
        <v>5.50112113642259e-120</v>
      </c>
      <c r="B4350" s="20">
        <v>0.457864542215165</v>
      </c>
      <c r="C4350" s="20">
        <v>0.089</v>
      </c>
      <c r="D4350" s="20">
        <v>0.394</v>
      </c>
      <c r="E4350" s="22">
        <v>1.70006647600004e-115</v>
      </c>
      <c r="F4350" s="20" t="s">
        <v>3196</v>
      </c>
      <c r="G4350" s="20" t="s">
        <v>3339</v>
      </c>
    </row>
    <row r="4351" ht="14.25" spans="1:7">
      <c r="A4351" s="22">
        <v>7.43547351119531e-120</v>
      </c>
      <c r="B4351" s="20">
        <v>0.492123942077513</v>
      </c>
      <c r="C4351" s="20">
        <v>0.113</v>
      </c>
      <c r="D4351" s="20">
        <v>0.44</v>
      </c>
      <c r="E4351" s="22">
        <v>2.2978587338998e-115</v>
      </c>
      <c r="F4351" s="20" t="s">
        <v>3196</v>
      </c>
      <c r="G4351" s="20" t="s">
        <v>1752</v>
      </c>
    </row>
    <row r="4352" ht="14.25" spans="1:7">
      <c r="A4352" s="22">
        <v>9.65243859534263e-120</v>
      </c>
      <c r="B4352" s="20">
        <v>0.263472948232361</v>
      </c>
      <c r="C4352" s="20">
        <v>0.117</v>
      </c>
      <c r="D4352" s="20">
        <v>0.444</v>
      </c>
      <c r="E4352" s="22">
        <v>2.98298962350469e-115</v>
      </c>
      <c r="F4352" s="20" t="s">
        <v>3196</v>
      </c>
      <c r="G4352" s="20" t="s">
        <v>1048</v>
      </c>
    </row>
    <row r="4353" ht="14.25" spans="1:7">
      <c r="A4353" s="22">
        <v>2.27934880424138e-119</v>
      </c>
      <c r="B4353" s="20">
        <v>0.30088074043888</v>
      </c>
      <c r="C4353" s="20">
        <v>0.079</v>
      </c>
      <c r="D4353" s="20">
        <v>0.376</v>
      </c>
      <c r="E4353" s="22">
        <v>7.04409954462757e-115</v>
      </c>
      <c r="F4353" s="20" t="s">
        <v>3196</v>
      </c>
      <c r="G4353" s="20" t="s">
        <v>2175</v>
      </c>
    </row>
    <row r="4354" ht="14.25" spans="1:7">
      <c r="A4354" s="22">
        <v>3.63128501330957e-119</v>
      </c>
      <c r="B4354" s="20">
        <v>0.515136903348639</v>
      </c>
      <c r="C4354" s="20">
        <v>0.136</v>
      </c>
      <c r="D4354" s="20">
        <v>0.481</v>
      </c>
      <c r="E4354" s="22">
        <v>1.12221232051319e-114</v>
      </c>
      <c r="F4354" s="20" t="s">
        <v>3196</v>
      </c>
      <c r="G4354" s="20" t="s">
        <v>2000</v>
      </c>
    </row>
    <row r="4355" ht="14.25" spans="1:7">
      <c r="A4355" s="22">
        <v>4.63988915144594e-119</v>
      </c>
      <c r="B4355" s="20">
        <v>0.588995831933337</v>
      </c>
      <c r="C4355" s="20">
        <v>0.246</v>
      </c>
      <c r="D4355" s="20">
        <v>0.705</v>
      </c>
      <c r="E4355" s="22">
        <v>1.43391134336285e-114</v>
      </c>
      <c r="F4355" s="20" t="s">
        <v>3196</v>
      </c>
      <c r="G4355" s="20" t="s">
        <v>2821</v>
      </c>
    </row>
    <row r="4356" ht="14.25" spans="1:7">
      <c r="A4356" s="22">
        <v>8.90649152052628e-119</v>
      </c>
      <c r="B4356" s="20">
        <v>0.356248900956823</v>
      </c>
      <c r="C4356" s="20">
        <v>0.083</v>
      </c>
      <c r="D4356" s="20">
        <v>0.38</v>
      </c>
      <c r="E4356" s="22">
        <v>2.75246213950344e-114</v>
      </c>
      <c r="F4356" s="20" t="s">
        <v>3196</v>
      </c>
      <c r="G4356" s="20" t="s">
        <v>2945</v>
      </c>
    </row>
    <row r="4357" ht="14.25" spans="1:7">
      <c r="A4357" s="22">
        <v>2.20689090506783e-118</v>
      </c>
      <c r="B4357" s="20">
        <v>0.476481904034313</v>
      </c>
      <c r="C4357" s="20">
        <v>0.128</v>
      </c>
      <c r="D4357" s="20">
        <v>0.464</v>
      </c>
      <c r="E4357" s="22">
        <v>6.82017565302163e-114</v>
      </c>
      <c r="F4357" s="20" t="s">
        <v>3196</v>
      </c>
      <c r="G4357" s="20" t="s">
        <v>3340</v>
      </c>
    </row>
    <row r="4358" ht="14.25" spans="1:7">
      <c r="A4358" s="22">
        <v>5.62822474619923e-118</v>
      </c>
      <c r="B4358" s="20">
        <v>0.48859051463389</v>
      </c>
      <c r="C4358" s="20">
        <v>0.09</v>
      </c>
      <c r="D4358" s="20">
        <v>0.395</v>
      </c>
      <c r="E4358" s="22">
        <v>1.73934657556541e-113</v>
      </c>
      <c r="F4358" s="20" t="s">
        <v>3196</v>
      </c>
      <c r="G4358" s="20" t="s">
        <v>1143</v>
      </c>
    </row>
    <row r="4359" ht="14.25" spans="1:7">
      <c r="A4359" s="22">
        <v>9.38374319901707e-118</v>
      </c>
      <c r="B4359" s="20">
        <v>0.683485801482272</v>
      </c>
      <c r="C4359" s="20">
        <v>0.188</v>
      </c>
      <c r="D4359" s="20">
        <v>0.585</v>
      </c>
      <c r="E4359" s="22">
        <v>2.89995199822424e-113</v>
      </c>
      <c r="F4359" s="20" t="s">
        <v>3196</v>
      </c>
      <c r="G4359" s="20" t="s">
        <v>1347</v>
      </c>
    </row>
    <row r="4360" ht="14.25" spans="1:7">
      <c r="A4360" s="22">
        <v>9.92888395372094e-118</v>
      </c>
      <c r="B4360" s="20">
        <v>0.261352007541248</v>
      </c>
      <c r="C4360" s="20">
        <v>0.053</v>
      </c>
      <c r="D4360" s="20">
        <v>0.324</v>
      </c>
      <c r="E4360" s="22">
        <v>3.06842229705792e-113</v>
      </c>
      <c r="F4360" s="20" t="s">
        <v>3196</v>
      </c>
      <c r="G4360" s="20" t="s">
        <v>3341</v>
      </c>
    </row>
    <row r="4361" ht="14.25" spans="1:7">
      <c r="A4361" s="22">
        <v>2.19458089192798e-117</v>
      </c>
      <c r="B4361" s="20">
        <v>0.387078377487619</v>
      </c>
      <c r="C4361" s="20">
        <v>0.105</v>
      </c>
      <c r="D4361" s="20">
        <v>0.42</v>
      </c>
      <c r="E4361" s="22">
        <v>6.78213278841422e-113</v>
      </c>
      <c r="F4361" s="20" t="s">
        <v>3196</v>
      </c>
      <c r="G4361" s="20" t="s">
        <v>2144</v>
      </c>
    </row>
    <row r="4362" ht="14.25" spans="1:7">
      <c r="A4362" s="22">
        <v>2.41037753261544e-117</v>
      </c>
      <c r="B4362" s="20">
        <v>0.313907743872051</v>
      </c>
      <c r="C4362" s="20">
        <v>0.088</v>
      </c>
      <c r="D4362" s="20">
        <v>0.387</v>
      </c>
      <c r="E4362" s="22">
        <v>7.44903072679474e-113</v>
      </c>
      <c r="F4362" s="20" t="s">
        <v>3196</v>
      </c>
      <c r="G4362" s="20" t="s">
        <v>2845</v>
      </c>
    </row>
    <row r="4363" ht="14.25" spans="1:7">
      <c r="A4363" s="22">
        <v>2.86731847999137e-117</v>
      </c>
      <c r="B4363" s="20">
        <v>0.404768728800278</v>
      </c>
      <c r="C4363" s="20">
        <v>0.085</v>
      </c>
      <c r="D4363" s="20">
        <v>0.383</v>
      </c>
      <c r="E4363" s="22">
        <v>8.86116103056532e-113</v>
      </c>
      <c r="F4363" s="20" t="s">
        <v>3196</v>
      </c>
      <c r="G4363" s="20" t="s">
        <v>1467</v>
      </c>
    </row>
    <row r="4364" ht="14.25" spans="1:7">
      <c r="A4364" s="22">
        <v>2.90665234955446e-117</v>
      </c>
      <c r="B4364" s="20">
        <v>0.285782487413943</v>
      </c>
      <c r="C4364" s="20">
        <v>0.074</v>
      </c>
      <c r="D4364" s="20">
        <v>0.362</v>
      </c>
      <c r="E4364" s="22">
        <v>8.98271842106309e-113</v>
      </c>
      <c r="F4364" s="20" t="s">
        <v>3196</v>
      </c>
      <c r="G4364" s="20" t="s">
        <v>3342</v>
      </c>
    </row>
    <row r="4365" ht="14.25" spans="1:7">
      <c r="A4365" s="22">
        <v>9.39355869639193e-117</v>
      </c>
      <c r="B4365" s="20">
        <v>0.430375467671492</v>
      </c>
      <c r="C4365" s="20">
        <v>0.106</v>
      </c>
      <c r="D4365" s="20">
        <v>0.421</v>
      </c>
      <c r="E4365" s="22">
        <v>2.90298537953296e-112</v>
      </c>
      <c r="F4365" s="20" t="s">
        <v>3196</v>
      </c>
      <c r="G4365" s="20" t="s">
        <v>2147</v>
      </c>
    </row>
    <row r="4366" ht="14.25" spans="1:7">
      <c r="A4366" s="22">
        <v>2.86343895740559e-116</v>
      </c>
      <c r="B4366" s="20">
        <v>0.563221595264141</v>
      </c>
      <c r="C4366" s="20">
        <v>0.141</v>
      </c>
      <c r="D4366" s="20">
        <v>0.492</v>
      </c>
      <c r="E4366" s="22">
        <v>8.84917175396623e-112</v>
      </c>
      <c r="F4366" s="20" t="s">
        <v>3196</v>
      </c>
      <c r="G4366" s="20" t="s">
        <v>1335</v>
      </c>
    </row>
    <row r="4367" ht="14.25" spans="1:7">
      <c r="A4367" s="22">
        <v>4.02704752743886e-116</v>
      </c>
      <c r="B4367" s="20">
        <v>0.606046800807681</v>
      </c>
      <c r="C4367" s="20">
        <v>0.149</v>
      </c>
      <c r="D4367" s="20">
        <v>0.502</v>
      </c>
      <c r="E4367" s="22">
        <v>1.2445187678797e-111</v>
      </c>
      <c r="F4367" s="20" t="s">
        <v>3196</v>
      </c>
      <c r="G4367" s="20" t="s">
        <v>3049</v>
      </c>
    </row>
    <row r="4368" ht="14.25" spans="1:7">
      <c r="A4368" s="22">
        <v>4.26762274043108e-116</v>
      </c>
      <c r="B4368" s="20">
        <v>0.480663687720026</v>
      </c>
      <c r="C4368" s="20">
        <v>0.119</v>
      </c>
      <c r="D4368" s="20">
        <v>0.448</v>
      </c>
      <c r="E4368" s="22">
        <v>1.31886613170282e-111</v>
      </c>
      <c r="F4368" s="20" t="s">
        <v>3196</v>
      </c>
      <c r="G4368" s="20" t="s">
        <v>1949</v>
      </c>
    </row>
    <row r="4369" ht="14.25" spans="1:7">
      <c r="A4369" s="22">
        <v>6.27698037514953e-116</v>
      </c>
      <c r="B4369" s="20">
        <v>0.270745324141516</v>
      </c>
      <c r="C4369" s="20">
        <v>0.132</v>
      </c>
      <c r="D4369" s="20">
        <v>0.465</v>
      </c>
      <c r="E4369" s="22">
        <v>1.93983801513621e-111</v>
      </c>
      <c r="F4369" s="20" t="s">
        <v>3196</v>
      </c>
      <c r="G4369" s="20" t="s">
        <v>934</v>
      </c>
    </row>
    <row r="4370" ht="14.25" spans="1:7">
      <c r="A4370" s="22">
        <v>1.33924577796277e-115</v>
      </c>
      <c r="B4370" s="20">
        <v>0.516077537207908</v>
      </c>
      <c r="C4370" s="20">
        <v>0.107</v>
      </c>
      <c r="D4370" s="20">
        <v>0.423</v>
      </c>
      <c r="E4370" s="22">
        <v>4.13880515221614e-111</v>
      </c>
      <c r="F4370" s="20" t="s">
        <v>3196</v>
      </c>
      <c r="G4370" s="20" t="s">
        <v>3343</v>
      </c>
    </row>
    <row r="4371" ht="14.25" spans="1:7">
      <c r="A4371" s="22">
        <v>6.51780743625902e-115</v>
      </c>
      <c r="B4371" s="20">
        <v>0.307254576472376</v>
      </c>
      <c r="C4371" s="20">
        <v>0.06</v>
      </c>
      <c r="D4371" s="20">
        <v>0.331</v>
      </c>
      <c r="E4371" s="22">
        <v>2.01426321010149e-110</v>
      </c>
      <c r="F4371" s="20" t="s">
        <v>3196</v>
      </c>
      <c r="G4371" s="20" t="s">
        <v>3344</v>
      </c>
    </row>
    <row r="4372" ht="14.25" spans="1:7">
      <c r="A4372" s="22">
        <v>1.10995974319453e-114</v>
      </c>
      <c r="B4372" s="20">
        <v>0.680601399785721</v>
      </c>
      <c r="C4372" s="20">
        <v>0.159</v>
      </c>
      <c r="D4372" s="20">
        <v>0.522</v>
      </c>
      <c r="E4372" s="22">
        <v>3.43021959036837e-110</v>
      </c>
      <c r="F4372" s="20" t="s">
        <v>3196</v>
      </c>
      <c r="G4372" s="20" t="s">
        <v>3062</v>
      </c>
    </row>
    <row r="4373" ht="14.25" spans="1:7">
      <c r="A4373" s="22">
        <v>1.52156504842968e-114</v>
      </c>
      <c r="B4373" s="20">
        <v>0.472843477239799</v>
      </c>
      <c r="C4373" s="20">
        <v>0.261</v>
      </c>
      <c r="D4373" s="20">
        <v>0.727</v>
      </c>
      <c r="E4373" s="22">
        <v>4.7022446256671e-110</v>
      </c>
      <c r="F4373" s="20" t="s">
        <v>3196</v>
      </c>
      <c r="G4373" s="20" t="s">
        <v>2897</v>
      </c>
    </row>
    <row r="4374" ht="14.25" spans="1:7">
      <c r="A4374" s="22">
        <v>2.19978461195846e-114</v>
      </c>
      <c r="B4374" s="20">
        <v>0.452376522591031</v>
      </c>
      <c r="C4374" s="20">
        <v>0.092</v>
      </c>
      <c r="D4374" s="20">
        <v>0.393</v>
      </c>
      <c r="E4374" s="22">
        <v>6.79821436479641e-110</v>
      </c>
      <c r="F4374" s="20" t="s">
        <v>3196</v>
      </c>
      <c r="G4374" s="20" t="s">
        <v>3345</v>
      </c>
    </row>
    <row r="4375" ht="14.25" spans="1:7">
      <c r="A4375" s="22">
        <v>3.00408152566182e-114</v>
      </c>
      <c r="B4375" s="20">
        <v>0.463876933231978</v>
      </c>
      <c r="C4375" s="20">
        <v>0.113</v>
      </c>
      <c r="D4375" s="20">
        <v>0.429</v>
      </c>
      <c r="E4375" s="22">
        <v>9.28381354690529e-110</v>
      </c>
      <c r="F4375" s="20" t="s">
        <v>3196</v>
      </c>
      <c r="G4375" s="20" t="s">
        <v>1243</v>
      </c>
    </row>
    <row r="4376" ht="14.25" spans="1:7">
      <c r="A4376" s="22">
        <v>7.57369932791955e-114</v>
      </c>
      <c r="B4376" s="20">
        <v>0.445286747052498</v>
      </c>
      <c r="C4376" s="20">
        <v>0.112</v>
      </c>
      <c r="D4376" s="20">
        <v>0.428</v>
      </c>
      <c r="E4376" s="22">
        <v>2.34057604030026e-109</v>
      </c>
      <c r="F4376" s="20" t="s">
        <v>3196</v>
      </c>
      <c r="G4376" s="20" t="s">
        <v>3346</v>
      </c>
    </row>
    <row r="4377" ht="14.25" spans="1:7">
      <c r="A4377" s="22">
        <v>8.06486427808774e-114</v>
      </c>
      <c r="B4377" s="20">
        <v>0.502308904467908</v>
      </c>
      <c r="C4377" s="20">
        <v>0.125</v>
      </c>
      <c r="D4377" s="20">
        <v>0.452</v>
      </c>
      <c r="E4377" s="22">
        <v>2.49236565650024e-109</v>
      </c>
      <c r="F4377" s="20" t="s">
        <v>3196</v>
      </c>
      <c r="G4377" s="20" t="s">
        <v>2032</v>
      </c>
    </row>
    <row r="4378" ht="14.25" spans="1:7">
      <c r="A4378" s="22">
        <v>1.04481923601549e-113</v>
      </c>
      <c r="B4378" s="20">
        <v>0.506694292615781</v>
      </c>
      <c r="C4378" s="20">
        <v>0.141</v>
      </c>
      <c r="D4378" s="20">
        <v>0.482</v>
      </c>
      <c r="E4378" s="22">
        <v>3.22890936698226e-109</v>
      </c>
      <c r="F4378" s="20" t="s">
        <v>3196</v>
      </c>
      <c r="G4378" s="20" t="s">
        <v>1808</v>
      </c>
    </row>
    <row r="4379" ht="14.25" spans="1:7">
      <c r="A4379" s="22">
        <v>1.51961057815599e-113</v>
      </c>
      <c r="B4379" s="20">
        <v>0.472898274912023</v>
      </c>
      <c r="C4379" s="20">
        <v>0.145</v>
      </c>
      <c r="D4379" s="20">
        <v>0.488</v>
      </c>
      <c r="E4379" s="22">
        <v>4.69620453073327e-109</v>
      </c>
      <c r="F4379" s="20" t="s">
        <v>3196</v>
      </c>
      <c r="G4379" s="20" t="s">
        <v>1815</v>
      </c>
    </row>
    <row r="4380" ht="14.25" spans="1:7">
      <c r="A4380" s="22">
        <v>1.69152674456914e-113</v>
      </c>
      <c r="B4380" s="20">
        <v>0.296714707057828</v>
      </c>
      <c r="C4380" s="20">
        <v>0.069</v>
      </c>
      <c r="D4380" s="20">
        <v>0.347</v>
      </c>
      <c r="E4380" s="22">
        <v>5.22749425141647e-109</v>
      </c>
      <c r="F4380" s="20" t="s">
        <v>3196</v>
      </c>
      <c r="G4380" s="20" t="s">
        <v>3347</v>
      </c>
    </row>
    <row r="4381" ht="14.25" spans="1:7">
      <c r="A4381" s="22">
        <v>8.34093977779765e-113</v>
      </c>
      <c r="B4381" s="20">
        <v>0.260872006189971</v>
      </c>
      <c r="C4381" s="20">
        <v>0.076</v>
      </c>
      <c r="D4381" s="20">
        <v>0.356</v>
      </c>
      <c r="E4381" s="22">
        <v>2.57768402893059e-108</v>
      </c>
      <c r="F4381" s="20" t="s">
        <v>3196</v>
      </c>
      <c r="G4381" s="20" t="s">
        <v>501</v>
      </c>
    </row>
    <row r="4382" ht="14.25" spans="1:7">
      <c r="A4382" s="22">
        <v>1.08969133810631e-112</v>
      </c>
      <c r="B4382" s="20">
        <v>0.367142627384677</v>
      </c>
      <c r="C4382" s="20">
        <v>0.08</v>
      </c>
      <c r="D4382" s="20">
        <v>0.367</v>
      </c>
      <c r="E4382" s="22">
        <v>3.36758211128375e-108</v>
      </c>
      <c r="F4382" s="20" t="s">
        <v>3196</v>
      </c>
      <c r="G4382" s="20" t="s">
        <v>3348</v>
      </c>
    </row>
    <row r="4383" ht="14.25" spans="1:7">
      <c r="A4383" s="22">
        <v>1.14743398535028e-112</v>
      </c>
      <c r="B4383" s="20">
        <v>0.683942032555907</v>
      </c>
      <c r="C4383" s="20">
        <v>0.161</v>
      </c>
      <c r="D4383" s="20">
        <v>0.524</v>
      </c>
      <c r="E4383" s="22">
        <v>3.54602998832649e-108</v>
      </c>
      <c r="F4383" s="20" t="s">
        <v>3196</v>
      </c>
      <c r="G4383" s="20" t="s">
        <v>3349</v>
      </c>
    </row>
    <row r="4384" ht="14.25" spans="1:7">
      <c r="A4384" s="22">
        <v>1.47398704269142e-112</v>
      </c>
      <c r="B4384" s="20">
        <v>0.268948330655513</v>
      </c>
      <c r="C4384" s="20">
        <v>0.304</v>
      </c>
      <c r="D4384" s="20">
        <v>0.791</v>
      </c>
      <c r="E4384" s="22">
        <v>4.55520955673357e-108</v>
      </c>
      <c r="F4384" s="20" t="s">
        <v>3196</v>
      </c>
      <c r="G4384" s="20" t="s">
        <v>1806</v>
      </c>
    </row>
    <row r="4385" ht="14.25" spans="1:7">
      <c r="A4385" s="22">
        <v>5.28099946475935e-112</v>
      </c>
      <c r="B4385" s="20">
        <v>0.570889834444553</v>
      </c>
      <c r="C4385" s="20">
        <v>0.167</v>
      </c>
      <c r="D4385" s="20">
        <v>0.532</v>
      </c>
      <c r="E4385" s="22">
        <v>1.63204007458923e-107</v>
      </c>
      <c r="F4385" s="20" t="s">
        <v>3196</v>
      </c>
      <c r="G4385" s="20" t="s">
        <v>312</v>
      </c>
    </row>
    <row r="4386" ht="14.25" spans="1:7">
      <c r="A4386" s="22">
        <v>1.20145245810416e-111</v>
      </c>
      <c r="B4386" s="20">
        <v>0.268002895613677</v>
      </c>
      <c r="C4386" s="20">
        <v>0.312</v>
      </c>
      <c r="D4386" s="20">
        <v>0.799</v>
      </c>
      <c r="E4386" s="22">
        <v>3.7129686765251e-107</v>
      </c>
      <c r="F4386" s="20" t="s">
        <v>3196</v>
      </c>
      <c r="G4386" s="20" t="s">
        <v>3195</v>
      </c>
    </row>
    <row r="4387" ht="14.25" spans="1:7">
      <c r="A4387" s="22">
        <v>4.06090559049761e-111</v>
      </c>
      <c r="B4387" s="20">
        <v>0.26162282080202</v>
      </c>
      <c r="C4387" s="20">
        <v>0.057</v>
      </c>
      <c r="D4387" s="20">
        <v>0.32</v>
      </c>
      <c r="E4387" s="22">
        <v>1.25498226368738e-106</v>
      </c>
      <c r="F4387" s="20" t="s">
        <v>3196</v>
      </c>
      <c r="G4387" s="20" t="s">
        <v>3350</v>
      </c>
    </row>
    <row r="4388" ht="14.25" spans="1:7">
      <c r="A4388" s="22">
        <v>5.42908738883155e-111</v>
      </c>
      <c r="B4388" s="20">
        <v>0.441644724114521</v>
      </c>
      <c r="C4388" s="20">
        <v>0.073</v>
      </c>
      <c r="D4388" s="20">
        <v>0.349</v>
      </c>
      <c r="E4388" s="22">
        <v>1.6778051666445e-106</v>
      </c>
      <c r="F4388" s="20" t="s">
        <v>3196</v>
      </c>
      <c r="G4388" s="20" t="s">
        <v>3351</v>
      </c>
    </row>
    <row r="4389" ht="14.25" spans="1:7">
      <c r="A4389" s="22">
        <v>8.86658408123797e-111</v>
      </c>
      <c r="B4389" s="20">
        <v>0.330439640434343</v>
      </c>
      <c r="C4389" s="20">
        <v>0.074</v>
      </c>
      <c r="D4389" s="20">
        <v>0.352</v>
      </c>
      <c r="E4389" s="22">
        <v>2.74012914446578e-106</v>
      </c>
      <c r="F4389" s="20" t="s">
        <v>3196</v>
      </c>
      <c r="G4389" s="20" t="s">
        <v>3352</v>
      </c>
    </row>
    <row r="4390" ht="14.25" spans="1:7">
      <c r="A4390" s="22">
        <v>9.89250636903677e-111</v>
      </c>
      <c r="B4390" s="20">
        <v>0.308737437409454</v>
      </c>
      <c r="C4390" s="20">
        <v>0.069</v>
      </c>
      <c r="D4390" s="20">
        <v>0.343</v>
      </c>
      <c r="E4390" s="22">
        <v>3.05718016828712e-106</v>
      </c>
      <c r="F4390" s="20" t="s">
        <v>3196</v>
      </c>
      <c r="G4390" s="20" t="s">
        <v>2459</v>
      </c>
    </row>
    <row r="4391" ht="14.25" spans="1:7">
      <c r="A4391" s="22">
        <v>2.45135089075861e-110</v>
      </c>
      <c r="B4391" s="20">
        <v>0.266789969391825</v>
      </c>
      <c r="C4391" s="20">
        <v>0.057</v>
      </c>
      <c r="D4391" s="20">
        <v>0.319</v>
      </c>
      <c r="E4391" s="22">
        <v>7.57565479280041e-106</v>
      </c>
      <c r="F4391" s="20" t="s">
        <v>3196</v>
      </c>
      <c r="G4391" s="20" t="s">
        <v>3353</v>
      </c>
    </row>
    <row r="4392" ht="14.25" spans="1:7">
      <c r="A4392" s="22">
        <v>2.50983527091329e-110</v>
      </c>
      <c r="B4392" s="20">
        <v>0.653354764863098</v>
      </c>
      <c r="C4392" s="20">
        <v>0.22</v>
      </c>
      <c r="D4392" s="20">
        <v>0.636</v>
      </c>
      <c r="E4392" s="22">
        <v>7.75639492123045e-106</v>
      </c>
      <c r="F4392" s="20" t="s">
        <v>3196</v>
      </c>
      <c r="G4392" s="20" t="s">
        <v>1882</v>
      </c>
    </row>
    <row r="4393" ht="14.25" spans="1:7">
      <c r="A4393" s="22">
        <v>2.60945983097763e-110</v>
      </c>
      <c r="B4393" s="20">
        <v>0.576680204199857</v>
      </c>
      <c r="C4393" s="20">
        <v>0.234</v>
      </c>
      <c r="D4393" s="20">
        <v>0.669</v>
      </c>
      <c r="E4393" s="22">
        <v>8.06427466165328e-106</v>
      </c>
      <c r="F4393" s="20" t="s">
        <v>3196</v>
      </c>
      <c r="G4393" s="20" t="s">
        <v>2010</v>
      </c>
    </row>
    <row r="4394" ht="14.25" spans="1:7">
      <c r="A4394" s="22">
        <v>3.05755850178316e-110</v>
      </c>
      <c r="B4394" s="20">
        <v>0.40571515885537</v>
      </c>
      <c r="C4394" s="20">
        <v>0.085</v>
      </c>
      <c r="D4394" s="20">
        <v>0.371</v>
      </c>
      <c r="E4394" s="22">
        <v>9.44907879391069e-106</v>
      </c>
      <c r="F4394" s="20" t="s">
        <v>3196</v>
      </c>
      <c r="G4394" s="20" t="s">
        <v>3354</v>
      </c>
    </row>
    <row r="4395" ht="14.25" spans="1:7">
      <c r="A4395" s="22">
        <v>4.45836315378968e-110</v>
      </c>
      <c r="B4395" s="20">
        <v>0.629393843059044</v>
      </c>
      <c r="C4395" s="20">
        <v>0.152</v>
      </c>
      <c r="D4395" s="20">
        <v>0.5</v>
      </c>
      <c r="E4395" s="22">
        <v>1.37781254904716e-105</v>
      </c>
      <c r="F4395" s="20" t="s">
        <v>3196</v>
      </c>
      <c r="G4395" s="20" t="s">
        <v>3355</v>
      </c>
    </row>
    <row r="4396" ht="14.25" spans="1:7">
      <c r="A4396" s="22">
        <v>4.95215254298854e-110</v>
      </c>
      <c r="B4396" s="20">
        <v>0.789583149100864</v>
      </c>
      <c r="C4396" s="20">
        <v>0.128</v>
      </c>
      <c r="D4396" s="20">
        <v>0.455</v>
      </c>
      <c r="E4396" s="22">
        <v>1.53041322188518e-105</v>
      </c>
      <c r="F4396" s="20" t="s">
        <v>3196</v>
      </c>
      <c r="G4396" s="20" t="s">
        <v>3356</v>
      </c>
    </row>
    <row r="4397" ht="14.25" spans="1:7">
      <c r="A4397" s="22">
        <v>5.61119433426084e-110</v>
      </c>
      <c r="B4397" s="20">
        <v>0.474762830142786</v>
      </c>
      <c r="C4397" s="20">
        <v>0.117</v>
      </c>
      <c r="D4397" s="20">
        <v>0.431</v>
      </c>
      <c r="E4397" s="22">
        <v>1.73408349705997e-105</v>
      </c>
      <c r="F4397" s="20" t="s">
        <v>3196</v>
      </c>
      <c r="G4397" s="20" t="s">
        <v>1830</v>
      </c>
    </row>
    <row r="4398" ht="14.25" spans="1:7">
      <c r="A4398" s="22">
        <v>1.16293084707614e-109</v>
      </c>
      <c r="B4398" s="20">
        <v>0.356880857651217</v>
      </c>
      <c r="C4398" s="20">
        <v>0.068</v>
      </c>
      <c r="D4398" s="20">
        <v>0.34</v>
      </c>
      <c r="E4398" s="22">
        <v>3.5939214898041e-105</v>
      </c>
      <c r="F4398" s="20" t="s">
        <v>3196</v>
      </c>
      <c r="G4398" s="20" t="s">
        <v>3357</v>
      </c>
    </row>
    <row r="4399" ht="14.25" spans="1:7">
      <c r="A4399" s="22">
        <v>2.10242375845939e-109</v>
      </c>
      <c r="B4399" s="20">
        <v>0.26792290834044</v>
      </c>
      <c r="C4399" s="20">
        <v>0.049</v>
      </c>
      <c r="D4399" s="20">
        <v>0.303</v>
      </c>
      <c r="E4399" s="22">
        <v>6.49733038314289e-105</v>
      </c>
      <c r="F4399" s="20" t="s">
        <v>3196</v>
      </c>
      <c r="G4399" s="20" t="s">
        <v>3358</v>
      </c>
    </row>
    <row r="4400" ht="14.25" spans="1:7">
      <c r="A4400" s="22">
        <v>2.86548933080478e-109</v>
      </c>
      <c r="B4400" s="20">
        <v>0.290742342069842</v>
      </c>
      <c r="C4400" s="20">
        <v>0.074</v>
      </c>
      <c r="D4400" s="20">
        <v>0.349</v>
      </c>
      <c r="E4400" s="22">
        <v>8.8555082279191e-105</v>
      </c>
      <c r="F4400" s="20" t="s">
        <v>3196</v>
      </c>
      <c r="G4400" s="20" t="s">
        <v>2139</v>
      </c>
    </row>
    <row r="4401" ht="14.25" spans="1:7">
      <c r="A4401" s="22">
        <v>4.69801396472104e-109</v>
      </c>
      <c r="B4401" s="20">
        <v>0.49546297435958</v>
      </c>
      <c r="C4401" s="20">
        <v>0.108</v>
      </c>
      <c r="D4401" s="20">
        <v>0.412</v>
      </c>
      <c r="E4401" s="22">
        <v>1.45187423565739e-104</v>
      </c>
      <c r="F4401" s="20" t="s">
        <v>3196</v>
      </c>
      <c r="G4401" s="20" t="s">
        <v>3359</v>
      </c>
    </row>
    <row r="4402" ht="14.25" spans="1:7">
      <c r="A4402" s="22">
        <v>2.8433603827945e-108</v>
      </c>
      <c r="B4402" s="20">
        <v>0.70965674656573</v>
      </c>
      <c r="C4402" s="20">
        <v>0.237</v>
      </c>
      <c r="D4402" s="20">
        <v>0.67</v>
      </c>
      <c r="E4402" s="22">
        <v>8.78712092698813e-104</v>
      </c>
      <c r="F4402" s="20" t="s">
        <v>3196</v>
      </c>
      <c r="G4402" s="20" t="s">
        <v>1932</v>
      </c>
    </row>
    <row r="4403" ht="14.25" spans="1:7">
      <c r="A4403" s="22">
        <v>4.14462106129398e-108</v>
      </c>
      <c r="B4403" s="20">
        <v>0.288202898477085</v>
      </c>
      <c r="C4403" s="20">
        <v>0.074</v>
      </c>
      <c r="D4403" s="20">
        <v>0.345</v>
      </c>
      <c r="E4403" s="22">
        <v>1.28085369278229e-103</v>
      </c>
      <c r="F4403" s="20" t="s">
        <v>3196</v>
      </c>
      <c r="G4403" s="20" t="s">
        <v>3360</v>
      </c>
    </row>
    <row r="4404" ht="14.25" spans="1:7">
      <c r="A4404" s="22">
        <v>8.55207125376423e-108</v>
      </c>
      <c r="B4404" s="20">
        <v>0.517720796736282</v>
      </c>
      <c r="C4404" s="20">
        <v>0.103</v>
      </c>
      <c r="D4404" s="20">
        <v>0.4</v>
      </c>
      <c r="E4404" s="22">
        <v>2.6429321002633e-103</v>
      </c>
      <c r="F4404" s="20" t="s">
        <v>3196</v>
      </c>
      <c r="G4404" s="20" t="s">
        <v>3361</v>
      </c>
    </row>
    <row r="4405" ht="14.25" spans="1:7">
      <c r="A4405" s="22">
        <v>1.10911183037795e-107</v>
      </c>
      <c r="B4405" s="20">
        <v>0.326852489018757</v>
      </c>
      <c r="C4405" s="20">
        <v>0.102</v>
      </c>
      <c r="D4405" s="20">
        <v>0.396</v>
      </c>
      <c r="E4405" s="22">
        <v>3.4275992006e-103</v>
      </c>
      <c r="F4405" s="20" t="s">
        <v>3196</v>
      </c>
      <c r="G4405" s="20" t="s">
        <v>1699</v>
      </c>
    </row>
    <row r="4406" ht="14.25" spans="1:7">
      <c r="A4406" s="22">
        <v>1.12871543471685e-107</v>
      </c>
      <c r="B4406" s="20">
        <v>0.377698681074872</v>
      </c>
      <c r="C4406" s="20">
        <v>0.229</v>
      </c>
      <c r="D4406" s="20">
        <v>0.636</v>
      </c>
      <c r="E4406" s="22">
        <v>3.48818217944897e-103</v>
      </c>
      <c r="F4406" s="20" t="s">
        <v>3196</v>
      </c>
      <c r="G4406" s="20" t="s">
        <v>3187</v>
      </c>
    </row>
    <row r="4407" ht="14.25" spans="1:7">
      <c r="A4407" s="22">
        <v>1.14786113500571e-107</v>
      </c>
      <c r="B4407" s="20">
        <v>0.329165129748579</v>
      </c>
      <c r="C4407" s="20">
        <v>0.079</v>
      </c>
      <c r="D4407" s="20">
        <v>0.354</v>
      </c>
      <c r="E4407" s="22">
        <v>3.54735005162166e-103</v>
      </c>
      <c r="F4407" s="20" t="s">
        <v>3196</v>
      </c>
      <c r="G4407" s="20" t="s">
        <v>2188</v>
      </c>
    </row>
    <row r="4408" ht="14.25" spans="1:7">
      <c r="A4408" s="22">
        <v>2.83933943309604e-107</v>
      </c>
      <c r="B4408" s="20">
        <v>0.308435569208691</v>
      </c>
      <c r="C4408" s="20">
        <v>0.078</v>
      </c>
      <c r="D4408" s="20">
        <v>0.352</v>
      </c>
      <c r="E4408" s="22">
        <v>8.77469458404e-103</v>
      </c>
      <c r="F4408" s="20" t="s">
        <v>3196</v>
      </c>
      <c r="G4408" s="20" t="s">
        <v>1892</v>
      </c>
    </row>
    <row r="4409" ht="14.25" spans="1:7">
      <c r="A4409" s="22">
        <v>6.02980650724534e-107</v>
      </c>
      <c r="B4409" s="20">
        <v>0.281326365861334</v>
      </c>
      <c r="C4409" s="20">
        <v>0.063</v>
      </c>
      <c r="D4409" s="20">
        <v>0.323</v>
      </c>
      <c r="E4409" s="22">
        <v>1.8634514029991e-102</v>
      </c>
      <c r="F4409" s="20" t="s">
        <v>3196</v>
      </c>
      <c r="G4409" s="20" t="s">
        <v>3362</v>
      </c>
    </row>
    <row r="4410" ht="14.25" spans="1:7">
      <c r="A4410" s="22">
        <v>7.76398048834795e-107</v>
      </c>
      <c r="B4410" s="20">
        <v>0.6671668976465</v>
      </c>
      <c r="C4410" s="20">
        <v>0.245</v>
      </c>
      <c r="D4410" s="20">
        <v>0.687</v>
      </c>
      <c r="E4410" s="22">
        <v>2.39938053011905e-102</v>
      </c>
      <c r="F4410" s="20" t="s">
        <v>3196</v>
      </c>
      <c r="G4410" s="20" t="s">
        <v>3363</v>
      </c>
    </row>
    <row r="4411" ht="14.25" spans="1:7">
      <c r="A4411" s="22">
        <v>1.31903237717868e-106</v>
      </c>
      <c r="B4411" s="20">
        <v>0.305664388793467</v>
      </c>
      <c r="C4411" s="20">
        <v>0.069</v>
      </c>
      <c r="D4411" s="20">
        <v>0.335</v>
      </c>
      <c r="E4411" s="22">
        <v>4.076337658433e-102</v>
      </c>
      <c r="F4411" s="20" t="s">
        <v>3196</v>
      </c>
      <c r="G4411" s="20" t="s">
        <v>3364</v>
      </c>
    </row>
    <row r="4412" ht="14.25" spans="1:7">
      <c r="A4412" s="22">
        <v>1.8187432408788e-106</v>
      </c>
      <c r="B4412" s="20">
        <v>0.528281117640357</v>
      </c>
      <c r="C4412" s="20">
        <v>0.096</v>
      </c>
      <c r="D4412" s="20">
        <v>0.386</v>
      </c>
      <c r="E4412" s="22">
        <v>5.62064411161186e-102</v>
      </c>
      <c r="F4412" s="20" t="s">
        <v>3196</v>
      </c>
      <c r="G4412" s="20" t="s">
        <v>3365</v>
      </c>
    </row>
    <row r="4413" ht="14.25" spans="1:7">
      <c r="A4413" s="22">
        <v>2.07518310818641e-106</v>
      </c>
      <c r="B4413" s="20">
        <v>0.431114370592863</v>
      </c>
      <c r="C4413" s="20">
        <v>0.09</v>
      </c>
      <c r="D4413" s="20">
        <v>0.376</v>
      </c>
      <c r="E4413" s="22">
        <v>6.41314587753929e-102</v>
      </c>
      <c r="F4413" s="20" t="s">
        <v>3196</v>
      </c>
      <c r="G4413" s="20" t="s">
        <v>3366</v>
      </c>
    </row>
    <row r="4414" ht="14.25" spans="1:7">
      <c r="A4414" s="22">
        <v>2.64432548547277e-106</v>
      </c>
      <c r="B4414" s="20">
        <v>0.490504337396781</v>
      </c>
      <c r="C4414" s="20">
        <v>0.1</v>
      </c>
      <c r="D4414" s="20">
        <v>0.393</v>
      </c>
      <c r="E4414" s="22">
        <v>8.17202348030504e-102</v>
      </c>
      <c r="F4414" s="20" t="s">
        <v>3196</v>
      </c>
      <c r="G4414" s="20" t="s">
        <v>2170</v>
      </c>
    </row>
    <row r="4415" ht="14.25" spans="1:7">
      <c r="A4415" s="22">
        <v>4.64610838334876e-106</v>
      </c>
      <c r="B4415" s="20">
        <v>0.33776678045591</v>
      </c>
      <c r="C4415" s="20">
        <v>0.057</v>
      </c>
      <c r="D4415" s="20">
        <v>0.312</v>
      </c>
      <c r="E4415" s="22">
        <v>1.4358333347901e-101</v>
      </c>
      <c r="F4415" s="20" t="s">
        <v>3196</v>
      </c>
      <c r="G4415" s="20" t="s">
        <v>3367</v>
      </c>
    </row>
    <row r="4416" ht="14.25" spans="1:7">
      <c r="A4416" s="22">
        <v>5.38213621391148e-106</v>
      </c>
      <c r="B4416" s="20">
        <v>0.427133196269192</v>
      </c>
      <c r="C4416" s="20">
        <v>0.107</v>
      </c>
      <c r="D4416" s="20">
        <v>0.404</v>
      </c>
      <c r="E4416" s="22">
        <v>1.6632953755472e-101</v>
      </c>
      <c r="F4416" s="20" t="s">
        <v>3196</v>
      </c>
      <c r="G4416" s="20" t="s">
        <v>1254</v>
      </c>
    </row>
    <row r="4417" ht="14.25" spans="1:7">
      <c r="A4417" s="22">
        <v>5.79075333700947e-106</v>
      </c>
      <c r="B4417" s="20">
        <v>0.25644578353367</v>
      </c>
      <c r="C4417" s="20">
        <v>0.068</v>
      </c>
      <c r="D4417" s="20">
        <v>0.331</v>
      </c>
      <c r="E4417" s="22">
        <v>1.78957441126941e-101</v>
      </c>
      <c r="F4417" s="20" t="s">
        <v>3196</v>
      </c>
      <c r="G4417" s="20" t="s">
        <v>3368</v>
      </c>
    </row>
    <row r="4418" ht="14.25" spans="1:7">
      <c r="A4418" s="22">
        <v>1.16662619557662e-105</v>
      </c>
      <c r="B4418" s="20">
        <v>0.419951084705853</v>
      </c>
      <c r="C4418" s="20">
        <v>0.095</v>
      </c>
      <c r="D4418" s="20">
        <v>0.381</v>
      </c>
      <c r="E4418" s="22">
        <v>3.60534159481e-101</v>
      </c>
      <c r="F4418" s="20" t="s">
        <v>3196</v>
      </c>
      <c r="G4418" s="20" t="s">
        <v>3369</v>
      </c>
    </row>
    <row r="4419" ht="14.25" spans="1:7">
      <c r="A4419" s="22">
        <v>2.54629755358769e-105</v>
      </c>
      <c r="B4419" s="20">
        <v>0.333690159026234</v>
      </c>
      <c r="C4419" s="20">
        <v>0.057</v>
      </c>
      <c r="D4419" s="20">
        <v>0.311</v>
      </c>
      <c r="E4419" s="22">
        <v>7.86907795960738e-101</v>
      </c>
      <c r="F4419" s="20" t="s">
        <v>3196</v>
      </c>
      <c r="G4419" s="20" t="s">
        <v>3370</v>
      </c>
    </row>
    <row r="4420" ht="14.25" spans="1:7">
      <c r="A4420" s="22">
        <v>3.14046328639794e-105</v>
      </c>
      <c r="B4420" s="20">
        <v>0.290431286144361</v>
      </c>
      <c r="C4420" s="20">
        <v>0.065</v>
      </c>
      <c r="D4420" s="20">
        <v>0.324</v>
      </c>
      <c r="E4420" s="22">
        <v>9.7052877402842e-101</v>
      </c>
      <c r="F4420" s="20" t="s">
        <v>3196</v>
      </c>
      <c r="G4420" s="20" t="s">
        <v>3371</v>
      </c>
    </row>
    <row r="4421" ht="14.25" spans="1:7">
      <c r="A4421" s="22">
        <v>7.97136534920551e-105</v>
      </c>
      <c r="B4421" s="20">
        <v>0.405877877437153</v>
      </c>
      <c r="C4421" s="20">
        <v>0.077</v>
      </c>
      <c r="D4421" s="20">
        <v>0.348</v>
      </c>
      <c r="E4421" s="22">
        <v>2.46347074751847e-100</v>
      </c>
      <c r="F4421" s="20" t="s">
        <v>3196</v>
      </c>
      <c r="G4421" s="20" t="s">
        <v>3372</v>
      </c>
    </row>
    <row r="4422" ht="14.25" spans="1:7">
      <c r="A4422" s="22">
        <v>9.00558623594864e-105</v>
      </c>
      <c r="B4422" s="20">
        <v>0.583219968292693</v>
      </c>
      <c r="C4422" s="20">
        <v>0.127</v>
      </c>
      <c r="D4422" s="20">
        <v>0.441</v>
      </c>
      <c r="E4422" s="22">
        <v>2.78308637035757e-100</v>
      </c>
      <c r="F4422" s="20" t="s">
        <v>3196</v>
      </c>
      <c r="G4422" s="20" t="s">
        <v>3054</v>
      </c>
    </row>
    <row r="4423" ht="14.25" spans="1:7">
      <c r="A4423" s="22">
        <v>9.89005383460654e-105</v>
      </c>
      <c r="B4423" s="20">
        <v>0.551050699710157</v>
      </c>
      <c r="C4423" s="20">
        <v>0.096</v>
      </c>
      <c r="D4423" s="20">
        <v>0.382</v>
      </c>
      <c r="E4423" s="22">
        <v>3.0564222370468e-100</v>
      </c>
      <c r="F4423" s="20" t="s">
        <v>3196</v>
      </c>
      <c r="G4423" s="20" t="s">
        <v>3373</v>
      </c>
    </row>
    <row r="4424" ht="14.25" spans="1:7">
      <c r="A4424" s="22">
        <v>1.10716390630507e-104</v>
      </c>
      <c r="B4424" s="20">
        <v>0.472499041385379</v>
      </c>
      <c r="C4424" s="20">
        <v>0.103</v>
      </c>
      <c r="D4424" s="20">
        <v>0.394</v>
      </c>
      <c r="E4424" s="22">
        <v>3.42157933604517e-100</v>
      </c>
      <c r="F4424" s="20" t="s">
        <v>3196</v>
      </c>
      <c r="G4424" s="20" t="s">
        <v>2180</v>
      </c>
    </row>
    <row r="4425" ht="14.25" spans="1:7">
      <c r="A4425" s="22">
        <v>1.36220614410099e-104</v>
      </c>
      <c r="B4425" s="20">
        <v>0.289984044851165</v>
      </c>
      <c r="C4425" s="20">
        <v>0.077</v>
      </c>
      <c r="D4425" s="20">
        <v>0.345</v>
      </c>
      <c r="E4425" s="22">
        <v>4.20976186772971e-100</v>
      </c>
      <c r="F4425" s="20" t="s">
        <v>3196</v>
      </c>
      <c r="G4425" s="20" t="s">
        <v>1871</v>
      </c>
    </row>
    <row r="4426" ht="14.25" spans="1:7">
      <c r="A4426" s="22">
        <v>1.62768076922554e-104</v>
      </c>
      <c r="B4426" s="20">
        <v>2.48412649974717</v>
      </c>
      <c r="C4426" s="20">
        <v>0.573</v>
      </c>
      <c r="D4426" s="20">
        <v>0.629</v>
      </c>
      <c r="E4426" s="22">
        <v>5.0301846492146e-100</v>
      </c>
      <c r="F4426" s="20" t="s">
        <v>3196</v>
      </c>
      <c r="G4426" s="20" t="s">
        <v>3374</v>
      </c>
    </row>
    <row r="4427" ht="14.25" spans="1:7">
      <c r="A4427" s="22">
        <v>1.88351882063555e-104</v>
      </c>
      <c r="B4427" s="20">
        <v>0.251460594107116</v>
      </c>
      <c r="C4427" s="20">
        <v>0.057</v>
      </c>
      <c r="D4427" s="20">
        <v>0.31</v>
      </c>
      <c r="E4427" s="22">
        <v>5.8208265632921e-100</v>
      </c>
      <c r="F4427" s="20" t="s">
        <v>3196</v>
      </c>
      <c r="G4427" s="20" t="s">
        <v>3375</v>
      </c>
    </row>
    <row r="4428" ht="14.25" spans="1:7">
      <c r="A4428" s="22">
        <v>4.34117495739734e-104</v>
      </c>
      <c r="B4428" s="20">
        <v>2.73772143870978</v>
      </c>
      <c r="C4428" s="20">
        <v>0.549</v>
      </c>
      <c r="D4428" s="20">
        <v>0.564</v>
      </c>
      <c r="E4428" s="22">
        <v>1.34159670883407e-99</v>
      </c>
      <c r="F4428" s="20" t="s">
        <v>3196</v>
      </c>
      <c r="G4428" s="20" t="s">
        <v>3376</v>
      </c>
    </row>
    <row r="4429" ht="14.25" spans="1:7">
      <c r="A4429" s="22">
        <v>5.18799504394899e-104</v>
      </c>
      <c r="B4429" s="20">
        <v>0.278407065262042</v>
      </c>
      <c r="C4429" s="20">
        <v>0.3</v>
      </c>
      <c r="D4429" s="20">
        <v>0.78</v>
      </c>
      <c r="E4429" s="22">
        <v>1.603297988382e-99</v>
      </c>
      <c r="F4429" s="20" t="s">
        <v>3196</v>
      </c>
      <c r="G4429" s="20" t="s">
        <v>3377</v>
      </c>
    </row>
    <row r="4430" ht="14.25" spans="1:7">
      <c r="A4430" s="22">
        <v>5.95249587528812e-104</v>
      </c>
      <c r="B4430" s="20">
        <v>0.281914368338148</v>
      </c>
      <c r="C4430" s="20">
        <v>0.06</v>
      </c>
      <c r="D4430" s="20">
        <v>0.315</v>
      </c>
      <c r="E4430" s="22">
        <v>1.83955932529904e-99</v>
      </c>
      <c r="F4430" s="20" t="s">
        <v>3196</v>
      </c>
      <c r="G4430" s="20" t="s">
        <v>3378</v>
      </c>
    </row>
    <row r="4431" ht="14.25" spans="1:7">
      <c r="A4431" s="22">
        <v>8.70679272479137e-104</v>
      </c>
      <c r="B4431" s="20">
        <v>0.297449364350031</v>
      </c>
      <c r="C4431" s="20">
        <v>0.062</v>
      </c>
      <c r="D4431" s="20">
        <v>0.318</v>
      </c>
      <c r="E4431" s="22">
        <v>2.69074722366953e-99</v>
      </c>
      <c r="F4431" s="20" t="s">
        <v>3196</v>
      </c>
      <c r="G4431" s="20" t="s">
        <v>2786</v>
      </c>
    </row>
    <row r="4432" ht="14.25" spans="1:7">
      <c r="A4432" s="22">
        <v>1.29944434039257e-103</v>
      </c>
      <c r="B4432" s="20">
        <v>0.298443246483986</v>
      </c>
      <c r="C4432" s="20">
        <v>0.054</v>
      </c>
      <c r="D4432" s="20">
        <v>0.303</v>
      </c>
      <c r="E4432" s="22">
        <v>4.0158027895492e-99</v>
      </c>
      <c r="F4432" s="20" t="s">
        <v>3196</v>
      </c>
      <c r="G4432" s="20" t="s">
        <v>3379</v>
      </c>
    </row>
    <row r="4433" ht="14.25" spans="1:7">
      <c r="A4433" s="22">
        <v>1.57566969491541e-103</v>
      </c>
      <c r="B4433" s="20">
        <v>0.627275184210474</v>
      </c>
      <c r="C4433" s="20">
        <v>0.255</v>
      </c>
      <c r="D4433" s="20">
        <v>0.703</v>
      </c>
      <c r="E4433" s="22">
        <v>4.86944962516658e-99</v>
      </c>
      <c r="F4433" s="20" t="s">
        <v>3196</v>
      </c>
      <c r="G4433" s="20" t="s">
        <v>3380</v>
      </c>
    </row>
    <row r="4434" ht="14.25" spans="1:7">
      <c r="A4434" s="22">
        <v>1.9620407322106e-103</v>
      </c>
      <c r="B4434" s="20">
        <v>0.309785781348509</v>
      </c>
      <c r="C4434" s="20">
        <v>0.292</v>
      </c>
      <c r="D4434" s="20">
        <v>0.764</v>
      </c>
      <c r="E4434" s="22">
        <v>6.06349067882364e-99</v>
      </c>
      <c r="F4434" s="20" t="s">
        <v>3196</v>
      </c>
      <c r="G4434" s="20" t="s">
        <v>972</v>
      </c>
    </row>
    <row r="4435" ht="14.25" spans="1:7">
      <c r="A4435" s="22">
        <v>4.10181223959832e-103</v>
      </c>
      <c r="B4435" s="20">
        <v>0.258555572562991</v>
      </c>
      <c r="C4435" s="20">
        <v>0.055</v>
      </c>
      <c r="D4435" s="20">
        <v>0.304</v>
      </c>
      <c r="E4435" s="22">
        <v>1.26762405452546e-98</v>
      </c>
      <c r="F4435" s="20" t="s">
        <v>3196</v>
      </c>
      <c r="G4435" s="20" t="s">
        <v>3381</v>
      </c>
    </row>
    <row r="4436" ht="14.25" spans="1:7">
      <c r="A4436" s="22">
        <v>8.79553876508705e-103</v>
      </c>
      <c r="B4436" s="20">
        <v>0.312282963111706</v>
      </c>
      <c r="C4436" s="20">
        <v>0.068</v>
      </c>
      <c r="D4436" s="20">
        <v>0.326</v>
      </c>
      <c r="E4436" s="22">
        <v>2.7181732999625e-98</v>
      </c>
      <c r="F4436" s="20" t="s">
        <v>3196</v>
      </c>
      <c r="G4436" s="20" t="s">
        <v>1094</v>
      </c>
    </row>
    <row r="4437" ht="14.25" spans="1:7">
      <c r="A4437" s="22">
        <v>3.47030174230391e-102</v>
      </c>
      <c r="B4437" s="20">
        <v>0.376782173407991</v>
      </c>
      <c r="C4437" s="20">
        <v>0.07</v>
      </c>
      <c r="D4437" s="20">
        <v>0.331</v>
      </c>
      <c r="E4437" s="22">
        <v>1.0724620504416e-97</v>
      </c>
      <c r="F4437" s="20" t="s">
        <v>3196</v>
      </c>
      <c r="G4437" s="20" t="s">
        <v>3145</v>
      </c>
    </row>
    <row r="4438" ht="14.25" spans="1:7">
      <c r="A4438" s="22">
        <v>3.81982724787892e-102</v>
      </c>
      <c r="B4438" s="20">
        <v>0.517952941304894</v>
      </c>
      <c r="C4438" s="20">
        <v>0.137</v>
      </c>
      <c r="D4438" s="20">
        <v>0.452</v>
      </c>
      <c r="E4438" s="22">
        <v>1.1804794126845e-97</v>
      </c>
      <c r="F4438" s="20" t="s">
        <v>3196</v>
      </c>
      <c r="G4438" s="20" t="s">
        <v>1133</v>
      </c>
    </row>
    <row r="4439" ht="14.25" spans="1:7">
      <c r="A4439" s="22">
        <v>4.85320397473957e-102</v>
      </c>
      <c r="B4439" s="20">
        <v>0.461194102184423</v>
      </c>
      <c r="C4439" s="20">
        <v>0.082</v>
      </c>
      <c r="D4439" s="20">
        <v>0.355</v>
      </c>
      <c r="E4439" s="22">
        <v>1.49983415635352e-97</v>
      </c>
      <c r="F4439" s="20" t="s">
        <v>3196</v>
      </c>
      <c r="G4439" s="20" t="s">
        <v>2706</v>
      </c>
    </row>
    <row r="4440" ht="14.25" spans="1:7">
      <c r="A4440" s="22">
        <v>5.00764471007527e-102</v>
      </c>
      <c r="B4440" s="20">
        <v>0.734774817314131</v>
      </c>
      <c r="C4440" s="20">
        <v>0.203</v>
      </c>
      <c r="D4440" s="20">
        <v>0.591</v>
      </c>
      <c r="E4440" s="22">
        <v>1.54756252120166e-97</v>
      </c>
      <c r="F4440" s="20" t="s">
        <v>3196</v>
      </c>
      <c r="G4440" s="20" t="s">
        <v>1416</v>
      </c>
    </row>
    <row r="4441" ht="14.25" spans="1:7">
      <c r="A4441" s="22">
        <v>7.9023776247167e-102</v>
      </c>
      <c r="B4441" s="20">
        <v>0.439012813236847</v>
      </c>
      <c r="C4441" s="20">
        <v>0.079</v>
      </c>
      <c r="D4441" s="20">
        <v>0.346</v>
      </c>
      <c r="E4441" s="22">
        <v>2.44215078114245e-97</v>
      </c>
      <c r="F4441" s="20" t="s">
        <v>3196</v>
      </c>
      <c r="G4441" s="20" t="s">
        <v>3382</v>
      </c>
    </row>
    <row r="4442" ht="14.25" spans="1:7">
      <c r="A4442" s="22">
        <v>1.89305613862095e-101</v>
      </c>
      <c r="B4442" s="20">
        <v>0.469911704275936</v>
      </c>
      <c r="C4442" s="20">
        <v>0.091</v>
      </c>
      <c r="D4442" s="20">
        <v>0.367</v>
      </c>
      <c r="E4442" s="22">
        <v>5.85030069079417e-97</v>
      </c>
      <c r="F4442" s="20" t="s">
        <v>3196</v>
      </c>
      <c r="G4442" s="20" t="s">
        <v>3383</v>
      </c>
    </row>
    <row r="4443" ht="14.25" spans="1:7">
      <c r="A4443" s="22">
        <v>1.65956099303586e-100</v>
      </c>
      <c r="B4443" s="20">
        <v>0.643511578074817</v>
      </c>
      <c r="C4443" s="20">
        <v>0.182</v>
      </c>
      <c r="D4443" s="20">
        <v>0.54</v>
      </c>
      <c r="E4443" s="22">
        <v>5.12870729287803e-96</v>
      </c>
      <c r="F4443" s="20" t="s">
        <v>3196</v>
      </c>
      <c r="G4443" s="20" t="s">
        <v>586</v>
      </c>
    </row>
    <row r="4444" ht="14.25" spans="1:7">
      <c r="A4444" s="22">
        <v>3.03407387452257e-100</v>
      </c>
      <c r="B4444" s="20">
        <v>0.495384666187813</v>
      </c>
      <c r="C4444" s="20">
        <v>0.105</v>
      </c>
      <c r="D4444" s="20">
        <v>0.392</v>
      </c>
      <c r="E4444" s="22">
        <v>9.37650190182455e-96</v>
      </c>
      <c r="F4444" s="20" t="s">
        <v>3196</v>
      </c>
      <c r="G4444" s="20" t="s">
        <v>3097</v>
      </c>
    </row>
    <row r="4445" ht="14.25" spans="1:7">
      <c r="A4445" s="22">
        <v>4.41559432245219e-100</v>
      </c>
      <c r="B4445" s="20">
        <v>1.03218763849215</v>
      </c>
      <c r="C4445" s="20">
        <v>0.097</v>
      </c>
      <c r="D4445" s="20">
        <v>0.379</v>
      </c>
      <c r="E4445" s="22">
        <v>1.36459526941062e-95</v>
      </c>
      <c r="F4445" s="20" t="s">
        <v>3196</v>
      </c>
      <c r="G4445" s="20" t="s">
        <v>3384</v>
      </c>
    </row>
    <row r="4446" ht="14.25" spans="1:7">
      <c r="A4446" s="22">
        <v>6.7579838476191e-100</v>
      </c>
      <c r="B4446" s="20">
        <v>0.279098407096963</v>
      </c>
      <c r="C4446" s="20">
        <v>0.065</v>
      </c>
      <c r="D4446" s="20">
        <v>0.316</v>
      </c>
      <c r="E4446" s="22">
        <v>2.08848732826821e-95</v>
      </c>
      <c r="F4446" s="20" t="s">
        <v>3196</v>
      </c>
      <c r="G4446" s="20" t="s">
        <v>3385</v>
      </c>
    </row>
    <row r="4447" ht="14.25" spans="1:7">
      <c r="A4447" s="22">
        <v>7.99112456161381e-100</v>
      </c>
      <c r="B4447" s="20">
        <v>0.289305964440928</v>
      </c>
      <c r="C4447" s="20">
        <v>0.062</v>
      </c>
      <c r="D4447" s="20">
        <v>0.313</v>
      </c>
      <c r="E4447" s="22">
        <v>2.46957713452113e-95</v>
      </c>
      <c r="F4447" s="20" t="s">
        <v>3196</v>
      </c>
      <c r="G4447" s="20" t="s">
        <v>3386</v>
      </c>
    </row>
    <row r="4448" ht="14.25" spans="1:7">
      <c r="A4448" s="22">
        <v>9.04751841626228e-100</v>
      </c>
      <c r="B4448" s="20">
        <v>0.322012999143255</v>
      </c>
      <c r="C4448" s="20">
        <v>0.061</v>
      </c>
      <c r="D4448" s="20">
        <v>0.31</v>
      </c>
      <c r="E4448" s="22">
        <v>2.7960450913617e-95</v>
      </c>
      <c r="F4448" s="20" t="s">
        <v>3196</v>
      </c>
      <c r="G4448" s="20" t="s">
        <v>3387</v>
      </c>
    </row>
    <row r="4449" ht="14.25" spans="1:7">
      <c r="A4449" s="22">
        <v>9.46661010151435e-100</v>
      </c>
      <c r="B4449" s="20">
        <v>0.652890305857179</v>
      </c>
      <c r="C4449" s="20">
        <v>0.144</v>
      </c>
      <c r="D4449" s="20">
        <v>0.464</v>
      </c>
      <c r="E4449" s="22">
        <v>2.92556118577199e-95</v>
      </c>
      <c r="F4449" s="20" t="s">
        <v>3196</v>
      </c>
      <c r="G4449" s="20" t="s">
        <v>3388</v>
      </c>
    </row>
    <row r="4450" ht="14.25" spans="1:7">
      <c r="A4450" s="22">
        <v>1.12296199188994e-99</v>
      </c>
      <c r="B4450" s="20">
        <v>0.291431028693686</v>
      </c>
      <c r="C4450" s="20">
        <v>0.308</v>
      </c>
      <c r="D4450" s="20">
        <v>0.794</v>
      </c>
      <c r="E4450" s="22">
        <v>3.47040173973666e-95</v>
      </c>
      <c r="F4450" s="20" t="s">
        <v>3196</v>
      </c>
      <c r="G4450" s="20" t="s">
        <v>1994</v>
      </c>
    </row>
    <row r="4451" ht="14.25" spans="1:7">
      <c r="A4451" s="22">
        <v>1.9402862126759e-99</v>
      </c>
      <c r="B4451" s="20">
        <v>0.309718620327188</v>
      </c>
      <c r="C4451" s="20">
        <v>0.065</v>
      </c>
      <c r="D4451" s="20">
        <v>0.316</v>
      </c>
      <c r="E4451" s="22">
        <v>5.99626051165359e-95</v>
      </c>
      <c r="F4451" s="20" t="s">
        <v>3196</v>
      </c>
      <c r="G4451" s="20" t="s">
        <v>3389</v>
      </c>
    </row>
    <row r="4452" ht="14.25" spans="1:7">
      <c r="A4452" s="22">
        <v>2.85179571396195e-99</v>
      </c>
      <c r="B4452" s="20">
        <v>0.529203282171051</v>
      </c>
      <c r="C4452" s="20">
        <v>0.114</v>
      </c>
      <c r="D4452" s="20">
        <v>0.406</v>
      </c>
      <c r="E4452" s="22">
        <v>8.81318947442802e-95</v>
      </c>
      <c r="F4452" s="20" t="s">
        <v>3196</v>
      </c>
      <c r="G4452" s="20" t="s">
        <v>2043</v>
      </c>
    </row>
    <row r="4453" ht="14.25" spans="1:7">
      <c r="A4453" s="22">
        <v>4.2483662446266e-99</v>
      </c>
      <c r="B4453" s="20">
        <v>0.764658644166902</v>
      </c>
      <c r="C4453" s="20">
        <v>0.173</v>
      </c>
      <c r="D4453" s="20">
        <v>0.518</v>
      </c>
      <c r="E4453" s="22">
        <v>1.31291510423941e-94</v>
      </c>
      <c r="F4453" s="20" t="s">
        <v>3196</v>
      </c>
      <c r="G4453" s="20" t="s">
        <v>3047</v>
      </c>
    </row>
    <row r="4454" ht="14.25" spans="1:7">
      <c r="A4454" s="22">
        <v>4.66964035989238e-99</v>
      </c>
      <c r="B4454" s="20">
        <v>0.416631392773389</v>
      </c>
      <c r="C4454" s="20">
        <v>0.064</v>
      </c>
      <c r="D4454" s="20">
        <v>0.315</v>
      </c>
      <c r="E4454" s="22">
        <v>1.44310565682114e-94</v>
      </c>
      <c r="F4454" s="20" t="s">
        <v>3196</v>
      </c>
      <c r="G4454" s="20" t="s">
        <v>3390</v>
      </c>
    </row>
    <row r="4455" ht="14.25" spans="1:7">
      <c r="A4455" s="22">
        <v>5.32053202438208e-99</v>
      </c>
      <c r="B4455" s="20">
        <v>0.516838156734326</v>
      </c>
      <c r="C4455" s="20">
        <v>0.131</v>
      </c>
      <c r="D4455" s="20">
        <v>0.435</v>
      </c>
      <c r="E4455" s="22">
        <v>1.64425721681504e-94</v>
      </c>
      <c r="F4455" s="20" t="s">
        <v>3196</v>
      </c>
      <c r="G4455" s="20" t="s">
        <v>1852</v>
      </c>
    </row>
    <row r="4456" ht="14.25" spans="1:7">
      <c r="A4456" s="22">
        <v>5.52816016970871e-99</v>
      </c>
      <c r="B4456" s="20">
        <v>0.703555729177006</v>
      </c>
      <c r="C4456" s="20">
        <v>0.219</v>
      </c>
      <c r="D4456" s="20">
        <v>0.615</v>
      </c>
      <c r="E4456" s="22">
        <v>1.70842261884678e-94</v>
      </c>
      <c r="F4456" s="20" t="s">
        <v>3196</v>
      </c>
      <c r="G4456" s="20" t="s">
        <v>1195</v>
      </c>
    </row>
    <row r="4457" ht="14.25" spans="1:7">
      <c r="A4457" s="22">
        <v>1.30065017631405e-98</v>
      </c>
      <c r="B4457" s="20">
        <v>0.295862075566111</v>
      </c>
      <c r="C4457" s="20">
        <v>0.091</v>
      </c>
      <c r="D4457" s="20">
        <v>0.359</v>
      </c>
      <c r="E4457" s="22">
        <v>4.01952930488095e-94</v>
      </c>
      <c r="F4457" s="20" t="s">
        <v>3196</v>
      </c>
      <c r="G4457" s="20" t="s">
        <v>2415</v>
      </c>
    </row>
    <row r="4458" ht="14.25" spans="1:7">
      <c r="A4458" s="22">
        <v>1.52613615261808e-98</v>
      </c>
      <c r="B4458" s="20">
        <v>0.277582710615041</v>
      </c>
      <c r="C4458" s="20">
        <v>0.062</v>
      </c>
      <c r="D4458" s="20">
        <v>0.31</v>
      </c>
      <c r="E4458" s="22">
        <v>4.71637116605091e-94</v>
      </c>
      <c r="F4458" s="20" t="s">
        <v>3196</v>
      </c>
      <c r="G4458" s="20" t="s">
        <v>3153</v>
      </c>
    </row>
    <row r="4459" ht="14.25" spans="1:7">
      <c r="A4459" s="22">
        <v>2.04435277721867e-98</v>
      </c>
      <c r="B4459" s="20">
        <v>0.257571332467582</v>
      </c>
      <c r="C4459" s="20">
        <v>0.064</v>
      </c>
      <c r="D4459" s="20">
        <v>0.311</v>
      </c>
      <c r="E4459" s="22">
        <v>6.31786782271657e-94</v>
      </c>
      <c r="F4459" s="20" t="s">
        <v>3196</v>
      </c>
      <c r="G4459" s="20" t="s">
        <v>3391</v>
      </c>
    </row>
    <row r="4460" ht="14.25" spans="1:7">
      <c r="A4460" s="22">
        <v>3.26860589445648e-98</v>
      </c>
      <c r="B4460" s="20">
        <v>0.294987153556423</v>
      </c>
      <c r="C4460" s="20">
        <v>0.068</v>
      </c>
      <c r="D4460" s="20">
        <v>0.32</v>
      </c>
      <c r="E4460" s="22">
        <v>1.01012996562283e-93</v>
      </c>
      <c r="F4460" s="20" t="s">
        <v>3196</v>
      </c>
      <c r="G4460" s="20" t="s">
        <v>3392</v>
      </c>
    </row>
    <row r="4461" ht="14.25" spans="1:7">
      <c r="A4461" s="22">
        <v>3.27093541703491e-98</v>
      </c>
      <c r="B4461" s="20">
        <v>0.440424149318429</v>
      </c>
      <c r="C4461" s="20">
        <v>0.071</v>
      </c>
      <c r="D4461" s="20">
        <v>0.325</v>
      </c>
      <c r="E4461" s="22">
        <v>1.01084988128047e-93</v>
      </c>
      <c r="F4461" s="20" t="s">
        <v>3196</v>
      </c>
      <c r="G4461" s="20" t="s">
        <v>3393</v>
      </c>
    </row>
    <row r="4462" ht="14.25" spans="1:7">
      <c r="A4462" s="22">
        <v>6.50673464104448e-98</v>
      </c>
      <c r="B4462" s="20">
        <v>0.483677774157391</v>
      </c>
      <c r="C4462" s="20">
        <v>0.096</v>
      </c>
      <c r="D4462" s="20">
        <v>0.373</v>
      </c>
      <c r="E4462" s="22">
        <v>2.01084127346839e-93</v>
      </c>
      <c r="F4462" s="20" t="s">
        <v>3196</v>
      </c>
      <c r="G4462" s="20" t="s">
        <v>1233</v>
      </c>
    </row>
    <row r="4463" ht="14.25" spans="1:7">
      <c r="A4463" s="22">
        <v>1.7399483242603e-97</v>
      </c>
      <c r="B4463" s="20">
        <v>0.279923745705463</v>
      </c>
      <c r="C4463" s="20">
        <v>0.298</v>
      </c>
      <c r="D4463" s="20">
        <v>0.777</v>
      </c>
      <c r="E4463" s="22">
        <v>5.37713630129402e-93</v>
      </c>
      <c r="F4463" s="20" t="s">
        <v>3196</v>
      </c>
      <c r="G4463" s="20" t="s">
        <v>1886</v>
      </c>
    </row>
    <row r="4464" ht="14.25" spans="1:7">
      <c r="A4464" s="22">
        <v>3.18980211392252e-97</v>
      </c>
      <c r="B4464" s="20">
        <v>0.572220384825898</v>
      </c>
      <c r="C4464" s="20">
        <v>0.122</v>
      </c>
      <c r="D4464" s="20">
        <v>0.419</v>
      </c>
      <c r="E4464" s="22">
        <v>9.85776445286617e-93</v>
      </c>
      <c r="F4464" s="20" t="s">
        <v>3196</v>
      </c>
      <c r="G4464" s="20" t="s">
        <v>1219</v>
      </c>
    </row>
    <row r="4465" ht="14.25" spans="1:7">
      <c r="A4465" s="22">
        <v>5.42893543614931e-97</v>
      </c>
      <c r="B4465" s="20">
        <v>0.450169008195639</v>
      </c>
      <c r="C4465" s="20">
        <v>0.301</v>
      </c>
      <c r="D4465" s="20">
        <v>0.777</v>
      </c>
      <c r="E4465" s="22">
        <v>1.67775820718758e-92</v>
      </c>
      <c r="F4465" s="20" t="s">
        <v>3196</v>
      </c>
      <c r="G4465" s="20" t="s">
        <v>2444</v>
      </c>
    </row>
    <row r="4466" ht="14.25" spans="1:7">
      <c r="A4466" s="22">
        <v>1.28155288595554e-96</v>
      </c>
      <c r="B4466" s="20">
        <v>0.530829425984077</v>
      </c>
      <c r="C4466" s="20">
        <v>0.281</v>
      </c>
      <c r="D4466" s="20">
        <v>0.732</v>
      </c>
      <c r="E4466" s="22">
        <v>3.960511038757e-92</v>
      </c>
      <c r="F4466" s="20" t="s">
        <v>3196</v>
      </c>
      <c r="G4466" s="20" t="s">
        <v>1795</v>
      </c>
    </row>
    <row r="4467" ht="14.25" spans="1:7">
      <c r="A4467" s="22">
        <v>1.8564471334833e-96</v>
      </c>
      <c r="B4467" s="20">
        <v>0.282435466220329</v>
      </c>
      <c r="C4467" s="20">
        <v>0.05</v>
      </c>
      <c r="D4467" s="20">
        <v>0.283</v>
      </c>
      <c r="E4467" s="22">
        <v>5.73716422131679e-92</v>
      </c>
      <c r="F4467" s="20" t="s">
        <v>3196</v>
      </c>
      <c r="G4467" s="20" t="s">
        <v>3394</v>
      </c>
    </row>
    <row r="4468" ht="14.25" spans="1:7">
      <c r="A4468" s="22">
        <v>3.28199905434191e-96</v>
      </c>
      <c r="B4468" s="20">
        <v>0.392492938721446</v>
      </c>
      <c r="C4468" s="20">
        <v>0.079</v>
      </c>
      <c r="D4468" s="20">
        <v>0.337</v>
      </c>
      <c r="E4468" s="22">
        <v>1.01426898775382e-91</v>
      </c>
      <c r="F4468" s="20" t="s">
        <v>3196</v>
      </c>
      <c r="G4468" s="20" t="s">
        <v>3395</v>
      </c>
    </row>
    <row r="4469" ht="14.25" spans="1:7">
      <c r="A4469" s="22">
        <v>4.44793164517736e-96</v>
      </c>
      <c r="B4469" s="20">
        <v>0.44154881777284</v>
      </c>
      <c r="C4469" s="20">
        <v>0.075</v>
      </c>
      <c r="D4469" s="20">
        <v>0.328</v>
      </c>
      <c r="E4469" s="22">
        <v>1.37458879562561e-91</v>
      </c>
      <c r="F4469" s="20" t="s">
        <v>3196</v>
      </c>
      <c r="G4469" s="20" t="s">
        <v>3396</v>
      </c>
    </row>
    <row r="4470" ht="14.25" spans="1:7">
      <c r="A4470" s="22">
        <v>9.9045491342407e-96</v>
      </c>
      <c r="B4470" s="20">
        <v>0.389500723789792</v>
      </c>
      <c r="C4470" s="20">
        <v>0.069</v>
      </c>
      <c r="D4470" s="20">
        <v>0.317</v>
      </c>
      <c r="E4470" s="22">
        <v>3.06090186444575e-91</v>
      </c>
      <c r="F4470" s="20" t="s">
        <v>3196</v>
      </c>
      <c r="G4470" s="20" t="s">
        <v>1363</v>
      </c>
    </row>
    <row r="4471" ht="14.25" spans="1:7">
      <c r="A4471" s="22">
        <v>1.75426162894446e-95</v>
      </c>
      <c r="B4471" s="20">
        <v>0.287260138547528</v>
      </c>
      <c r="C4471" s="20">
        <v>0.06</v>
      </c>
      <c r="D4471" s="20">
        <v>0.299</v>
      </c>
      <c r="E4471" s="22">
        <v>5.42137013808995e-91</v>
      </c>
      <c r="F4471" s="20" t="s">
        <v>3196</v>
      </c>
      <c r="G4471" s="20" t="s">
        <v>442</v>
      </c>
    </row>
    <row r="4472" ht="14.25" spans="1:7">
      <c r="A4472" s="22">
        <v>2.56141667565838e-95</v>
      </c>
      <c r="B4472" s="20">
        <v>0.276404708742666</v>
      </c>
      <c r="C4472" s="20">
        <v>0.149</v>
      </c>
      <c r="D4472" s="20">
        <v>0.46</v>
      </c>
      <c r="E4472" s="22">
        <v>7.91580209445465e-91</v>
      </c>
      <c r="F4472" s="20" t="s">
        <v>3196</v>
      </c>
      <c r="G4472" s="20" t="s">
        <v>2326</v>
      </c>
    </row>
    <row r="4473" ht="14.25" spans="1:7">
      <c r="A4473" s="22">
        <v>2.62565902898809e-95</v>
      </c>
      <c r="B4473" s="20">
        <v>0.279261346418974</v>
      </c>
      <c r="C4473" s="20">
        <v>0.051</v>
      </c>
      <c r="D4473" s="20">
        <v>0.283</v>
      </c>
      <c r="E4473" s="22">
        <v>8.11433666318479e-91</v>
      </c>
      <c r="F4473" s="20" t="s">
        <v>3196</v>
      </c>
      <c r="G4473" s="20" t="s">
        <v>3397</v>
      </c>
    </row>
    <row r="4474" ht="14.25" spans="1:7">
      <c r="A4474" s="22">
        <v>2.9580189527951e-95</v>
      </c>
      <c r="B4474" s="20">
        <v>0.738099414073376</v>
      </c>
      <c r="C4474" s="20">
        <v>0.159</v>
      </c>
      <c r="D4474" s="20">
        <v>0.487</v>
      </c>
      <c r="E4474" s="22">
        <v>9.14146177171798e-91</v>
      </c>
      <c r="F4474" s="20" t="s">
        <v>3196</v>
      </c>
      <c r="G4474" s="20" t="s">
        <v>1208</v>
      </c>
    </row>
    <row r="4475" ht="14.25" spans="1:7">
      <c r="A4475" s="22">
        <v>3.10134796490063e-95</v>
      </c>
      <c r="B4475" s="20">
        <v>0.367499518213701</v>
      </c>
      <c r="C4475" s="20">
        <v>0.073</v>
      </c>
      <c r="D4475" s="20">
        <v>0.322</v>
      </c>
      <c r="E4475" s="22">
        <v>9.5844057507289e-91</v>
      </c>
      <c r="F4475" s="20" t="s">
        <v>3196</v>
      </c>
      <c r="G4475" s="20" t="s">
        <v>3398</v>
      </c>
    </row>
    <row r="4476" ht="14.25" spans="1:7">
      <c r="A4476" s="22">
        <v>1.40144818872492e-94</v>
      </c>
      <c r="B4476" s="20">
        <v>0.511458259934259</v>
      </c>
      <c r="C4476" s="20">
        <v>0.094</v>
      </c>
      <c r="D4476" s="20">
        <v>0.361</v>
      </c>
      <c r="E4476" s="22">
        <v>4.33103548243549e-90</v>
      </c>
      <c r="F4476" s="20" t="s">
        <v>3196</v>
      </c>
      <c r="G4476" s="20" t="s">
        <v>3399</v>
      </c>
    </row>
    <row r="4477" ht="14.25" spans="1:7">
      <c r="A4477" s="22">
        <v>1.70440046598368e-94</v>
      </c>
      <c r="B4477" s="20">
        <v>0.263560362441344</v>
      </c>
      <c r="C4477" s="20">
        <v>0.056</v>
      </c>
      <c r="D4477" s="20">
        <v>0.289</v>
      </c>
      <c r="E4477" s="22">
        <v>5.26727920007597e-90</v>
      </c>
      <c r="F4477" s="20" t="s">
        <v>3196</v>
      </c>
      <c r="G4477" s="20" t="s">
        <v>3400</v>
      </c>
    </row>
    <row r="4478" ht="14.25" spans="1:7">
      <c r="A4478" s="22">
        <v>2.37338554793539e-94</v>
      </c>
      <c r="B4478" s="20">
        <v>0.318988051433471</v>
      </c>
      <c r="C4478" s="20">
        <v>0.055</v>
      </c>
      <c r="D4478" s="20">
        <v>0.289</v>
      </c>
      <c r="E4478" s="22">
        <v>7.33471069733954e-90</v>
      </c>
      <c r="F4478" s="20" t="s">
        <v>3196</v>
      </c>
      <c r="G4478" s="20" t="s">
        <v>3401</v>
      </c>
    </row>
    <row r="4479" ht="14.25" spans="1:7">
      <c r="A4479" s="22">
        <v>2.89102421816162e-94</v>
      </c>
      <c r="B4479" s="20">
        <v>0.482740618240186</v>
      </c>
      <c r="C4479" s="20">
        <v>0.281</v>
      </c>
      <c r="D4479" s="20">
        <v>0.733</v>
      </c>
      <c r="E4479" s="22">
        <v>8.93442124380665e-90</v>
      </c>
      <c r="F4479" s="20" t="s">
        <v>3196</v>
      </c>
      <c r="G4479" s="20" t="s">
        <v>3402</v>
      </c>
    </row>
    <row r="4480" ht="14.25" spans="1:7">
      <c r="A4480" s="22">
        <v>3.20460295212559e-94</v>
      </c>
      <c r="B4480" s="20">
        <v>0.30260913698041</v>
      </c>
      <c r="C4480" s="20">
        <v>0.052</v>
      </c>
      <c r="D4480" s="20">
        <v>0.283</v>
      </c>
      <c r="E4480" s="22">
        <v>9.90350496324892e-90</v>
      </c>
      <c r="F4480" s="20" t="s">
        <v>3196</v>
      </c>
      <c r="G4480" s="20" t="s">
        <v>1570</v>
      </c>
    </row>
    <row r="4481" ht="14.25" spans="1:7">
      <c r="A4481" s="22">
        <v>4.21501283303864e-94</v>
      </c>
      <c r="B4481" s="20">
        <v>0.43063550286886</v>
      </c>
      <c r="C4481" s="20">
        <v>0.289</v>
      </c>
      <c r="D4481" s="20">
        <v>0.742</v>
      </c>
      <c r="E4481" s="22">
        <v>1.30260756592226e-89</v>
      </c>
      <c r="F4481" s="20" t="s">
        <v>3196</v>
      </c>
      <c r="G4481" s="20" t="s">
        <v>1703</v>
      </c>
    </row>
    <row r="4482" ht="14.25" spans="1:7">
      <c r="A4482" s="22">
        <v>4.28164248923046e-94</v>
      </c>
      <c r="B4482" s="20">
        <v>0.25516488131524</v>
      </c>
      <c r="C4482" s="20">
        <v>0.067</v>
      </c>
      <c r="D4482" s="20">
        <v>0.309</v>
      </c>
      <c r="E4482" s="22">
        <v>1.32319879487178e-89</v>
      </c>
      <c r="F4482" s="20" t="s">
        <v>3196</v>
      </c>
      <c r="G4482" s="20" t="s">
        <v>2033</v>
      </c>
    </row>
    <row r="4483" ht="14.25" spans="1:7">
      <c r="A4483" s="22">
        <v>5.38511744517324e-94</v>
      </c>
      <c r="B4483" s="20">
        <v>0.380949570392923</v>
      </c>
      <c r="C4483" s="20">
        <v>0.074</v>
      </c>
      <c r="D4483" s="20">
        <v>0.322</v>
      </c>
      <c r="E4483" s="22">
        <v>1.66421669525634e-89</v>
      </c>
      <c r="F4483" s="20" t="s">
        <v>3196</v>
      </c>
      <c r="G4483" s="20" t="s">
        <v>3403</v>
      </c>
    </row>
    <row r="4484" ht="14.25" spans="1:7">
      <c r="A4484" s="22">
        <v>5.40531183604078e-94</v>
      </c>
      <c r="B4484" s="20">
        <v>0.529204996229058</v>
      </c>
      <c r="C4484" s="20">
        <v>0.082</v>
      </c>
      <c r="D4484" s="20">
        <v>0.339</v>
      </c>
      <c r="E4484" s="22">
        <v>1.67045756981004e-89</v>
      </c>
      <c r="F4484" s="20" t="s">
        <v>3196</v>
      </c>
      <c r="G4484" s="20" t="s">
        <v>3404</v>
      </c>
    </row>
    <row r="4485" ht="14.25" spans="1:7">
      <c r="A4485" s="22">
        <v>7.35870766374218e-94</v>
      </c>
      <c r="B4485" s="20">
        <v>0.281128548115817</v>
      </c>
      <c r="C4485" s="20">
        <v>0.047</v>
      </c>
      <c r="D4485" s="20">
        <v>0.274</v>
      </c>
      <c r="E4485" s="22">
        <v>2.27413501640288e-89</v>
      </c>
      <c r="F4485" s="20" t="s">
        <v>3196</v>
      </c>
      <c r="G4485" s="20" t="s">
        <v>3405</v>
      </c>
    </row>
    <row r="4486" ht="14.25" spans="1:7">
      <c r="A4486" s="22">
        <v>1.450803519279e-93</v>
      </c>
      <c r="B4486" s="20">
        <v>0.48154928807529</v>
      </c>
      <c r="C4486" s="20">
        <v>0.08</v>
      </c>
      <c r="D4486" s="20">
        <v>0.335</v>
      </c>
      <c r="E4486" s="22">
        <v>4.48356319597982e-89</v>
      </c>
      <c r="F4486" s="20" t="s">
        <v>3196</v>
      </c>
      <c r="G4486" s="20" t="s">
        <v>3406</v>
      </c>
    </row>
    <row r="4487" ht="14.25" spans="1:7">
      <c r="A4487" s="22">
        <v>2.57361296960179e-93</v>
      </c>
      <c r="B4487" s="20">
        <v>0.28430818669641</v>
      </c>
      <c r="C4487" s="20">
        <v>0.047</v>
      </c>
      <c r="D4487" s="20">
        <v>0.272</v>
      </c>
      <c r="E4487" s="22">
        <v>7.95349352125738e-89</v>
      </c>
      <c r="F4487" s="20" t="s">
        <v>3196</v>
      </c>
      <c r="G4487" s="20" t="s">
        <v>3407</v>
      </c>
    </row>
    <row r="4488" ht="14.25" spans="1:7">
      <c r="A4488" s="22">
        <v>5.56369316196517e-93</v>
      </c>
      <c r="B4488" s="20">
        <v>0.405629547100193</v>
      </c>
      <c r="C4488" s="20">
        <v>0.084</v>
      </c>
      <c r="D4488" s="20">
        <v>0.339</v>
      </c>
      <c r="E4488" s="22">
        <v>1.71940373477371e-88</v>
      </c>
      <c r="F4488" s="20" t="s">
        <v>3196</v>
      </c>
      <c r="G4488" s="20" t="s">
        <v>3408</v>
      </c>
    </row>
    <row r="4489" ht="14.25" spans="1:7">
      <c r="A4489" s="22">
        <v>1.20576546741948e-92</v>
      </c>
      <c r="B4489" s="20">
        <v>0.297486530692263</v>
      </c>
      <c r="C4489" s="20">
        <v>0.048</v>
      </c>
      <c r="D4489" s="20">
        <v>0.272</v>
      </c>
      <c r="E4489" s="22">
        <v>3.72629760051315e-88</v>
      </c>
      <c r="F4489" s="20" t="s">
        <v>3196</v>
      </c>
      <c r="G4489" s="20" t="s">
        <v>3409</v>
      </c>
    </row>
    <row r="4490" ht="14.25" spans="1:7">
      <c r="A4490" s="22">
        <v>3.76013753850714e-92</v>
      </c>
      <c r="B4490" s="20">
        <v>0.254454184373595</v>
      </c>
      <c r="C4490" s="20">
        <v>0.065</v>
      </c>
      <c r="D4490" s="20">
        <v>0.301</v>
      </c>
      <c r="E4490" s="22">
        <v>1.16203290490025e-87</v>
      </c>
      <c r="F4490" s="20" t="s">
        <v>3196</v>
      </c>
      <c r="G4490" s="20" t="s">
        <v>3410</v>
      </c>
    </row>
    <row r="4491" ht="14.25" spans="1:7">
      <c r="A4491" s="22">
        <v>8.21498370708856e-92</v>
      </c>
      <c r="B4491" s="20">
        <v>0.363654427406812</v>
      </c>
      <c r="C4491" s="20">
        <v>0.074</v>
      </c>
      <c r="D4491" s="20">
        <v>0.319</v>
      </c>
      <c r="E4491" s="22">
        <v>2.53875856483865e-87</v>
      </c>
      <c r="F4491" s="20" t="s">
        <v>3196</v>
      </c>
      <c r="G4491" s="20" t="s">
        <v>3411</v>
      </c>
    </row>
    <row r="4492" ht="14.25" spans="1:7">
      <c r="A4492" s="22">
        <v>1.04087845165285e-91</v>
      </c>
      <c r="B4492" s="20">
        <v>0.505580077241048</v>
      </c>
      <c r="C4492" s="20">
        <v>0.101</v>
      </c>
      <c r="D4492" s="20">
        <v>0.372</v>
      </c>
      <c r="E4492" s="22">
        <v>3.21673076698798e-87</v>
      </c>
      <c r="F4492" s="20" t="s">
        <v>3196</v>
      </c>
      <c r="G4492" s="20" t="s">
        <v>2286</v>
      </c>
    </row>
    <row r="4493" ht="14.25" spans="1:7">
      <c r="A4493" s="22">
        <v>3.02144058132664e-91</v>
      </c>
      <c r="B4493" s="20">
        <v>0.315529406384453</v>
      </c>
      <c r="C4493" s="20">
        <v>0.045</v>
      </c>
      <c r="D4493" s="20">
        <v>0.266</v>
      </c>
      <c r="E4493" s="22">
        <v>9.33745997253183e-87</v>
      </c>
      <c r="F4493" s="20" t="s">
        <v>3196</v>
      </c>
      <c r="G4493" s="20" t="s">
        <v>3152</v>
      </c>
    </row>
    <row r="4494" ht="14.25" spans="1:7">
      <c r="A4494" s="22">
        <v>3.40307684911704e-91</v>
      </c>
      <c r="B4494" s="20">
        <v>0.264897598963218</v>
      </c>
      <c r="C4494" s="20">
        <v>0.06</v>
      </c>
      <c r="D4494" s="20">
        <v>0.292</v>
      </c>
      <c r="E4494" s="22">
        <v>1.05168686945113e-86</v>
      </c>
      <c r="F4494" s="20" t="s">
        <v>3196</v>
      </c>
      <c r="G4494" s="20" t="s">
        <v>3412</v>
      </c>
    </row>
    <row r="4495" ht="14.25" spans="1:7">
      <c r="A4495" s="22">
        <v>3.56286322125674e-91</v>
      </c>
      <c r="B4495" s="20">
        <v>0.432206380067519</v>
      </c>
      <c r="C4495" s="20">
        <v>0.101</v>
      </c>
      <c r="D4495" s="20">
        <v>0.366</v>
      </c>
      <c r="E4495" s="22">
        <v>1.10106724989718e-86</v>
      </c>
      <c r="F4495" s="20" t="s">
        <v>3196</v>
      </c>
      <c r="G4495" s="20" t="s">
        <v>1849</v>
      </c>
    </row>
    <row r="4496" ht="14.25" spans="1:7">
      <c r="A4496" s="22">
        <v>3.98471658129281e-91</v>
      </c>
      <c r="B4496" s="20">
        <v>0.682133529099096</v>
      </c>
      <c r="C4496" s="20">
        <v>0.869</v>
      </c>
      <c r="D4496" s="20">
        <v>0.941</v>
      </c>
      <c r="E4496" s="22">
        <v>1.23143681228273e-86</v>
      </c>
      <c r="F4496" s="20" t="s">
        <v>3196</v>
      </c>
      <c r="G4496" s="20" t="s">
        <v>351</v>
      </c>
    </row>
    <row r="4497" ht="14.25" spans="1:7">
      <c r="A4497" s="22">
        <v>7.04850240283538e-91</v>
      </c>
      <c r="B4497" s="20">
        <v>0.293788404546755</v>
      </c>
      <c r="C4497" s="20">
        <v>0.056</v>
      </c>
      <c r="D4497" s="20">
        <v>0.284</v>
      </c>
      <c r="E4497" s="22">
        <v>2.17826918257225e-86</v>
      </c>
      <c r="F4497" s="20" t="s">
        <v>3196</v>
      </c>
      <c r="G4497" s="20" t="s">
        <v>2041</v>
      </c>
    </row>
    <row r="4498" ht="14.25" spans="1:7">
      <c r="A4498" s="22">
        <v>1.30385805124162e-90</v>
      </c>
      <c r="B4498" s="20">
        <v>0.613939462411593</v>
      </c>
      <c r="C4498" s="20">
        <v>0.274</v>
      </c>
      <c r="D4498" s="20">
        <v>0.707</v>
      </c>
      <c r="E4498" s="22">
        <v>4.02944292155711e-86</v>
      </c>
      <c r="F4498" s="20" t="s">
        <v>3196</v>
      </c>
      <c r="G4498" s="20" t="s">
        <v>1817</v>
      </c>
    </row>
    <row r="4499" ht="14.25" spans="1:7">
      <c r="A4499" s="22">
        <v>2.28351013403164e-90</v>
      </c>
      <c r="B4499" s="20">
        <v>0.272393591340727</v>
      </c>
      <c r="C4499" s="20">
        <v>0.047</v>
      </c>
      <c r="D4499" s="20">
        <v>0.267</v>
      </c>
      <c r="E4499" s="22">
        <v>7.05695971821139e-86</v>
      </c>
      <c r="F4499" s="20" t="s">
        <v>3196</v>
      </c>
      <c r="G4499" s="20" t="s">
        <v>3413</v>
      </c>
    </row>
    <row r="4500" ht="14.25" spans="1:7">
      <c r="A4500" s="22">
        <v>3.18242222458968e-90</v>
      </c>
      <c r="B4500" s="20">
        <v>0.749251438511857</v>
      </c>
      <c r="C4500" s="20">
        <v>0.242</v>
      </c>
      <c r="D4500" s="20">
        <v>0.65</v>
      </c>
      <c r="E4500" s="22">
        <v>9.83495764287194e-86</v>
      </c>
      <c r="F4500" s="20" t="s">
        <v>3196</v>
      </c>
      <c r="G4500" s="20" t="s">
        <v>2870</v>
      </c>
    </row>
    <row r="4501" ht="14.25" spans="1:7">
      <c r="A4501" s="22">
        <v>3.56982195764643e-90</v>
      </c>
      <c r="B4501" s="20">
        <v>0.33211780976135</v>
      </c>
      <c r="C4501" s="20">
        <v>0.055</v>
      </c>
      <c r="D4501" s="20">
        <v>0.282</v>
      </c>
      <c r="E4501" s="22">
        <v>1.10321777779105e-85</v>
      </c>
      <c r="F4501" s="20" t="s">
        <v>3196</v>
      </c>
      <c r="G4501" s="20" t="s">
        <v>2637</v>
      </c>
    </row>
    <row r="4502" ht="14.25" spans="1:7">
      <c r="A4502" s="22">
        <v>4.95052362797547e-90</v>
      </c>
      <c r="B4502" s="20">
        <v>0.539346383466639</v>
      </c>
      <c r="C4502" s="20">
        <v>0.092</v>
      </c>
      <c r="D4502" s="20">
        <v>0.349</v>
      </c>
      <c r="E4502" s="22">
        <v>1.52990982198954e-85</v>
      </c>
      <c r="F4502" s="20" t="s">
        <v>3196</v>
      </c>
      <c r="G4502" s="20" t="s">
        <v>3414</v>
      </c>
    </row>
    <row r="4503" ht="14.25" spans="1:7">
      <c r="A4503" s="22">
        <v>6.10218047622124e-90</v>
      </c>
      <c r="B4503" s="20">
        <v>0.562765671841615</v>
      </c>
      <c r="C4503" s="20">
        <v>0.098</v>
      </c>
      <c r="D4503" s="20">
        <v>0.36</v>
      </c>
      <c r="E4503" s="22">
        <v>1.88581785437141e-85</v>
      </c>
      <c r="F4503" s="20" t="s">
        <v>3196</v>
      </c>
      <c r="G4503" s="20" t="s">
        <v>3415</v>
      </c>
    </row>
    <row r="4504" ht="14.25" spans="1:7">
      <c r="A4504" s="22">
        <v>1.35589406195722e-89</v>
      </c>
      <c r="B4504" s="20">
        <v>0.41115952024582</v>
      </c>
      <c r="C4504" s="20">
        <v>0.073</v>
      </c>
      <c r="D4504" s="20">
        <v>0.314</v>
      </c>
      <c r="E4504" s="22">
        <v>4.1902550090726e-85</v>
      </c>
      <c r="F4504" s="20" t="s">
        <v>3196</v>
      </c>
      <c r="G4504" s="20" t="s">
        <v>3416</v>
      </c>
    </row>
    <row r="4505" ht="14.25" spans="1:7">
      <c r="A4505" s="22">
        <v>1.85332249904884e-89</v>
      </c>
      <c r="B4505" s="20">
        <v>0.38743067280698</v>
      </c>
      <c r="C4505" s="20">
        <v>0.06</v>
      </c>
      <c r="D4505" s="20">
        <v>0.29</v>
      </c>
      <c r="E4505" s="22">
        <v>5.72750785106054e-85</v>
      </c>
      <c r="F4505" s="20" t="s">
        <v>3196</v>
      </c>
      <c r="G4505" s="20" t="s">
        <v>3417</v>
      </c>
    </row>
    <row r="4506" ht="14.25" spans="1:7">
      <c r="A4506" s="22">
        <v>2.64016728618926e-89</v>
      </c>
      <c r="B4506" s="20">
        <v>0.713494195240465</v>
      </c>
      <c r="C4506" s="20">
        <v>0.212</v>
      </c>
      <c r="D4506" s="20">
        <v>0.579</v>
      </c>
      <c r="E4506" s="22">
        <v>8.15917298123929e-85</v>
      </c>
      <c r="F4506" s="20" t="s">
        <v>3196</v>
      </c>
      <c r="G4506" s="20" t="s">
        <v>1331</v>
      </c>
    </row>
    <row r="4507" ht="14.25" spans="1:7">
      <c r="A4507" s="22">
        <v>6.45441823333219e-89</v>
      </c>
      <c r="B4507" s="20">
        <v>0.265227068067987</v>
      </c>
      <c r="C4507" s="20">
        <v>0.065</v>
      </c>
      <c r="D4507" s="20">
        <v>0.296</v>
      </c>
      <c r="E4507" s="22">
        <v>1.99467341082898e-84</v>
      </c>
      <c r="F4507" s="20" t="s">
        <v>3196</v>
      </c>
      <c r="G4507" s="20" t="s">
        <v>686</v>
      </c>
    </row>
    <row r="4508" ht="14.25" spans="1:7">
      <c r="A4508" s="22">
        <v>1.44884611428587e-88</v>
      </c>
      <c r="B4508" s="20">
        <v>0.301355073789831</v>
      </c>
      <c r="C4508" s="20">
        <v>0.08</v>
      </c>
      <c r="D4508" s="20">
        <v>0.324</v>
      </c>
      <c r="E4508" s="22">
        <v>4.47751403158906e-84</v>
      </c>
      <c r="F4508" s="20" t="s">
        <v>3196</v>
      </c>
      <c r="G4508" s="20" t="s">
        <v>2109</v>
      </c>
    </row>
    <row r="4509" ht="14.25" spans="1:7">
      <c r="A4509" s="22">
        <v>2.56255812967418e-88</v>
      </c>
      <c r="B4509" s="20">
        <v>0.324493133770209</v>
      </c>
      <c r="C4509" s="20">
        <v>0.064</v>
      </c>
      <c r="D4509" s="20">
        <v>0.294</v>
      </c>
      <c r="E4509" s="22">
        <v>7.9193296439451e-84</v>
      </c>
      <c r="F4509" s="20" t="s">
        <v>3196</v>
      </c>
      <c r="G4509" s="20" t="s">
        <v>3418</v>
      </c>
    </row>
    <row r="4510" ht="14.25" spans="1:7">
      <c r="A4510" s="22">
        <v>3.02317474592779e-88</v>
      </c>
      <c r="B4510" s="20">
        <v>0.346569733153865</v>
      </c>
      <c r="C4510" s="20">
        <v>0.064</v>
      </c>
      <c r="D4510" s="20">
        <v>0.294</v>
      </c>
      <c r="E4510" s="22">
        <v>9.34281923481524e-84</v>
      </c>
      <c r="F4510" s="20" t="s">
        <v>3196</v>
      </c>
      <c r="G4510" s="20" t="s">
        <v>3419</v>
      </c>
    </row>
    <row r="4511" ht="14.25" spans="1:7">
      <c r="A4511" s="22">
        <v>3.73475979917828e-88</v>
      </c>
      <c r="B4511" s="20">
        <v>0.701995941310792</v>
      </c>
      <c r="C4511" s="20">
        <v>0.142</v>
      </c>
      <c r="D4511" s="20">
        <v>0.441</v>
      </c>
      <c r="E4511" s="22">
        <v>1.15419016833806e-83</v>
      </c>
      <c r="F4511" s="20" t="s">
        <v>3196</v>
      </c>
      <c r="G4511" s="20" t="s">
        <v>3420</v>
      </c>
    </row>
    <row r="4512" ht="14.25" spans="1:7">
      <c r="A4512" s="22">
        <v>6.17599307216289e-88</v>
      </c>
      <c r="B4512" s="20">
        <v>0.315575662024208</v>
      </c>
      <c r="C4512" s="20">
        <v>0.065</v>
      </c>
      <c r="D4512" s="20">
        <v>0.295</v>
      </c>
      <c r="E4512" s="22">
        <v>1.90862889902122e-83</v>
      </c>
      <c r="F4512" s="20" t="s">
        <v>3196</v>
      </c>
      <c r="G4512" s="20" t="s">
        <v>3421</v>
      </c>
    </row>
    <row r="4513" ht="14.25" spans="1:7">
      <c r="A4513" s="22">
        <v>8.49663216070566e-88</v>
      </c>
      <c r="B4513" s="20">
        <v>0.435147846837158</v>
      </c>
      <c r="C4513" s="20">
        <v>0.076</v>
      </c>
      <c r="D4513" s="20">
        <v>0.315</v>
      </c>
      <c r="E4513" s="22">
        <v>2.62579920294448e-83</v>
      </c>
      <c r="F4513" s="20" t="s">
        <v>3196</v>
      </c>
      <c r="G4513" s="20" t="s">
        <v>3422</v>
      </c>
    </row>
    <row r="4514" ht="14.25" spans="1:7">
      <c r="A4514" s="22">
        <v>9.80419373093835e-88</v>
      </c>
      <c r="B4514" s="20">
        <v>0.833108662083927</v>
      </c>
      <c r="C4514" s="20">
        <v>0.206</v>
      </c>
      <c r="D4514" s="20">
        <v>0.567</v>
      </c>
      <c r="E4514" s="22">
        <v>3.02988803060919e-83</v>
      </c>
      <c r="F4514" s="20" t="s">
        <v>3196</v>
      </c>
      <c r="G4514" s="20" t="s">
        <v>3423</v>
      </c>
    </row>
    <row r="4515" ht="14.25" spans="1:7">
      <c r="A4515" s="22">
        <v>1.14469104434318e-87</v>
      </c>
      <c r="B4515" s="20">
        <v>0.267070702780793</v>
      </c>
      <c r="C4515" s="20">
        <v>0.061</v>
      </c>
      <c r="D4515" s="20">
        <v>0.287</v>
      </c>
      <c r="E4515" s="22">
        <v>3.53755320343815e-83</v>
      </c>
      <c r="F4515" s="20" t="s">
        <v>3196</v>
      </c>
      <c r="G4515" s="20" t="s">
        <v>2207</v>
      </c>
    </row>
    <row r="4516" ht="14.25" spans="1:7">
      <c r="A4516" s="22">
        <v>4.73148104970723e-87</v>
      </c>
      <c r="B4516" s="20">
        <v>0.405848895565554</v>
      </c>
      <c r="C4516" s="20">
        <v>0.126</v>
      </c>
      <c r="D4516" s="20">
        <v>0.402</v>
      </c>
      <c r="E4516" s="22">
        <v>1.46221690360152e-82</v>
      </c>
      <c r="F4516" s="20" t="s">
        <v>3196</v>
      </c>
      <c r="G4516" s="20" t="s">
        <v>1352</v>
      </c>
    </row>
    <row r="4517" ht="14.25" spans="1:7">
      <c r="A4517" s="22">
        <v>8.17425827879162e-87</v>
      </c>
      <c r="B4517" s="20">
        <v>0.414908359676385</v>
      </c>
      <c r="C4517" s="20">
        <v>0.079</v>
      </c>
      <c r="D4517" s="20">
        <v>0.32</v>
      </c>
      <c r="E4517" s="22">
        <v>2.52617277847776e-82</v>
      </c>
      <c r="F4517" s="20" t="s">
        <v>3196</v>
      </c>
      <c r="G4517" s="20" t="s">
        <v>3424</v>
      </c>
    </row>
    <row r="4518" ht="14.25" spans="1:7">
      <c r="A4518" s="22">
        <v>8.31000757588742e-87</v>
      </c>
      <c r="B4518" s="20">
        <v>0.590298238685347</v>
      </c>
      <c r="C4518" s="20">
        <v>0.107</v>
      </c>
      <c r="D4518" s="20">
        <v>0.372</v>
      </c>
      <c r="E4518" s="22">
        <v>2.56812474125225e-82</v>
      </c>
      <c r="F4518" s="20" t="s">
        <v>3196</v>
      </c>
      <c r="G4518" s="20" t="s">
        <v>3104</v>
      </c>
    </row>
    <row r="4519" ht="14.25" spans="1:7">
      <c r="A4519" s="22">
        <v>2.78940887836793e-86</v>
      </c>
      <c r="B4519" s="20">
        <v>0.379342155121059</v>
      </c>
      <c r="C4519" s="20">
        <v>0.113</v>
      </c>
      <c r="D4519" s="20">
        <v>0.378</v>
      </c>
      <c r="E4519" s="22">
        <v>8.62038919770824e-82</v>
      </c>
      <c r="F4519" s="20" t="s">
        <v>3196</v>
      </c>
      <c r="G4519" s="20" t="s">
        <v>1644</v>
      </c>
    </row>
    <row r="4520" ht="14.25" spans="1:7">
      <c r="A4520" s="22">
        <v>7.25936280001857e-86</v>
      </c>
      <c r="B4520" s="20">
        <v>0.3928588530532</v>
      </c>
      <c r="C4520" s="20">
        <v>0.094</v>
      </c>
      <c r="D4520" s="20">
        <v>0.344</v>
      </c>
      <c r="E4520" s="22">
        <v>2.24343347971774e-81</v>
      </c>
      <c r="F4520" s="20" t="s">
        <v>3196</v>
      </c>
      <c r="G4520" s="20" t="s">
        <v>3181</v>
      </c>
    </row>
    <row r="4521" ht="14.25" spans="1:7">
      <c r="A4521" s="22">
        <v>1.14271632836411e-85</v>
      </c>
      <c r="B4521" s="20">
        <v>0.624831017147764</v>
      </c>
      <c r="C4521" s="20">
        <v>0.115</v>
      </c>
      <c r="D4521" s="20">
        <v>0.383</v>
      </c>
      <c r="E4521" s="22">
        <v>3.53145054117645e-81</v>
      </c>
      <c r="F4521" s="20" t="s">
        <v>3196</v>
      </c>
      <c r="G4521" s="20" t="s">
        <v>1946</v>
      </c>
    </row>
    <row r="4522" ht="14.25" spans="1:7">
      <c r="A4522" s="22">
        <v>1.15181808206488e-85</v>
      </c>
      <c r="B4522" s="20">
        <v>0.378880391337627</v>
      </c>
      <c r="C4522" s="20">
        <v>0.074</v>
      </c>
      <c r="D4522" s="20">
        <v>0.309</v>
      </c>
      <c r="E4522" s="22">
        <v>3.55957860081331e-81</v>
      </c>
      <c r="F4522" s="20" t="s">
        <v>3196</v>
      </c>
      <c r="G4522" s="20" t="s">
        <v>3425</v>
      </c>
    </row>
    <row r="4523" ht="14.25" spans="1:7">
      <c r="A4523" s="22">
        <v>1.82394643369549e-85</v>
      </c>
      <c r="B4523" s="20">
        <v>0.443808644841851</v>
      </c>
      <c r="C4523" s="20">
        <v>0.076</v>
      </c>
      <c r="D4523" s="20">
        <v>0.312</v>
      </c>
      <c r="E4523" s="22">
        <v>5.63672405869255e-81</v>
      </c>
      <c r="F4523" s="20" t="s">
        <v>3196</v>
      </c>
      <c r="G4523" s="20" t="s">
        <v>3426</v>
      </c>
    </row>
    <row r="4524" ht="14.25" spans="1:7">
      <c r="A4524" s="22">
        <v>1.47936064068464e-84</v>
      </c>
      <c r="B4524" s="20">
        <v>0.558999078955848</v>
      </c>
      <c r="C4524" s="20">
        <v>0.297</v>
      </c>
      <c r="D4524" s="20">
        <v>0.749</v>
      </c>
      <c r="E4524" s="22">
        <v>4.57181612397181e-80</v>
      </c>
      <c r="F4524" s="20" t="s">
        <v>3196</v>
      </c>
      <c r="G4524" s="20" t="s">
        <v>3029</v>
      </c>
    </row>
    <row r="4525" ht="14.25" spans="1:7">
      <c r="A4525" s="22">
        <v>1.58313418634906e-84</v>
      </c>
      <c r="B4525" s="20">
        <v>0.354318654719902</v>
      </c>
      <c r="C4525" s="20">
        <v>0.065</v>
      </c>
      <c r="D4525" s="20">
        <v>0.289</v>
      </c>
      <c r="E4525" s="22">
        <v>4.89251788949315e-80</v>
      </c>
      <c r="F4525" s="20" t="s">
        <v>3196</v>
      </c>
      <c r="G4525" s="20" t="s">
        <v>1801</v>
      </c>
    </row>
    <row r="4526" ht="14.25" spans="1:7">
      <c r="A4526" s="22">
        <v>2.50325040837258e-84</v>
      </c>
      <c r="B4526" s="20">
        <v>0.491089048193635</v>
      </c>
      <c r="C4526" s="20">
        <v>0.069</v>
      </c>
      <c r="D4526" s="20">
        <v>0.299</v>
      </c>
      <c r="E4526" s="22">
        <v>7.73604506203463e-80</v>
      </c>
      <c r="F4526" s="20" t="s">
        <v>3196</v>
      </c>
      <c r="G4526" s="20" t="s">
        <v>3427</v>
      </c>
    </row>
    <row r="4527" ht="14.25" spans="1:7">
      <c r="A4527" s="22">
        <v>2.66394260970742e-84</v>
      </c>
      <c r="B4527" s="20">
        <v>0.663575567665962</v>
      </c>
      <c r="C4527" s="20">
        <v>0.147</v>
      </c>
      <c r="D4527" s="20">
        <v>0.441</v>
      </c>
      <c r="E4527" s="22">
        <v>8.23264824103981e-80</v>
      </c>
      <c r="F4527" s="20" t="s">
        <v>3196</v>
      </c>
      <c r="G4527" s="20" t="s">
        <v>2065</v>
      </c>
    </row>
    <row r="4528" ht="14.25" spans="1:7">
      <c r="A4528" s="22">
        <v>3.94802740855071e-84</v>
      </c>
      <c r="B4528" s="20">
        <v>0.919658400670626</v>
      </c>
      <c r="C4528" s="20">
        <v>0.232</v>
      </c>
      <c r="D4528" s="20">
        <v>0.614</v>
      </c>
      <c r="E4528" s="22">
        <v>1.22009839033851e-79</v>
      </c>
      <c r="F4528" s="20" t="s">
        <v>3196</v>
      </c>
      <c r="G4528" s="20" t="s">
        <v>3428</v>
      </c>
    </row>
    <row r="4529" ht="14.25" spans="1:7">
      <c r="A4529" s="22">
        <v>4.0144359900123e-84</v>
      </c>
      <c r="B4529" s="20">
        <v>0.390169758558088</v>
      </c>
      <c r="C4529" s="20">
        <v>0.056</v>
      </c>
      <c r="D4529" s="20">
        <v>0.273</v>
      </c>
      <c r="E4529" s="22">
        <v>1.2406212983534e-79</v>
      </c>
      <c r="F4529" s="20" t="s">
        <v>3196</v>
      </c>
      <c r="G4529" s="20" t="s">
        <v>1447</v>
      </c>
    </row>
    <row r="4530" ht="14.25" spans="1:7">
      <c r="A4530" s="22">
        <v>4.98640272509275e-84</v>
      </c>
      <c r="B4530" s="20">
        <v>0.293866191076823</v>
      </c>
      <c r="C4530" s="20">
        <v>0.056</v>
      </c>
      <c r="D4530" s="20">
        <v>0.271</v>
      </c>
      <c r="E4530" s="22">
        <v>1.54099789816266e-79</v>
      </c>
      <c r="F4530" s="20" t="s">
        <v>3196</v>
      </c>
      <c r="G4530" s="20" t="s">
        <v>3429</v>
      </c>
    </row>
    <row r="4531" ht="14.25" spans="1:7">
      <c r="A4531" s="22">
        <v>5.87272376437611e-84</v>
      </c>
      <c r="B4531" s="20">
        <v>0.355730512328917</v>
      </c>
      <c r="C4531" s="20">
        <v>0.304</v>
      </c>
      <c r="D4531" s="20">
        <v>0.744</v>
      </c>
      <c r="E4531" s="22">
        <v>1.81490655214279e-79</v>
      </c>
      <c r="F4531" s="20" t="s">
        <v>3196</v>
      </c>
      <c r="G4531" s="20" t="s">
        <v>1247</v>
      </c>
    </row>
    <row r="4532" ht="14.25" spans="1:7">
      <c r="A4532" s="22">
        <v>7.09140106993368e-84</v>
      </c>
      <c r="B4532" s="20">
        <v>0.32470402739769</v>
      </c>
      <c r="C4532" s="20">
        <v>0.074</v>
      </c>
      <c r="D4532" s="20">
        <v>0.305</v>
      </c>
      <c r="E4532" s="22">
        <v>2.1915265866523e-79</v>
      </c>
      <c r="F4532" s="20" t="s">
        <v>3196</v>
      </c>
      <c r="G4532" s="20" t="s">
        <v>3430</v>
      </c>
    </row>
    <row r="4533" ht="14.25" spans="1:7">
      <c r="A4533" s="22">
        <v>1.33270369389003e-83</v>
      </c>
      <c r="B4533" s="20">
        <v>0.370615657809951</v>
      </c>
      <c r="C4533" s="20">
        <v>0.071</v>
      </c>
      <c r="D4533" s="20">
        <v>0.298</v>
      </c>
      <c r="E4533" s="22">
        <v>4.11858749559776e-79</v>
      </c>
      <c r="F4533" s="20" t="s">
        <v>3196</v>
      </c>
      <c r="G4533" s="20" t="s">
        <v>2844</v>
      </c>
    </row>
    <row r="4534" ht="14.25" spans="1:7">
      <c r="A4534" s="22">
        <v>1.43212488833465e-83</v>
      </c>
      <c r="B4534" s="20">
        <v>0.603323681045456</v>
      </c>
      <c r="C4534" s="20">
        <v>0.122</v>
      </c>
      <c r="D4534" s="20">
        <v>0.393</v>
      </c>
      <c r="E4534" s="22">
        <v>4.42583875490939e-79</v>
      </c>
      <c r="F4534" s="20" t="s">
        <v>3196</v>
      </c>
      <c r="G4534" s="20" t="s">
        <v>2477</v>
      </c>
    </row>
    <row r="4535" ht="14.25" spans="1:7">
      <c r="A4535" s="22">
        <v>4.16140485352085e-83</v>
      </c>
      <c r="B4535" s="20">
        <v>0.828075738463924</v>
      </c>
      <c r="C4535" s="20">
        <v>0.229</v>
      </c>
      <c r="D4535" s="20">
        <v>0.606</v>
      </c>
      <c r="E4535" s="22">
        <v>1.28604055593208e-78</v>
      </c>
      <c r="F4535" s="20" t="s">
        <v>3196</v>
      </c>
      <c r="G4535" s="20" t="s">
        <v>3431</v>
      </c>
    </row>
    <row r="4536" ht="14.25" spans="1:7">
      <c r="A4536" s="22">
        <v>1.00361645623178e-82</v>
      </c>
      <c r="B4536" s="20">
        <v>0.292960457716036</v>
      </c>
      <c r="C4536" s="20">
        <v>0.053</v>
      </c>
      <c r="D4536" s="20">
        <v>0.264</v>
      </c>
      <c r="E4536" s="22">
        <v>3.10157629633871e-78</v>
      </c>
      <c r="F4536" s="20" t="s">
        <v>3196</v>
      </c>
      <c r="G4536" s="20" t="s">
        <v>2245</v>
      </c>
    </row>
    <row r="4537" ht="14.25" spans="1:7">
      <c r="A4537" s="22">
        <v>1.80153968504242e-82</v>
      </c>
      <c r="B4537" s="20">
        <v>0.420465008448654</v>
      </c>
      <c r="C4537" s="20">
        <v>0.072</v>
      </c>
      <c r="D4537" s="20">
        <v>0.297</v>
      </c>
      <c r="E4537" s="22">
        <v>5.56747824265511e-78</v>
      </c>
      <c r="F4537" s="20" t="s">
        <v>3196</v>
      </c>
      <c r="G4537" s="20" t="s">
        <v>3432</v>
      </c>
    </row>
    <row r="4538" ht="14.25" spans="1:7">
      <c r="A4538" s="22">
        <v>2.8723055635178e-82</v>
      </c>
      <c r="B4538" s="20">
        <v>0.277168204425494</v>
      </c>
      <c r="C4538" s="20">
        <v>0.049</v>
      </c>
      <c r="D4538" s="20">
        <v>0.257</v>
      </c>
      <c r="E4538" s="22">
        <v>8.87657311349542e-78</v>
      </c>
      <c r="F4538" s="20" t="s">
        <v>3196</v>
      </c>
      <c r="G4538" s="20" t="s">
        <v>1289</v>
      </c>
    </row>
    <row r="4539" ht="14.25" spans="1:7">
      <c r="A4539" s="22">
        <v>3.08793052914655e-82</v>
      </c>
      <c r="B4539" s="20">
        <v>0.444845288453419</v>
      </c>
      <c r="C4539" s="20">
        <v>0.07</v>
      </c>
      <c r="D4539" s="20">
        <v>0.295</v>
      </c>
      <c r="E4539" s="22">
        <v>9.54294050727449e-78</v>
      </c>
      <c r="F4539" s="20" t="s">
        <v>3196</v>
      </c>
      <c r="G4539" s="20" t="s">
        <v>3433</v>
      </c>
    </row>
    <row r="4540" ht="14.25" spans="1:7">
      <c r="A4540" s="22">
        <v>4.97333213761584e-82</v>
      </c>
      <c r="B4540" s="20">
        <v>0.349786353220432</v>
      </c>
      <c r="C4540" s="20">
        <v>0.053</v>
      </c>
      <c r="D4540" s="20">
        <v>0.266</v>
      </c>
      <c r="E4540" s="22">
        <v>1.5369585638088e-77</v>
      </c>
      <c r="F4540" s="20" t="s">
        <v>3196</v>
      </c>
      <c r="G4540" s="20" t="s">
        <v>2713</v>
      </c>
    </row>
    <row r="4541" ht="14.25" spans="1:7">
      <c r="A4541" s="22">
        <v>5.7743496497602e-82</v>
      </c>
      <c r="B4541" s="20">
        <v>0.572768624220244</v>
      </c>
      <c r="C4541" s="20">
        <v>0.108</v>
      </c>
      <c r="D4541" s="20">
        <v>0.364</v>
      </c>
      <c r="E4541" s="22">
        <v>1.78450501576189e-77</v>
      </c>
      <c r="F4541" s="20" t="s">
        <v>3196</v>
      </c>
      <c r="G4541" s="20" t="s">
        <v>3434</v>
      </c>
    </row>
    <row r="4542" ht="14.25" spans="1:7">
      <c r="A4542" s="22">
        <v>8.79047440643167e-82</v>
      </c>
      <c r="B4542" s="20">
        <v>0.349039688388223</v>
      </c>
      <c r="C4542" s="20">
        <v>0.069</v>
      </c>
      <c r="D4542" s="20">
        <v>0.293</v>
      </c>
      <c r="E4542" s="22">
        <v>2.71660821056364e-77</v>
      </c>
      <c r="F4542" s="20" t="s">
        <v>3196</v>
      </c>
      <c r="G4542" s="20" t="s">
        <v>1680</v>
      </c>
    </row>
    <row r="4543" ht="14.25" spans="1:7">
      <c r="A4543" s="22">
        <v>1.64556408358013e-81</v>
      </c>
      <c r="B4543" s="20">
        <v>0.363016563899755</v>
      </c>
      <c r="C4543" s="20">
        <v>0.071</v>
      </c>
      <c r="D4543" s="20">
        <v>0.296</v>
      </c>
      <c r="E4543" s="22">
        <v>5.08545124389602e-77</v>
      </c>
      <c r="F4543" s="20" t="s">
        <v>3196</v>
      </c>
      <c r="G4543" s="20" t="s">
        <v>3435</v>
      </c>
    </row>
    <row r="4544" ht="14.25" spans="1:7">
      <c r="A4544" s="22">
        <v>2.8903839015666e-81</v>
      </c>
      <c r="B4544" s="20">
        <v>0.453093795437665</v>
      </c>
      <c r="C4544" s="20">
        <v>0.058</v>
      </c>
      <c r="D4544" s="20">
        <v>0.272</v>
      </c>
      <c r="E4544" s="22">
        <v>8.93244240940141e-77</v>
      </c>
      <c r="F4544" s="20" t="s">
        <v>3196</v>
      </c>
      <c r="G4544" s="20" t="s">
        <v>2234</v>
      </c>
    </row>
    <row r="4545" ht="14.25" spans="1:7">
      <c r="A4545" s="22">
        <v>3.65429984112379e-81</v>
      </c>
      <c r="B4545" s="20">
        <v>0.618519780525755</v>
      </c>
      <c r="C4545" s="20">
        <v>0.303</v>
      </c>
      <c r="D4545" s="20">
        <v>0.759</v>
      </c>
      <c r="E4545" s="22">
        <v>1.1293248229009e-76</v>
      </c>
      <c r="F4545" s="20" t="s">
        <v>3196</v>
      </c>
      <c r="G4545" s="20" t="s">
        <v>3436</v>
      </c>
    </row>
    <row r="4546" ht="14.25" spans="1:7">
      <c r="A4546" s="22">
        <v>4.11095146663184e-81</v>
      </c>
      <c r="B4546" s="20">
        <v>0.804856528707946</v>
      </c>
      <c r="C4546" s="20">
        <v>0.259</v>
      </c>
      <c r="D4546" s="20">
        <v>0.663</v>
      </c>
      <c r="E4546" s="22">
        <v>1.2704484412479e-76</v>
      </c>
      <c r="F4546" s="20" t="s">
        <v>3196</v>
      </c>
      <c r="G4546" s="20" t="s">
        <v>3016</v>
      </c>
    </row>
    <row r="4547" ht="14.25" spans="1:7">
      <c r="A4547" s="22">
        <v>1.02252123908223e-80</v>
      </c>
      <c r="B4547" s="20">
        <v>0.303871927033474</v>
      </c>
      <c r="C4547" s="20">
        <v>0.068</v>
      </c>
      <c r="D4547" s="20">
        <v>0.286</v>
      </c>
      <c r="E4547" s="22">
        <v>3.15999963725974e-76</v>
      </c>
      <c r="F4547" s="20" t="s">
        <v>3196</v>
      </c>
      <c r="G4547" s="20" t="s">
        <v>2056</v>
      </c>
    </row>
    <row r="4548" ht="14.25" spans="1:7">
      <c r="A4548" s="22">
        <v>1.29380588432108e-80</v>
      </c>
      <c r="B4548" s="20">
        <v>0.431482495658556</v>
      </c>
      <c r="C4548" s="20">
        <v>0.067</v>
      </c>
      <c r="D4548" s="20">
        <v>0.287</v>
      </c>
      <c r="E4548" s="22">
        <v>3.99837770490586e-76</v>
      </c>
      <c r="F4548" s="20" t="s">
        <v>3196</v>
      </c>
      <c r="G4548" s="20" t="s">
        <v>3437</v>
      </c>
    </row>
    <row r="4549" ht="14.25" spans="1:7">
      <c r="A4549" s="22">
        <v>1.34362629377634e-80</v>
      </c>
      <c r="B4549" s="20">
        <v>0.253333733336751</v>
      </c>
      <c r="C4549" s="20">
        <v>0.05</v>
      </c>
      <c r="D4549" s="20">
        <v>0.255</v>
      </c>
      <c r="E4549" s="22">
        <v>4.15234269828641e-76</v>
      </c>
      <c r="F4549" s="20" t="s">
        <v>3196</v>
      </c>
      <c r="G4549" s="20" t="s">
        <v>2668</v>
      </c>
    </row>
    <row r="4550" ht="14.25" spans="1:7">
      <c r="A4550" s="22">
        <v>1.35553213358092e-80</v>
      </c>
      <c r="B4550" s="20">
        <v>0.449715273963609</v>
      </c>
      <c r="C4550" s="20">
        <v>0.075</v>
      </c>
      <c r="D4550" s="20">
        <v>0.301</v>
      </c>
      <c r="E4550" s="22">
        <v>4.18913650561846e-76</v>
      </c>
      <c r="F4550" s="20" t="s">
        <v>3196</v>
      </c>
      <c r="G4550" s="20" t="s">
        <v>2181</v>
      </c>
    </row>
    <row r="4551" ht="14.25" spans="1:7">
      <c r="A4551" s="22">
        <v>2.27026076278857e-80</v>
      </c>
      <c r="B4551" s="20">
        <v>0.508616583449878</v>
      </c>
      <c r="C4551" s="20">
        <v>0.085</v>
      </c>
      <c r="D4551" s="20">
        <v>0.318</v>
      </c>
      <c r="E4551" s="22">
        <v>7.0160138613218e-76</v>
      </c>
      <c r="F4551" s="20" t="s">
        <v>3196</v>
      </c>
      <c r="G4551" s="20" t="s">
        <v>3438</v>
      </c>
    </row>
    <row r="4552" ht="14.25" spans="1:7">
      <c r="A4552" s="22">
        <v>3.63630613024305e-80</v>
      </c>
      <c r="B4552" s="20">
        <v>0.551609852396484</v>
      </c>
      <c r="C4552" s="20">
        <v>0.092</v>
      </c>
      <c r="D4552" s="20">
        <v>0.329</v>
      </c>
      <c r="E4552" s="22">
        <v>1.12376404649031e-75</v>
      </c>
      <c r="F4552" s="20" t="s">
        <v>3196</v>
      </c>
      <c r="G4552" s="20" t="s">
        <v>1517</v>
      </c>
    </row>
    <row r="4553" ht="14.25" spans="1:7">
      <c r="A4553" s="22">
        <v>5.75646983543565e-80</v>
      </c>
      <c r="B4553" s="20">
        <v>0.534177614706957</v>
      </c>
      <c r="C4553" s="20">
        <v>0.078</v>
      </c>
      <c r="D4553" s="20">
        <v>0.305</v>
      </c>
      <c r="E4553" s="22">
        <v>1.77897943794303e-75</v>
      </c>
      <c r="F4553" s="20" t="s">
        <v>3196</v>
      </c>
      <c r="G4553" s="20" t="s">
        <v>3439</v>
      </c>
    </row>
    <row r="4554" ht="14.25" spans="1:7">
      <c r="A4554" s="22">
        <v>6.60801099646159e-80</v>
      </c>
      <c r="B4554" s="20">
        <v>0.269318183819187</v>
      </c>
      <c r="C4554" s="20">
        <v>0.051</v>
      </c>
      <c r="D4554" s="20">
        <v>0.254</v>
      </c>
      <c r="E4554" s="22">
        <v>2.04213971834649e-75</v>
      </c>
      <c r="F4554" s="20" t="s">
        <v>3196</v>
      </c>
      <c r="G4554" s="20" t="s">
        <v>3440</v>
      </c>
    </row>
    <row r="4555" ht="14.25" spans="1:7">
      <c r="A4555" s="22">
        <v>7.97003913245386e-80</v>
      </c>
      <c r="B4555" s="20">
        <v>0.5341708747597</v>
      </c>
      <c r="C4555" s="20">
        <v>0.103</v>
      </c>
      <c r="D4555" s="20">
        <v>0.35</v>
      </c>
      <c r="E4555" s="22">
        <v>2.46306089349354e-75</v>
      </c>
      <c r="F4555" s="20" t="s">
        <v>3196</v>
      </c>
      <c r="G4555" s="20" t="s">
        <v>2088</v>
      </c>
    </row>
    <row r="4556" ht="14.25" spans="1:7">
      <c r="A4556" s="22">
        <v>1.77293495900689e-79</v>
      </c>
      <c r="B4556" s="20">
        <v>0.254518554420884</v>
      </c>
      <c r="C4556" s="20">
        <v>0.054</v>
      </c>
      <c r="D4556" s="20">
        <v>0.261</v>
      </c>
      <c r="E4556" s="22">
        <v>5.47907819731488e-75</v>
      </c>
      <c r="F4556" s="20" t="s">
        <v>3196</v>
      </c>
      <c r="G4556" s="20" t="s">
        <v>1715</v>
      </c>
    </row>
    <row r="4557" ht="14.25" spans="1:7">
      <c r="A4557" s="22">
        <v>2.1729775363723e-79</v>
      </c>
      <c r="B4557" s="20">
        <v>0.746643066367895</v>
      </c>
      <c r="C4557" s="20">
        <v>0.151</v>
      </c>
      <c r="D4557" s="20">
        <v>0.439</v>
      </c>
      <c r="E4557" s="22">
        <v>6.71536977840497e-75</v>
      </c>
      <c r="F4557" s="20" t="s">
        <v>3196</v>
      </c>
      <c r="G4557" s="20" t="s">
        <v>3441</v>
      </c>
    </row>
    <row r="4558" ht="14.25" spans="1:7">
      <c r="A4558" s="22">
        <v>2.66090434232149e-79</v>
      </c>
      <c r="B4558" s="20">
        <v>0.340589627977783</v>
      </c>
      <c r="C4558" s="20">
        <v>0.05</v>
      </c>
      <c r="D4558" s="20">
        <v>0.254</v>
      </c>
      <c r="E4558" s="22">
        <v>8.22325877951033e-75</v>
      </c>
      <c r="F4558" s="20" t="s">
        <v>3196</v>
      </c>
      <c r="G4558" s="20" t="s">
        <v>3442</v>
      </c>
    </row>
    <row r="4559" ht="14.25" spans="1:7">
      <c r="A4559" s="22">
        <v>6.67438917393784e-79</v>
      </c>
      <c r="B4559" s="20">
        <v>0.534008345738731</v>
      </c>
      <c r="C4559" s="20">
        <v>0.205</v>
      </c>
      <c r="D4559" s="20">
        <v>0.533</v>
      </c>
      <c r="E4559" s="22">
        <v>2.06265323031375e-74</v>
      </c>
      <c r="F4559" s="20" t="s">
        <v>3196</v>
      </c>
      <c r="G4559" s="20" t="s">
        <v>2366</v>
      </c>
    </row>
    <row r="4560" ht="14.25" spans="1:7">
      <c r="A4560" s="22">
        <v>2.89934060877192e-78</v>
      </c>
      <c r="B4560" s="20">
        <v>0.299548905844071</v>
      </c>
      <c r="C4560" s="20">
        <v>0.05</v>
      </c>
      <c r="D4560" s="20">
        <v>0.252</v>
      </c>
      <c r="E4560" s="22">
        <v>8.96012221734875e-74</v>
      </c>
      <c r="F4560" s="20" t="s">
        <v>3196</v>
      </c>
      <c r="G4560" s="20" t="s">
        <v>3443</v>
      </c>
    </row>
    <row r="4561" ht="14.25" spans="1:7">
      <c r="A4561" s="22">
        <v>3.08906062307036e-78</v>
      </c>
      <c r="B4561" s="20">
        <v>0.294940368210827</v>
      </c>
      <c r="C4561" s="20">
        <v>0.057</v>
      </c>
      <c r="D4561" s="20">
        <v>0.262</v>
      </c>
      <c r="E4561" s="22">
        <v>9.54643294953664e-74</v>
      </c>
      <c r="F4561" s="20" t="s">
        <v>3196</v>
      </c>
      <c r="G4561" s="20" t="s">
        <v>3444</v>
      </c>
    </row>
    <row r="4562" ht="14.25" spans="1:7">
      <c r="A4562" s="22">
        <v>3.47999188054265e-78</v>
      </c>
      <c r="B4562" s="20">
        <v>0.879353032601052</v>
      </c>
      <c r="C4562" s="20">
        <v>0.164</v>
      </c>
      <c r="D4562" s="20">
        <v>0.463</v>
      </c>
      <c r="E4562" s="22">
        <v>1.0754566907629e-73</v>
      </c>
      <c r="F4562" s="20" t="s">
        <v>3196</v>
      </c>
      <c r="G4562" s="20" t="s">
        <v>3059</v>
      </c>
    </row>
    <row r="4563" ht="14.25" spans="1:7">
      <c r="A4563" s="22">
        <v>8.10161427564023e-78</v>
      </c>
      <c r="B4563" s="20">
        <v>0.523748699541636</v>
      </c>
      <c r="C4563" s="20">
        <v>0.302</v>
      </c>
      <c r="D4563" s="20">
        <v>0.743</v>
      </c>
      <c r="E4563" s="22">
        <v>2.50372287574386e-73</v>
      </c>
      <c r="F4563" s="20" t="s">
        <v>3196</v>
      </c>
      <c r="G4563" s="20" t="s">
        <v>1261</v>
      </c>
    </row>
    <row r="4564" ht="14.25" spans="1:7">
      <c r="A4564" s="22">
        <v>9.19540362757524e-78</v>
      </c>
      <c r="B4564" s="20">
        <v>0.598967451566622</v>
      </c>
      <c r="C4564" s="20">
        <v>0.137</v>
      </c>
      <c r="D4564" s="20">
        <v>0.407</v>
      </c>
      <c r="E4564" s="22">
        <v>2.84174753706585e-73</v>
      </c>
      <c r="F4564" s="20" t="s">
        <v>3196</v>
      </c>
      <c r="G4564" s="20" t="s">
        <v>2116</v>
      </c>
    </row>
    <row r="4565" ht="14.25" spans="1:7">
      <c r="A4565" s="22">
        <v>1.00790054348487e-77</v>
      </c>
      <c r="B4565" s="20">
        <v>0.29167648104432</v>
      </c>
      <c r="C4565" s="20">
        <v>0.05</v>
      </c>
      <c r="D4565" s="20">
        <v>0.25</v>
      </c>
      <c r="E4565" s="22">
        <v>3.11481583958565e-73</v>
      </c>
      <c r="F4565" s="20" t="s">
        <v>3196</v>
      </c>
      <c r="G4565" s="20" t="s">
        <v>2071</v>
      </c>
    </row>
    <row r="4566" ht="14.25" spans="1:7">
      <c r="A4566" s="22">
        <v>1.45303411277847e-77</v>
      </c>
      <c r="B4566" s="20">
        <v>0.840389126079617</v>
      </c>
      <c r="C4566" s="20">
        <v>0.165</v>
      </c>
      <c r="D4566" s="20">
        <v>0.467</v>
      </c>
      <c r="E4566" s="22">
        <v>4.49045662213057e-73</v>
      </c>
      <c r="F4566" s="20" t="s">
        <v>3196</v>
      </c>
      <c r="G4566" s="20" t="s">
        <v>3445</v>
      </c>
    </row>
    <row r="4567" ht="14.25" spans="1:7">
      <c r="A4567" s="22">
        <v>1.91219926967352e-77</v>
      </c>
      <c r="B4567" s="20">
        <v>0.297045468784031</v>
      </c>
      <c r="C4567" s="20">
        <v>0.089</v>
      </c>
      <c r="D4567" s="20">
        <v>0.317</v>
      </c>
      <c r="E4567" s="22">
        <v>5.90946062299906e-73</v>
      </c>
      <c r="F4567" s="20" t="s">
        <v>3196</v>
      </c>
      <c r="G4567" s="20" t="s">
        <v>829</v>
      </c>
    </row>
    <row r="4568" ht="14.25" spans="1:7">
      <c r="A4568" s="22">
        <v>3.56472207771779e-77</v>
      </c>
      <c r="B4568" s="20">
        <v>0.310730158234326</v>
      </c>
      <c r="C4568" s="20">
        <v>0.058</v>
      </c>
      <c r="D4568" s="20">
        <v>0.264</v>
      </c>
      <c r="E4568" s="22">
        <v>1.10164171089791e-72</v>
      </c>
      <c r="F4568" s="20" t="s">
        <v>3196</v>
      </c>
      <c r="G4568" s="20" t="s">
        <v>3446</v>
      </c>
    </row>
    <row r="4569" ht="14.25" spans="1:7">
      <c r="A4569" s="22">
        <v>3.85669176955738e-77</v>
      </c>
      <c r="B4569" s="20">
        <v>0.623398874229068</v>
      </c>
      <c r="C4569" s="20">
        <v>0.137</v>
      </c>
      <c r="D4569" s="20">
        <v>0.406</v>
      </c>
      <c r="E4569" s="22">
        <v>1.19187202446401e-72</v>
      </c>
      <c r="F4569" s="20" t="s">
        <v>3196</v>
      </c>
      <c r="G4569" s="20" t="s">
        <v>1757</v>
      </c>
    </row>
    <row r="4570" ht="14.25" spans="1:7">
      <c r="A4570" s="22">
        <v>5.07558385744657e-77</v>
      </c>
      <c r="B4570" s="20">
        <v>0.525214175225983</v>
      </c>
      <c r="C4570" s="20">
        <v>0.287</v>
      </c>
      <c r="D4570" s="20">
        <v>0.711</v>
      </c>
      <c r="E4570" s="22">
        <v>1.56855843530529e-72</v>
      </c>
      <c r="F4570" s="20" t="s">
        <v>3196</v>
      </c>
      <c r="G4570" s="20" t="s">
        <v>1033</v>
      </c>
    </row>
    <row r="4571" ht="14.25" spans="1:7">
      <c r="A4571" s="22">
        <v>5.55441427883575e-77</v>
      </c>
      <c r="B4571" s="20">
        <v>0.584933677797308</v>
      </c>
      <c r="C4571" s="20">
        <v>0.104</v>
      </c>
      <c r="D4571" s="20">
        <v>0.346</v>
      </c>
      <c r="E4571" s="22">
        <v>1.7165361887314e-72</v>
      </c>
      <c r="F4571" s="20" t="s">
        <v>3196</v>
      </c>
      <c r="G4571" s="20" t="s">
        <v>2961</v>
      </c>
    </row>
    <row r="4572" ht="14.25" spans="1:7">
      <c r="A4572" s="22">
        <v>1.56134217800733e-76</v>
      </c>
      <c r="B4572" s="20">
        <v>0.664739046633635</v>
      </c>
      <c r="C4572" s="20">
        <v>0.168</v>
      </c>
      <c r="D4572" s="20">
        <v>0.465</v>
      </c>
      <c r="E4572" s="22">
        <v>4.82517186691385e-72</v>
      </c>
      <c r="F4572" s="20" t="s">
        <v>3196</v>
      </c>
      <c r="G4572" s="20" t="s">
        <v>1420</v>
      </c>
    </row>
    <row r="4573" ht="14.25" spans="1:7">
      <c r="A4573" s="22">
        <v>2.42142969614347e-76</v>
      </c>
      <c r="B4573" s="20">
        <v>0.427370685617096</v>
      </c>
      <c r="C4573" s="20">
        <v>0.081</v>
      </c>
      <c r="D4573" s="20">
        <v>0.302</v>
      </c>
      <c r="E4573" s="22">
        <v>7.48318633296179e-72</v>
      </c>
      <c r="F4573" s="20" t="s">
        <v>3196</v>
      </c>
      <c r="G4573" s="20" t="s">
        <v>3139</v>
      </c>
    </row>
    <row r="4574" ht="14.25" spans="1:7">
      <c r="A4574" s="22">
        <v>3.26170638218815e-76</v>
      </c>
      <c r="B4574" s="20">
        <v>0.312769997007391</v>
      </c>
      <c r="C4574" s="20">
        <v>0.06</v>
      </c>
      <c r="D4574" s="20">
        <v>0.264</v>
      </c>
      <c r="E4574" s="22">
        <v>1.00799774035142e-71</v>
      </c>
      <c r="F4574" s="20" t="s">
        <v>3196</v>
      </c>
      <c r="G4574" s="20" t="s">
        <v>3447</v>
      </c>
    </row>
    <row r="4575" ht="14.25" spans="1:7">
      <c r="A4575" s="22">
        <v>5.11377663384214e-76</v>
      </c>
      <c r="B4575" s="20">
        <v>0.662085100558245</v>
      </c>
      <c r="C4575" s="20">
        <v>0.876</v>
      </c>
      <c r="D4575" s="20">
        <v>0.942</v>
      </c>
      <c r="E4575" s="22">
        <v>1.58036153092257e-71</v>
      </c>
      <c r="F4575" s="20" t="s">
        <v>3196</v>
      </c>
      <c r="G4575" s="20" t="s">
        <v>208</v>
      </c>
    </row>
    <row r="4576" ht="14.25" spans="1:7">
      <c r="A4576" s="22">
        <v>3.80288953330717e-75</v>
      </c>
      <c r="B4576" s="20">
        <v>0.353086568928333</v>
      </c>
      <c r="C4576" s="20">
        <v>0.058</v>
      </c>
      <c r="D4576" s="20">
        <v>0.26</v>
      </c>
      <c r="E4576" s="22">
        <v>1.17524498137325e-70</v>
      </c>
      <c r="F4576" s="20" t="s">
        <v>3196</v>
      </c>
      <c r="G4576" s="20" t="s">
        <v>2252</v>
      </c>
    </row>
    <row r="4577" ht="14.25" spans="1:7">
      <c r="A4577" s="22">
        <v>5.46881454190116e-75</v>
      </c>
      <c r="B4577" s="20">
        <v>0.580985658755882</v>
      </c>
      <c r="C4577" s="20">
        <v>0.104</v>
      </c>
      <c r="D4577" s="20">
        <v>0.343</v>
      </c>
      <c r="E4577" s="22">
        <v>1.69008244602913e-70</v>
      </c>
      <c r="F4577" s="20" t="s">
        <v>3196</v>
      </c>
      <c r="G4577" s="20" t="s">
        <v>2148</v>
      </c>
    </row>
    <row r="4578" ht="14.25" spans="1:7">
      <c r="A4578" s="22">
        <v>9.6777899766069e-75</v>
      </c>
      <c r="B4578" s="20">
        <v>0.317810030478135</v>
      </c>
      <c r="C4578" s="20">
        <v>0.087</v>
      </c>
      <c r="D4578" s="20">
        <v>0.309</v>
      </c>
      <c r="E4578" s="22">
        <v>2.9908242143706e-70</v>
      </c>
      <c r="F4578" s="20" t="s">
        <v>3196</v>
      </c>
      <c r="G4578" s="20" t="s">
        <v>2393</v>
      </c>
    </row>
    <row r="4579" ht="14.25" spans="1:7">
      <c r="A4579" s="22">
        <v>2.5991875496955e-74</v>
      </c>
      <c r="B4579" s="20">
        <v>0.491888624598467</v>
      </c>
      <c r="C4579" s="20">
        <v>0.082</v>
      </c>
      <c r="D4579" s="20">
        <v>0.302</v>
      </c>
      <c r="E4579" s="22">
        <v>8.03252920357898e-70</v>
      </c>
      <c r="F4579" s="20" t="s">
        <v>3196</v>
      </c>
      <c r="G4579" s="20" t="s">
        <v>3448</v>
      </c>
    </row>
    <row r="4580" ht="14.25" spans="1:7">
      <c r="A4580" s="22">
        <v>2.8916602198794e-74</v>
      </c>
      <c r="B4580" s="20">
        <v>0.345125654541052</v>
      </c>
      <c r="C4580" s="20">
        <v>0.075</v>
      </c>
      <c r="D4580" s="20">
        <v>0.288</v>
      </c>
      <c r="E4580" s="22">
        <v>8.93638674351528e-70</v>
      </c>
      <c r="F4580" s="20" t="s">
        <v>3196</v>
      </c>
      <c r="G4580" s="20" t="s">
        <v>2539</v>
      </c>
    </row>
    <row r="4581" ht="14.25" spans="1:7">
      <c r="A4581" s="22">
        <v>3.42305333577999e-74</v>
      </c>
      <c r="B4581" s="20">
        <v>0.487960919589971</v>
      </c>
      <c r="C4581" s="20">
        <v>0.115</v>
      </c>
      <c r="D4581" s="20">
        <v>0.361</v>
      </c>
      <c r="E4581" s="22">
        <v>1.05786040288945e-69</v>
      </c>
      <c r="F4581" s="20" t="s">
        <v>3196</v>
      </c>
      <c r="G4581" s="20" t="s">
        <v>1652</v>
      </c>
    </row>
    <row r="4582" ht="14.25" spans="1:7">
      <c r="A4582" s="22">
        <v>4.42642563719755e-74</v>
      </c>
      <c r="B4582" s="20">
        <v>0.628474806579898</v>
      </c>
      <c r="C4582" s="20">
        <v>0.123</v>
      </c>
      <c r="D4582" s="20">
        <v>0.377</v>
      </c>
      <c r="E4582" s="22">
        <v>1.36794257891953e-69</v>
      </c>
      <c r="F4582" s="20" t="s">
        <v>3196</v>
      </c>
      <c r="G4582" s="20" t="s">
        <v>1458</v>
      </c>
    </row>
    <row r="4583" ht="14.25" spans="1:7">
      <c r="A4583" s="22">
        <v>9.02602138681615e-74</v>
      </c>
      <c r="B4583" s="20">
        <v>0.566489924860249</v>
      </c>
      <c r="C4583" s="20">
        <v>0.093</v>
      </c>
      <c r="D4583" s="20">
        <v>0.319</v>
      </c>
      <c r="E4583" s="22">
        <v>2.78940164938166e-69</v>
      </c>
      <c r="F4583" s="20" t="s">
        <v>3196</v>
      </c>
      <c r="G4583" s="20" t="s">
        <v>1426</v>
      </c>
    </row>
    <row r="4584" ht="14.25" spans="1:7">
      <c r="A4584" s="22">
        <v>9.80963249222603e-74</v>
      </c>
      <c r="B4584" s="20">
        <v>0.573218101059817</v>
      </c>
      <c r="C4584" s="20">
        <v>0.15</v>
      </c>
      <c r="D4584" s="20">
        <v>0.425</v>
      </c>
      <c r="E4584" s="22">
        <v>3.03156882539753e-69</v>
      </c>
      <c r="F4584" s="20" t="s">
        <v>3196</v>
      </c>
      <c r="G4584" s="20" t="s">
        <v>954</v>
      </c>
    </row>
    <row r="4585" ht="14.25" spans="1:7">
      <c r="A4585" s="22">
        <v>1.41226756609621e-73</v>
      </c>
      <c r="B4585" s="20">
        <v>0.409608341173684</v>
      </c>
      <c r="C4585" s="20">
        <v>0.07</v>
      </c>
      <c r="D4585" s="20">
        <v>0.278</v>
      </c>
      <c r="E4585" s="22">
        <v>4.36447168626374e-69</v>
      </c>
      <c r="F4585" s="20" t="s">
        <v>3196</v>
      </c>
      <c r="G4585" s="20" t="s">
        <v>3449</v>
      </c>
    </row>
    <row r="4586" ht="14.25" spans="1:7">
      <c r="A4586" s="22">
        <v>3.36010486428673e-73</v>
      </c>
      <c r="B4586" s="20">
        <v>0.384915005326527</v>
      </c>
      <c r="C4586" s="20">
        <v>0.077</v>
      </c>
      <c r="D4586" s="20">
        <v>0.292</v>
      </c>
      <c r="E4586" s="22">
        <v>1.03840680725917e-68</v>
      </c>
      <c r="F4586" s="20" t="s">
        <v>3196</v>
      </c>
      <c r="G4586" s="20" t="s">
        <v>2228</v>
      </c>
    </row>
    <row r="4587" ht="14.25" spans="1:7">
      <c r="A4587" s="22">
        <v>4.76486033046177e-73</v>
      </c>
      <c r="B4587" s="20">
        <v>0.785325294286357</v>
      </c>
      <c r="C4587" s="20">
        <v>0.382</v>
      </c>
      <c r="D4587" s="20">
        <v>0.267</v>
      </c>
      <c r="E4587" s="22">
        <v>1.47253243652591e-68</v>
      </c>
      <c r="F4587" s="20" t="s">
        <v>3196</v>
      </c>
      <c r="G4587" s="20" t="s">
        <v>3177</v>
      </c>
    </row>
    <row r="4588" ht="14.25" spans="1:7">
      <c r="A4588" s="22">
        <v>1.06190675981275e-72</v>
      </c>
      <c r="B4588" s="20">
        <v>0.427655594542991</v>
      </c>
      <c r="C4588" s="20">
        <v>0.059</v>
      </c>
      <c r="D4588" s="20">
        <v>0.258</v>
      </c>
      <c r="E4588" s="22">
        <v>3.28171665052531e-68</v>
      </c>
      <c r="F4588" s="20" t="s">
        <v>3196</v>
      </c>
      <c r="G4588" s="20" t="s">
        <v>3450</v>
      </c>
    </row>
    <row r="4589" ht="14.25" spans="1:7">
      <c r="A4589" s="22">
        <v>1.44249236209439e-72</v>
      </c>
      <c r="B4589" s="20">
        <v>0.796724397597599</v>
      </c>
      <c r="C4589" s="20">
        <v>0.136</v>
      </c>
      <c r="D4589" s="20">
        <v>0.396</v>
      </c>
      <c r="E4589" s="22">
        <v>4.45787839581649e-68</v>
      </c>
      <c r="F4589" s="20" t="s">
        <v>3196</v>
      </c>
      <c r="G4589" s="20" t="s">
        <v>1353</v>
      </c>
    </row>
    <row r="4590" ht="14.25" spans="1:7">
      <c r="A4590" s="22">
        <v>2.85894782228721e-72</v>
      </c>
      <c r="B4590" s="20">
        <v>0.543507692951898</v>
      </c>
      <c r="C4590" s="20">
        <v>0.163</v>
      </c>
      <c r="D4590" s="20">
        <v>0.439</v>
      </c>
      <c r="E4590" s="22">
        <v>8.8352923499964e-68</v>
      </c>
      <c r="F4590" s="20" t="s">
        <v>3196</v>
      </c>
      <c r="G4590" s="20" t="s">
        <v>1749</v>
      </c>
    </row>
    <row r="4591" ht="14.25" spans="1:7">
      <c r="A4591" s="22">
        <v>1.06829389423887e-71</v>
      </c>
      <c r="B4591" s="20">
        <v>0.684025410971022</v>
      </c>
      <c r="C4591" s="20">
        <v>0.131</v>
      </c>
      <c r="D4591" s="20">
        <v>0.386</v>
      </c>
      <c r="E4591" s="22">
        <v>3.30145545075579e-67</v>
      </c>
      <c r="F4591" s="20" t="s">
        <v>3196</v>
      </c>
      <c r="G4591" s="20" t="s">
        <v>3096</v>
      </c>
    </row>
    <row r="4592" ht="14.25" spans="1:7">
      <c r="A4592" s="22">
        <v>6.26724587863699e-71</v>
      </c>
      <c r="B4592" s="20">
        <v>0.314332833664688</v>
      </c>
      <c r="C4592" s="20">
        <v>0.063</v>
      </c>
      <c r="D4592" s="20">
        <v>0.26</v>
      </c>
      <c r="E4592" s="22">
        <v>1.93682966633397e-66</v>
      </c>
      <c r="F4592" s="20" t="s">
        <v>3196</v>
      </c>
      <c r="G4592" s="20" t="s">
        <v>3451</v>
      </c>
    </row>
    <row r="4593" ht="14.25" spans="1:7">
      <c r="A4593" s="22">
        <v>1.62207706170676e-70</v>
      </c>
      <c r="B4593" s="20">
        <v>0.955437929610229</v>
      </c>
      <c r="C4593" s="20">
        <v>0.15</v>
      </c>
      <c r="D4593" s="20">
        <v>0.421</v>
      </c>
      <c r="E4593" s="22">
        <v>5.01286695149856e-66</v>
      </c>
      <c r="F4593" s="20" t="s">
        <v>3196</v>
      </c>
      <c r="G4593" s="20" t="s">
        <v>1818</v>
      </c>
    </row>
    <row r="4594" ht="14.25" spans="1:7">
      <c r="A4594" s="22">
        <v>3.03735875658589e-70</v>
      </c>
      <c r="B4594" s="20">
        <v>0.436779827337931</v>
      </c>
      <c r="C4594" s="20">
        <v>0.327</v>
      </c>
      <c r="D4594" s="20">
        <v>0.795</v>
      </c>
      <c r="E4594" s="22">
        <v>9.38665350135303e-66</v>
      </c>
      <c r="F4594" s="20" t="s">
        <v>3196</v>
      </c>
      <c r="G4594" s="20" t="s">
        <v>2830</v>
      </c>
    </row>
    <row r="4595" ht="14.25" spans="1:7">
      <c r="A4595" s="22">
        <v>8.62279117483592e-70</v>
      </c>
      <c r="B4595" s="20">
        <v>0.918801359180377</v>
      </c>
      <c r="C4595" s="20">
        <v>0.239</v>
      </c>
      <c r="D4595" s="20">
        <v>0.6</v>
      </c>
      <c r="E4595" s="22">
        <v>2.66478738467129e-65</v>
      </c>
      <c r="F4595" s="20" t="s">
        <v>3196</v>
      </c>
      <c r="G4595" s="20" t="s">
        <v>3452</v>
      </c>
    </row>
    <row r="4596" ht="14.25" spans="1:7">
      <c r="A4596" s="22">
        <v>1.49753825764804e-69</v>
      </c>
      <c r="B4596" s="20">
        <v>0.392464319047098</v>
      </c>
      <c r="C4596" s="20">
        <v>0.078</v>
      </c>
      <c r="D4596" s="20">
        <v>0.284</v>
      </c>
      <c r="E4596" s="22">
        <v>4.6279922314355e-65</v>
      </c>
      <c r="F4596" s="20" t="s">
        <v>3196</v>
      </c>
      <c r="G4596" s="20" t="s">
        <v>2204</v>
      </c>
    </row>
    <row r="4597" ht="14.25" spans="1:7">
      <c r="A4597" s="22">
        <v>2.55250823997074e-69</v>
      </c>
      <c r="B4597" s="20">
        <v>0.423656921495389</v>
      </c>
      <c r="C4597" s="20">
        <v>0.075</v>
      </c>
      <c r="D4597" s="20">
        <v>0.28</v>
      </c>
      <c r="E4597" s="22">
        <v>7.88827146480558e-65</v>
      </c>
      <c r="F4597" s="20" t="s">
        <v>3196</v>
      </c>
      <c r="G4597" s="20" t="s">
        <v>3453</v>
      </c>
    </row>
    <row r="4598" ht="14.25" spans="1:7">
      <c r="A4598" s="22">
        <v>3.44408827276315e-69</v>
      </c>
      <c r="B4598" s="20">
        <v>0.256955257879407</v>
      </c>
      <c r="C4598" s="20">
        <v>0.327</v>
      </c>
      <c r="D4598" s="20">
        <v>0.726</v>
      </c>
      <c r="E4598" s="22">
        <v>1.06436103981472e-64</v>
      </c>
      <c r="F4598" s="20" t="s">
        <v>3196</v>
      </c>
      <c r="G4598" s="20" t="s">
        <v>1646</v>
      </c>
    </row>
    <row r="4599" ht="14.25" spans="1:7">
      <c r="A4599" s="22">
        <v>4.42644878403166e-69</v>
      </c>
      <c r="B4599" s="20">
        <v>0.256414098458394</v>
      </c>
      <c r="C4599" s="20">
        <v>0.242</v>
      </c>
      <c r="D4599" s="20">
        <v>0.565</v>
      </c>
      <c r="E4599" s="22">
        <v>1.36794973221715e-64</v>
      </c>
      <c r="F4599" s="20" t="s">
        <v>3196</v>
      </c>
      <c r="G4599" s="20" t="s">
        <v>3194</v>
      </c>
    </row>
    <row r="4600" ht="14.25" spans="1:7">
      <c r="A4600" s="22">
        <v>1.34149536211293e-68</v>
      </c>
      <c r="B4600" s="20">
        <v>0.40757231325053</v>
      </c>
      <c r="C4600" s="20">
        <v>0.059</v>
      </c>
      <c r="D4600" s="20">
        <v>0.25</v>
      </c>
      <c r="E4600" s="22">
        <v>4.1457572670738e-64</v>
      </c>
      <c r="F4600" s="20" t="s">
        <v>3196</v>
      </c>
      <c r="G4600" s="20" t="s">
        <v>3454</v>
      </c>
    </row>
    <row r="4601" ht="14.25" spans="1:7">
      <c r="A4601" s="22">
        <v>2.76939499004219e-68</v>
      </c>
      <c r="B4601" s="20">
        <v>0.592253114569256</v>
      </c>
      <c r="C4601" s="20">
        <v>0.824</v>
      </c>
      <c r="D4601" s="20">
        <v>0.942</v>
      </c>
      <c r="E4601" s="22">
        <v>8.5585382772264e-64</v>
      </c>
      <c r="F4601" s="20" t="s">
        <v>3196</v>
      </c>
      <c r="G4601" s="20" t="s">
        <v>1368</v>
      </c>
    </row>
    <row r="4602" ht="14.25" spans="1:7">
      <c r="A4602" s="22">
        <v>4.04970026660092e-68</v>
      </c>
      <c r="B4602" s="20">
        <v>0.393383562540632</v>
      </c>
      <c r="C4602" s="20">
        <v>0.064</v>
      </c>
      <c r="D4602" s="20">
        <v>0.257</v>
      </c>
      <c r="E4602" s="22">
        <v>1.25151937039035e-63</v>
      </c>
      <c r="F4602" s="20" t="s">
        <v>3196</v>
      </c>
      <c r="G4602" s="20" t="s">
        <v>3455</v>
      </c>
    </row>
    <row r="4603" ht="14.25" spans="1:7">
      <c r="A4603" s="22">
        <v>2.1354407070515e-67</v>
      </c>
      <c r="B4603" s="20">
        <v>0.56212951992138</v>
      </c>
      <c r="C4603" s="20">
        <v>0.089</v>
      </c>
      <c r="D4603" s="20">
        <v>0.302</v>
      </c>
      <c r="E4603" s="22">
        <v>6.59936596107196e-63</v>
      </c>
      <c r="F4603" s="20" t="s">
        <v>3196</v>
      </c>
      <c r="G4603" s="20" t="s">
        <v>3456</v>
      </c>
    </row>
    <row r="4604" ht="14.25" spans="1:7">
      <c r="A4604" s="22">
        <v>3.67486066694187e-66</v>
      </c>
      <c r="B4604" s="20">
        <v>0.437393262295997</v>
      </c>
      <c r="C4604" s="20">
        <v>0.066</v>
      </c>
      <c r="D4604" s="20">
        <v>0.257</v>
      </c>
      <c r="E4604" s="22">
        <v>1.13567894051171e-61</v>
      </c>
      <c r="F4604" s="20" t="s">
        <v>3196</v>
      </c>
      <c r="G4604" s="20" t="s">
        <v>3457</v>
      </c>
    </row>
    <row r="4605" ht="14.25" spans="1:7">
      <c r="A4605" s="22">
        <v>2.27321871236312e-65</v>
      </c>
      <c r="B4605" s="20">
        <v>0.420837244623066</v>
      </c>
      <c r="C4605" s="20">
        <v>0.076</v>
      </c>
      <c r="D4605" s="20">
        <v>0.272</v>
      </c>
      <c r="E4605" s="22">
        <v>7.02515510868697e-61</v>
      </c>
      <c r="F4605" s="20" t="s">
        <v>3196</v>
      </c>
      <c r="G4605" s="20" t="s">
        <v>2062</v>
      </c>
    </row>
    <row r="4606" ht="14.25" spans="1:7">
      <c r="A4606" s="22">
        <v>3.3404591261356e-65</v>
      </c>
      <c r="B4606" s="20">
        <v>0.80824689999299</v>
      </c>
      <c r="C4606" s="20">
        <v>0.115</v>
      </c>
      <c r="D4606" s="20">
        <v>0.345</v>
      </c>
      <c r="E4606" s="22">
        <v>1.03233548834095e-60</v>
      </c>
      <c r="F4606" s="20" t="s">
        <v>3196</v>
      </c>
      <c r="G4606" s="20" t="s">
        <v>2712</v>
      </c>
    </row>
    <row r="4607" ht="14.25" spans="1:7">
      <c r="A4607" s="22">
        <v>1.19351183182995e-64</v>
      </c>
      <c r="B4607" s="20">
        <v>0.789312376224079</v>
      </c>
      <c r="C4607" s="20">
        <v>0.138</v>
      </c>
      <c r="D4607" s="20">
        <v>0.384</v>
      </c>
      <c r="E4607" s="22">
        <v>3.68842896508728e-60</v>
      </c>
      <c r="F4607" s="20" t="s">
        <v>3196</v>
      </c>
      <c r="G4607" s="20" t="s">
        <v>2980</v>
      </c>
    </row>
    <row r="4608" ht="14.25" spans="1:7">
      <c r="A4608" s="22">
        <v>1.2670528065728e-64</v>
      </c>
      <c r="B4608" s="20">
        <v>0.950984889467134</v>
      </c>
      <c r="C4608" s="20">
        <v>0.132</v>
      </c>
      <c r="D4608" s="20">
        <v>0.373</v>
      </c>
      <c r="E4608" s="22">
        <v>3.91569999343258e-60</v>
      </c>
      <c r="F4608" s="20" t="s">
        <v>3196</v>
      </c>
      <c r="G4608" s="20" t="s">
        <v>3458</v>
      </c>
    </row>
    <row r="4609" ht="14.25" spans="1:7">
      <c r="A4609" s="22">
        <v>4.07468073674204e-64</v>
      </c>
      <c r="B4609" s="20">
        <v>0.526740111229759</v>
      </c>
      <c r="C4609" s="20">
        <v>0.079</v>
      </c>
      <c r="D4609" s="20">
        <v>0.277</v>
      </c>
      <c r="E4609" s="22">
        <v>1.25923933488276e-59</v>
      </c>
      <c r="F4609" s="20" t="s">
        <v>3196</v>
      </c>
      <c r="G4609" s="20" t="s">
        <v>3459</v>
      </c>
    </row>
    <row r="4610" ht="14.25" spans="1:7">
      <c r="A4610" s="22">
        <v>8.99119692608417e-64</v>
      </c>
      <c r="B4610" s="20">
        <v>0.722677349060504</v>
      </c>
      <c r="C4610" s="20">
        <v>0.116</v>
      </c>
      <c r="D4610" s="20">
        <v>0.344</v>
      </c>
      <c r="E4610" s="22">
        <v>2.77863949803705e-59</v>
      </c>
      <c r="F4610" s="20" t="s">
        <v>3196</v>
      </c>
      <c r="G4610" s="20" t="s">
        <v>3134</v>
      </c>
    </row>
    <row r="4611" ht="14.25" spans="1:7">
      <c r="A4611" s="22">
        <v>2.19788703783117e-63</v>
      </c>
      <c r="B4611" s="20">
        <v>0.912068847354381</v>
      </c>
      <c r="C4611" s="20">
        <v>0.154</v>
      </c>
      <c r="D4611" s="20">
        <v>0.411</v>
      </c>
      <c r="E4611" s="22">
        <v>6.79235010171346e-59</v>
      </c>
      <c r="F4611" s="20" t="s">
        <v>3196</v>
      </c>
      <c r="G4611" s="20" t="s">
        <v>3115</v>
      </c>
    </row>
    <row r="4612" ht="14.25" spans="1:7">
      <c r="A4612" s="22">
        <v>4.33073373699408e-63</v>
      </c>
      <c r="B4612" s="20">
        <v>0.331699861369649</v>
      </c>
      <c r="C4612" s="20">
        <v>0.075</v>
      </c>
      <c r="D4612" s="20">
        <v>0.265</v>
      </c>
      <c r="E4612" s="22">
        <v>1.33836995408065e-58</v>
      </c>
      <c r="F4612" s="20" t="s">
        <v>3196</v>
      </c>
      <c r="G4612" s="20" t="s">
        <v>521</v>
      </c>
    </row>
    <row r="4613" ht="14.25" spans="1:7">
      <c r="A4613" s="22">
        <v>1.06933681640737e-62</v>
      </c>
      <c r="B4613" s="20">
        <v>0.595974344503238</v>
      </c>
      <c r="C4613" s="20">
        <v>0.101</v>
      </c>
      <c r="D4613" s="20">
        <v>0.312</v>
      </c>
      <c r="E4613" s="22">
        <v>3.30467849742535e-58</v>
      </c>
      <c r="F4613" s="20" t="s">
        <v>3196</v>
      </c>
      <c r="G4613" s="20" t="s">
        <v>2701</v>
      </c>
    </row>
    <row r="4614" ht="14.25" spans="1:7">
      <c r="A4614" s="22">
        <v>2.41324782971769e-62</v>
      </c>
      <c r="B4614" s="20">
        <v>0.461979621787504</v>
      </c>
      <c r="C4614" s="20">
        <v>0.073</v>
      </c>
      <c r="D4614" s="20">
        <v>0.261</v>
      </c>
      <c r="E4614" s="22">
        <v>7.45790109295956e-58</v>
      </c>
      <c r="F4614" s="20" t="s">
        <v>3196</v>
      </c>
      <c r="G4614" s="20" t="s">
        <v>2206</v>
      </c>
    </row>
    <row r="4615" ht="14.25" spans="1:7">
      <c r="A4615" s="22">
        <v>3.00959934027636e-62</v>
      </c>
      <c r="B4615" s="20">
        <v>0.441898050220761</v>
      </c>
      <c r="C4615" s="20">
        <v>0.067</v>
      </c>
      <c r="D4615" s="20">
        <v>0.25</v>
      </c>
      <c r="E4615" s="22">
        <v>9.30086580119006e-58</v>
      </c>
      <c r="F4615" s="20" t="s">
        <v>3196</v>
      </c>
      <c r="G4615" s="20" t="s">
        <v>3460</v>
      </c>
    </row>
    <row r="4616" ht="14.25" spans="1:7">
      <c r="A4616" s="22">
        <v>9.49540650153325e-62</v>
      </c>
      <c r="B4616" s="20">
        <v>0.54453051357359</v>
      </c>
      <c r="C4616" s="20">
        <v>0.084</v>
      </c>
      <c r="D4616" s="20">
        <v>0.281</v>
      </c>
      <c r="E4616" s="22">
        <v>2.93446042523384e-57</v>
      </c>
      <c r="F4616" s="20" t="s">
        <v>3196</v>
      </c>
      <c r="G4616" s="20" t="s">
        <v>2253</v>
      </c>
    </row>
    <row r="4617" ht="14.25" spans="1:7">
      <c r="A4617" s="22">
        <v>9.55660619424227e-62</v>
      </c>
      <c r="B4617" s="20">
        <v>0.567441793348946</v>
      </c>
      <c r="C4617" s="20">
        <v>0.328</v>
      </c>
      <c r="D4617" s="20">
        <v>0.765</v>
      </c>
      <c r="E4617" s="22">
        <v>2.95337357826863e-57</v>
      </c>
      <c r="F4617" s="20" t="s">
        <v>3196</v>
      </c>
      <c r="G4617" s="20" t="s">
        <v>1868</v>
      </c>
    </row>
    <row r="4618" ht="14.25" spans="1:7">
      <c r="A4618" s="22">
        <v>1.43315355329942e-61</v>
      </c>
      <c r="B4618" s="20">
        <v>0.448905851485979</v>
      </c>
      <c r="C4618" s="20">
        <v>0.315</v>
      </c>
      <c r="D4618" s="20">
        <v>0.713</v>
      </c>
      <c r="E4618" s="22">
        <v>4.42901774111652e-57</v>
      </c>
      <c r="F4618" s="20" t="s">
        <v>3196</v>
      </c>
      <c r="G4618" s="20" t="s">
        <v>2388</v>
      </c>
    </row>
    <row r="4619" ht="14.25" spans="1:7">
      <c r="A4619" s="22">
        <v>2.24289856272019e-61</v>
      </c>
      <c r="B4619" s="20">
        <v>1.20421502064113</v>
      </c>
      <c r="C4619" s="20">
        <v>0.249</v>
      </c>
      <c r="D4619" s="20">
        <v>0.601</v>
      </c>
      <c r="E4619" s="22">
        <v>6.93145371823049e-57</v>
      </c>
      <c r="F4619" s="20" t="s">
        <v>3196</v>
      </c>
      <c r="G4619" s="20" t="s">
        <v>3023</v>
      </c>
    </row>
    <row r="4620" ht="14.25" spans="1:7">
      <c r="A4620" s="22">
        <v>4.61082898327263e-61</v>
      </c>
      <c r="B4620" s="20">
        <v>0.722553112166284</v>
      </c>
      <c r="C4620" s="20">
        <v>0.32</v>
      </c>
      <c r="D4620" s="20">
        <v>0.748</v>
      </c>
      <c r="E4620" s="22">
        <v>1.42493058899057e-56</v>
      </c>
      <c r="F4620" s="20" t="s">
        <v>3196</v>
      </c>
      <c r="G4620" s="20" t="s">
        <v>1939</v>
      </c>
    </row>
    <row r="4621" ht="14.25" spans="1:7">
      <c r="A4621" s="22">
        <v>9.83215021923108e-61</v>
      </c>
      <c r="B4621" s="20">
        <v>0.441566220238363</v>
      </c>
      <c r="C4621" s="20">
        <v>0.354</v>
      </c>
      <c r="D4621" s="20">
        <v>0.805</v>
      </c>
      <c r="E4621" s="22">
        <v>3.03852770375117e-56</v>
      </c>
      <c r="F4621" s="20" t="s">
        <v>3196</v>
      </c>
      <c r="G4621" s="20" t="s">
        <v>3011</v>
      </c>
    </row>
    <row r="4622" ht="14.25" spans="1:7">
      <c r="A4622" s="22">
        <v>1.35202425746574e-59</v>
      </c>
      <c r="B4622" s="20">
        <v>0.914172752585219</v>
      </c>
      <c r="C4622" s="20">
        <v>0.155</v>
      </c>
      <c r="D4622" s="20">
        <v>0.405</v>
      </c>
      <c r="E4622" s="22">
        <v>4.17829576527213e-55</v>
      </c>
      <c r="F4622" s="20" t="s">
        <v>3196</v>
      </c>
      <c r="G4622" s="20" t="s">
        <v>1265</v>
      </c>
    </row>
    <row r="4623" ht="14.25" spans="1:7">
      <c r="A4623" s="22">
        <v>1.43833384866859e-59</v>
      </c>
      <c r="B4623" s="20">
        <v>0.265135407774154</v>
      </c>
      <c r="C4623" s="20">
        <v>0.076</v>
      </c>
      <c r="D4623" s="20">
        <v>0.259</v>
      </c>
      <c r="E4623" s="22">
        <v>4.44502692592542e-55</v>
      </c>
      <c r="F4623" s="20" t="s">
        <v>3196</v>
      </c>
      <c r="G4623" s="20" t="s">
        <v>3179</v>
      </c>
    </row>
    <row r="4624" ht="14.25" spans="1:7">
      <c r="A4624" s="22">
        <v>2.37780097134714e-59</v>
      </c>
      <c r="B4624" s="20">
        <v>0.769881097682345</v>
      </c>
      <c r="C4624" s="20">
        <v>0.089</v>
      </c>
      <c r="D4624" s="20">
        <v>0.287</v>
      </c>
      <c r="E4624" s="22">
        <v>7.34835612185122e-55</v>
      </c>
      <c r="F4624" s="20" t="s">
        <v>3196</v>
      </c>
      <c r="G4624" s="20" t="s">
        <v>3461</v>
      </c>
    </row>
    <row r="4625" ht="14.25" spans="1:7">
      <c r="A4625" s="22">
        <v>3.05565253813952e-59</v>
      </c>
      <c r="B4625" s="20">
        <v>0.702494753821548</v>
      </c>
      <c r="C4625" s="20">
        <v>0.1</v>
      </c>
      <c r="D4625" s="20">
        <v>0.305</v>
      </c>
      <c r="E4625" s="22">
        <v>9.44318860386638e-55</v>
      </c>
      <c r="F4625" s="20" t="s">
        <v>3196</v>
      </c>
      <c r="G4625" s="20" t="s">
        <v>1373</v>
      </c>
    </row>
    <row r="4626" ht="14.25" spans="1:7">
      <c r="A4626" s="22">
        <v>2.03509216804615e-58</v>
      </c>
      <c r="B4626" s="20">
        <v>0.738435141939786</v>
      </c>
      <c r="C4626" s="20">
        <v>0.111</v>
      </c>
      <c r="D4626" s="20">
        <v>0.322</v>
      </c>
      <c r="E4626" s="22">
        <v>6.28924883612982e-54</v>
      </c>
      <c r="F4626" s="20" t="s">
        <v>3196</v>
      </c>
      <c r="G4626" s="20" t="s">
        <v>3462</v>
      </c>
    </row>
    <row r="4627" ht="14.25" spans="1:7">
      <c r="A4627" s="22">
        <v>2.47570344570337e-58</v>
      </c>
      <c r="B4627" s="20">
        <v>0.840784685271694</v>
      </c>
      <c r="C4627" s="20">
        <v>0.183</v>
      </c>
      <c r="D4627" s="20">
        <v>0.452</v>
      </c>
      <c r="E4627" s="22">
        <v>7.65091392860169e-54</v>
      </c>
      <c r="F4627" s="20" t="s">
        <v>3196</v>
      </c>
      <c r="G4627" s="20" t="s">
        <v>936</v>
      </c>
    </row>
    <row r="4628" ht="14.25" spans="1:7">
      <c r="A4628" s="22">
        <v>2.64860593034951e-58</v>
      </c>
      <c r="B4628" s="20">
        <v>0.810121316237445</v>
      </c>
      <c r="C4628" s="20">
        <v>0.305</v>
      </c>
      <c r="D4628" s="20">
        <v>0.716</v>
      </c>
      <c r="E4628" s="22">
        <v>8.18525176715212e-54</v>
      </c>
      <c r="F4628" s="20" t="s">
        <v>3196</v>
      </c>
      <c r="G4628" s="20" t="s">
        <v>2856</v>
      </c>
    </row>
    <row r="4629" ht="14.25" spans="1:7">
      <c r="A4629" s="22">
        <v>1.61465623835729e-57</v>
      </c>
      <c r="B4629" s="20">
        <v>0.86956958558272</v>
      </c>
      <c r="C4629" s="20">
        <v>0.115</v>
      </c>
      <c r="D4629" s="20">
        <v>0.329</v>
      </c>
      <c r="E4629" s="22">
        <v>4.98993363901937e-53</v>
      </c>
      <c r="F4629" s="20" t="s">
        <v>3196</v>
      </c>
      <c r="G4629" s="20" t="s">
        <v>2093</v>
      </c>
    </row>
    <row r="4630" ht="14.25" spans="1:7">
      <c r="A4630" s="22">
        <v>1.33655240381989e-56</v>
      </c>
      <c r="B4630" s="20">
        <v>0.566190565694046</v>
      </c>
      <c r="C4630" s="20">
        <v>0.08</v>
      </c>
      <c r="D4630" s="20">
        <v>0.263</v>
      </c>
      <c r="E4630" s="22">
        <v>4.13048154876498e-52</v>
      </c>
      <c r="F4630" s="20" t="s">
        <v>3196</v>
      </c>
      <c r="G4630" s="20" t="s">
        <v>3463</v>
      </c>
    </row>
    <row r="4631" ht="14.25" spans="1:7">
      <c r="A4631" s="22">
        <v>3.20828847029845e-56</v>
      </c>
      <c r="B4631" s="20">
        <v>0.739630774199509</v>
      </c>
      <c r="C4631" s="20">
        <v>0.317</v>
      </c>
      <c r="D4631" s="20">
        <v>0.737</v>
      </c>
      <c r="E4631" s="22">
        <v>9.91489468861034e-52</v>
      </c>
      <c r="F4631" s="20" t="s">
        <v>3196</v>
      </c>
      <c r="G4631" s="20" t="s">
        <v>1995</v>
      </c>
    </row>
    <row r="4632" ht="14.25" spans="1:7">
      <c r="A4632" s="22">
        <v>7.48837163402094e-56</v>
      </c>
      <c r="B4632" s="20">
        <v>0.633496441999354</v>
      </c>
      <c r="C4632" s="20">
        <v>0.087</v>
      </c>
      <c r="D4632" s="20">
        <v>0.272</v>
      </c>
      <c r="E4632" s="22">
        <v>2.31420636977783e-51</v>
      </c>
      <c r="F4632" s="20" t="s">
        <v>3196</v>
      </c>
      <c r="G4632" s="20" t="s">
        <v>3464</v>
      </c>
    </row>
    <row r="4633" ht="14.25" spans="1:7">
      <c r="A4633" s="22">
        <v>1.8530676518358e-55</v>
      </c>
      <c r="B4633" s="20">
        <v>0.739440738889723</v>
      </c>
      <c r="C4633" s="20">
        <v>0.13</v>
      </c>
      <c r="D4633" s="20">
        <v>0.349</v>
      </c>
      <c r="E4633" s="22">
        <v>5.72672027123336e-51</v>
      </c>
      <c r="F4633" s="20" t="s">
        <v>3196</v>
      </c>
      <c r="G4633" s="20" t="s">
        <v>1950</v>
      </c>
    </row>
    <row r="4634" ht="14.25" spans="1:7">
      <c r="A4634" s="22">
        <v>1.98387616342447e-55</v>
      </c>
      <c r="B4634" s="20">
        <v>0.627714107013659</v>
      </c>
      <c r="C4634" s="20">
        <v>0.085</v>
      </c>
      <c r="D4634" s="20">
        <v>0.268</v>
      </c>
      <c r="E4634" s="22">
        <v>6.13097089544699e-51</v>
      </c>
      <c r="F4634" s="20" t="s">
        <v>3196</v>
      </c>
      <c r="G4634" s="20" t="s">
        <v>1893</v>
      </c>
    </row>
    <row r="4635" ht="14.25" spans="1:7">
      <c r="A4635" s="22">
        <v>3.49416939583779e-55</v>
      </c>
      <c r="B4635" s="20">
        <v>0.428178504114483</v>
      </c>
      <c r="C4635" s="20">
        <v>0.355</v>
      </c>
      <c r="D4635" s="20">
        <v>0.806</v>
      </c>
      <c r="E4635" s="22">
        <v>1.07983811008971e-50</v>
      </c>
      <c r="F4635" s="20" t="s">
        <v>3196</v>
      </c>
      <c r="G4635" s="20" t="s">
        <v>3465</v>
      </c>
    </row>
    <row r="4636" ht="14.25" spans="1:7">
      <c r="A4636" s="22">
        <v>3.86018120115008e-55</v>
      </c>
      <c r="B4636" s="20">
        <v>0.698654046951454</v>
      </c>
      <c r="C4636" s="20">
        <v>0.133</v>
      </c>
      <c r="D4636" s="20">
        <v>0.354</v>
      </c>
      <c r="E4636" s="22">
        <v>1.19295039840342e-50</v>
      </c>
      <c r="F4636" s="20" t="s">
        <v>3196</v>
      </c>
      <c r="G4636" s="20" t="s">
        <v>1705</v>
      </c>
    </row>
    <row r="4637" ht="14.25" spans="1:7">
      <c r="A4637" s="22">
        <v>2.10709498107555e-54</v>
      </c>
      <c r="B4637" s="20">
        <v>0.275166869008084</v>
      </c>
      <c r="C4637" s="20">
        <v>0.09</v>
      </c>
      <c r="D4637" s="20">
        <v>0.272</v>
      </c>
      <c r="E4637" s="22">
        <v>6.51176632951587e-50</v>
      </c>
      <c r="F4637" s="20" t="s">
        <v>3196</v>
      </c>
      <c r="G4637" s="20" t="s">
        <v>136</v>
      </c>
    </row>
    <row r="4638" ht="14.25" spans="1:7">
      <c r="A4638" s="22">
        <v>3.48680835081402e-54</v>
      </c>
      <c r="B4638" s="20">
        <v>0.542093202399614</v>
      </c>
      <c r="C4638" s="20">
        <v>0.921</v>
      </c>
      <c r="D4638" s="20">
        <v>0.97</v>
      </c>
      <c r="E4638" s="22">
        <v>1.07756325273556e-49</v>
      </c>
      <c r="F4638" s="20" t="s">
        <v>3196</v>
      </c>
      <c r="G4638" s="20" t="s">
        <v>356</v>
      </c>
    </row>
    <row r="4639" ht="14.25" spans="1:7">
      <c r="A4639" s="22">
        <v>9.44647919995376e-53</v>
      </c>
      <c r="B4639" s="20">
        <v>0.849587660407124</v>
      </c>
      <c r="C4639" s="20">
        <v>0.133</v>
      </c>
      <c r="D4639" s="20">
        <v>0.351</v>
      </c>
      <c r="E4639" s="22">
        <v>2.91933993195371e-48</v>
      </c>
      <c r="F4639" s="20" t="s">
        <v>3196</v>
      </c>
      <c r="G4639" s="20" t="s">
        <v>1190</v>
      </c>
    </row>
    <row r="4640" ht="14.25" spans="1:7">
      <c r="A4640" s="22">
        <v>3.06804306148153e-52</v>
      </c>
      <c r="B4640" s="20">
        <v>0.61950993535673</v>
      </c>
      <c r="C4640" s="20">
        <v>0.088</v>
      </c>
      <c r="D4640" s="20">
        <v>0.267</v>
      </c>
      <c r="E4640" s="22">
        <v>9.48148027720252e-48</v>
      </c>
      <c r="F4640" s="20" t="s">
        <v>3196</v>
      </c>
      <c r="G4640" s="20" t="s">
        <v>3466</v>
      </c>
    </row>
    <row r="4641" ht="14.25" spans="1:7">
      <c r="A4641" s="22">
        <v>3.14277478206626e-52</v>
      </c>
      <c r="B4641" s="20">
        <v>1.35704570098027</v>
      </c>
      <c r="C4641" s="20">
        <v>0.281</v>
      </c>
      <c r="D4641" s="20">
        <v>0.642</v>
      </c>
      <c r="E4641" s="22">
        <v>9.71243118649756e-48</v>
      </c>
      <c r="F4641" s="20" t="s">
        <v>3196</v>
      </c>
      <c r="G4641" s="20" t="s">
        <v>3467</v>
      </c>
    </row>
    <row r="4642" ht="14.25" spans="1:7">
      <c r="A4642" s="22">
        <v>6.26167701267072e-52</v>
      </c>
      <c r="B4642" s="20">
        <v>0.351389337281872</v>
      </c>
      <c r="C4642" s="20">
        <v>0.085</v>
      </c>
      <c r="D4642" s="20">
        <v>0.26</v>
      </c>
      <c r="E4642" s="22">
        <v>1.93510866399576e-47</v>
      </c>
      <c r="F4642" s="20" t="s">
        <v>3196</v>
      </c>
      <c r="G4642" s="20" t="s">
        <v>3189</v>
      </c>
    </row>
    <row r="4643" ht="14.25" spans="1:7">
      <c r="A4643" s="22">
        <v>6.26379278209511e-52</v>
      </c>
      <c r="B4643" s="20">
        <v>1.05661390626378</v>
      </c>
      <c r="C4643" s="20">
        <v>0.262</v>
      </c>
      <c r="D4643" s="20">
        <v>0.608</v>
      </c>
      <c r="E4643" s="22">
        <v>1.93576252137867e-47</v>
      </c>
      <c r="F4643" s="20" t="s">
        <v>3196</v>
      </c>
      <c r="G4643" s="20" t="s">
        <v>3468</v>
      </c>
    </row>
    <row r="4644" ht="14.25" spans="1:7">
      <c r="A4644" s="22">
        <v>3.23834770943902e-51</v>
      </c>
      <c r="B4644" s="20">
        <v>0.856060861491543</v>
      </c>
      <c r="C4644" s="20">
        <v>0.248</v>
      </c>
      <c r="D4644" s="20">
        <v>0.565</v>
      </c>
      <c r="E4644" s="22">
        <v>1.00077897612504e-46</v>
      </c>
      <c r="F4644" s="20" t="s">
        <v>3196</v>
      </c>
      <c r="G4644" s="20" t="s">
        <v>3090</v>
      </c>
    </row>
    <row r="4645" ht="14.25" spans="1:7">
      <c r="A4645" s="22">
        <v>4.51307453315024e-51</v>
      </c>
      <c r="B4645" s="20">
        <v>0.390823457683568</v>
      </c>
      <c r="C4645" s="20">
        <v>0.088</v>
      </c>
      <c r="D4645" s="20">
        <v>0.264</v>
      </c>
      <c r="E4645" s="22">
        <v>1.39472055372475e-46</v>
      </c>
      <c r="F4645" s="20" t="s">
        <v>3196</v>
      </c>
      <c r="G4645" s="20" t="s">
        <v>1746</v>
      </c>
    </row>
    <row r="4646" ht="14.25" spans="1:7">
      <c r="A4646" s="22">
        <v>7.82325171889554e-51</v>
      </c>
      <c r="B4646" s="20">
        <v>0.867220540446203</v>
      </c>
      <c r="C4646" s="20">
        <v>0.114</v>
      </c>
      <c r="D4646" s="20">
        <v>0.311</v>
      </c>
      <c r="E4646" s="22">
        <v>2.41769771120748e-46</v>
      </c>
      <c r="F4646" s="20" t="s">
        <v>3196</v>
      </c>
      <c r="G4646" s="20" t="s">
        <v>3469</v>
      </c>
    </row>
    <row r="4647" ht="14.25" spans="1:7">
      <c r="A4647" s="22">
        <v>5.12399130341321e-50</v>
      </c>
      <c r="B4647" s="20">
        <v>0.94333843084116</v>
      </c>
      <c r="C4647" s="20">
        <v>0.218</v>
      </c>
      <c r="D4647" s="20">
        <v>0.501</v>
      </c>
      <c r="E4647" s="22">
        <v>1.58351827240682e-45</v>
      </c>
      <c r="F4647" s="20" t="s">
        <v>3196</v>
      </c>
      <c r="G4647" s="20" t="s">
        <v>2297</v>
      </c>
    </row>
    <row r="4648" ht="14.25" spans="1:7">
      <c r="A4648" s="22">
        <v>1.56520391847554e-49</v>
      </c>
      <c r="B4648" s="20">
        <v>0.89040592978565</v>
      </c>
      <c r="C4648" s="20">
        <v>0.128</v>
      </c>
      <c r="D4648" s="20">
        <v>0.333</v>
      </c>
      <c r="E4648" s="22">
        <v>4.83710618965681e-45</v>
      </c>
      <c r="F4648" s="20" t="s">
        <v>3196</v>
      </c>
      <c r="G4648" s="20" t="s">
        <v>1964</v>
      </c>
    </row>
    <row r="4649" ht="14.25" spans="1:7">
      <c r="A4649" s="22">
        <v>2.75007160369418e-49</v>
      </c>
      <c r="B4649" s="20">
        <v>0.859904160958484</v>
      </c>
      <c r="C4649" s="20">
        <v>0.308</v>
      </c>
      <c r="D4649" s="20">
        <v>0.697</v>
      </c>
      <c r="E4649" s="22">
        <v>8.49882128405649e-45</v>
      </c>
      <c r="F4649" s="20" t="s">
        <v>3196</v>
      </c>
      <c r="G4649" s="20" t="s">
        <v>3057</v>
      </c>
    </row>
    <row r="4650" ht="14.25" spans="1:7">
      <c r="A4650" s="22">
        <v>1.17981061192515e-48</v>
      </c>
      <c r="B4650" s="20">
        <v>0.849303443451326</v>
      </c>
      <c r="C4650" s="20">
        <v>0.138</v>
      </c>
      <c r="D4650" s="20">
        <v>0.346</v>
      </c>
      <c r="E4650" s="22">
        <v>3.64608671509349e-44</v>
      </c>
      <c r="F4650" s="20" t="s">
        <v>3196</v>
      </c>
      <c r="G4650" s="20" t="s">
        <v>1679</v>
      </c>
    </row>
    <row r="4651" ht="14.25" spans="1:7">
      <c r="A4651" s="22">
        <v>1.2988151616685e-48</v>
      </c>
      <c r="B4651" s="20">
        <v>0.502234249547195</v>
      </c>
      <c r="C4651" s="20">
        <v>0.329</v>
      </c>
      <c r="D4651" s="20">
        <v>0.692</v>
      </c>
      <c r="E4651" s="22">
        <v>4.01385837562034e-44</v>
      </c>
      <c r="F4651" s="20" t="s">
        <v>3196</v>
      </c>
      <c r="G4651" s="20" t="s">
        <v>1136</v>
      </c>
    </row>
    <row r="4652" ht="14.25" spans="1:7">
      <c r="A4652" s="22">
        <v>2.7615286771132e-44</v>
      </c>
      <c r="B4652" s="20">
        <v>0.667684773328892</v>
      </c>
      <c r="C4652" s="20">
        <v>0.344</v>
      </c>
      <c r="D4652" s="20">
        <v>0.768</v>
      </c>
      <c r="E4652" s="22">
        <v>8.53422822375064e-40</v>
      </c>
      <c r="F4652" s="20" t="s">
        <v>3196</v>
      </c>
      <c r="G4652" s="20" t="s">
        <v>2003</v>
      </c>
    </row>
    <row r="4653" ht="14.25" spans="1:7">
      <c r="A4653" s="22">
        <v>3.41305790555135e-44</v>
      </c>
      <c r="B4653" s="20">
        <v>1.05082424997936</v>
      </c>
      <c r="C4653" s="20">
        <v>0.177</v>
      </c>
      <c r="D4653" s="20">
        <v>0.412</v>
      </c>
      <c r="E4653" s="22">
        <v>1.05477141513159e-39</v>
      </c>
      <c r="F4653" s="20" t="s">
        <v>3196</v>
      </c>
      <c r="G4653" s="20" t="s">
        <v>3470</v>
      </c>
    </row>
    <row r="4654" ht="14.25" spans="1:7">
      <c r="A4654" s="22">
        <v>6.47695901759168e-44</v>
      </c>
      <c r="B4654" s="20">
        <v>0.745046856727366</v>
      </c>
      <c r="C4654" s="20">
        <v>0.122</v>
      </c>
      <c r="D4654" s="20">
        <v>0.308</v>
      </c>
      <c r="E4654" s="22">
        <v>2.00163941479653e-39</v>
      </c>
      <c r="F4654" s="20" t="s">
        <v>3196</v>
      </c>
      <c r="G4654" s="20" t="s">
        <v>3471</v>
      </c>
    </row>
    <row r="4655" ht="14.25" spans="1:7">
      <c r="A4655" s="22">
        <v>8.59136174943938e-42</v>
      </c>
      <c r="B4655" s="20">
        <v>0.591506130589775</v>
      </c>
      <c r="C4655" s="20">
        <v>0.125</v>
      </c>
      <c r="D4655" s="20">
        <v>0.304</v>
      </c>
      <c r="E4655" s="22">
        <v>2.65507443504674e-37</v>
      </c>
      <c r="F4655" s="20" t="s">
        <v>3196</v>
      </c>
      <c r="G4655" s="20" t="s">
        <v>1742</v>
      </c>
    </row>
    <row r="4656" ht="14.25" spans="1:7">
      <c r="A4656" s="22">
        <v>1.00682563092197e-41</v>
      </c>
      <c r="B4656" s="20">
        <v>0.398607265242462</v>
      </c>
      <c r="C4656" s="20">
        <v>0.941</v>
      </c>
      <c r="D4656" s="20">
        <v>0.971</v>
      </c>
      <c r="E4656" s="22">
        <v>3.11149392980127e-37</v>
      </c>
      <c r="F4656" s="20" t="s">
        <v>3196</v>
      </c>
      <c r="G4656" s="20" t="s">
        <v>284</v>
      </c>
    </row>
    <row r="4657" ht="14.25" spans="1:7">
      <c r="A4657" s="22">
        <v>1.2912010531758e-41</v>
      </c>
      <c r="B4657" s="20">
        <v>0.816311366569012</v>
      </c>
      <c r="C4657" s="20">
        <v>0.327</v>
      </c>
      <c r="D4657" s="20">
        <v>0.708</v>
      </c>
      <c r="E4657" s="22">
        <v>3.99032773473451e-37</v>
      </c>
      <c r="F4657" s="20" t="s">
        <v>3196</v>
      </c>
      <c r="G4657" s="20" t="s">
        <v>2724</v>
      </c>
    </row>
    <row r="4658" ht="14.25" spans="1:7">
      <c r="A4658" s="22">
        <v>1.72917677848744e-39</v>
      </c>
      <c r="B4658" s="20">
        <v>0.636008390440694</v>
      </c>
      <c r="C4658" s="20">
        <v>0.677</v>
      </c>
      <c r="D4658" s="20">
        <v>0.914</v>
      </c>
      <c r="E4658" s="22">
        <v>5.34384791623758e-35</v>
      </c>
      <c r="F4658" s="20" t="s">
        <v>3196</v>
      </c>
      <c r="G4658" s="20" t="s">
        <v>2021</v>
      </c>
    </row>
    <row r="4659" ht="14.25" spans="1:7">
      <c r="A4659" s="22">
        <v>2.69460759605989e-38</v>
      </c>
      <c r="B4659" s="20">
        <v>0.621010695865087</v>
      </c>
      <c r="C4659" s="20">
        <v>0.368</v>
      </c>
      <c r="D4659" s="20">
        <v>0.793</v>
      </c>
      <c r="E4659" s="22">
        <v>8.32741531486349e-34</v>
      </c>
      <c r="F4659" s="20" t="s">
        <v>3196</v>
      </c>
      <c r="G4659" s="20" t="s">
        <v>2770</v>
      </c>
    </row>
    <row r="4660" ht="14.25" spans="1:7">
      <c r="A4660" s="22">
        <v>7.78299225916906e-38</v>
      </c>
      <c r="B4660" s="20">
        <v>0.609487725215873</v>
      </c>
      <c r="C4660" s="20">
        <v>0.35</v>
      </c>
      <c r="D4660" s="20">
        <v>0.749</v>
      </c>
      <c r="E4660" s="22">
        <v>2.40525592777361e-33</v>
      </c>
      <c r="F4660" s="20" t="s">
        <v>3196</v>
      </c>
      <c r="G4660" s="20" t="s">
        <v>986</v>
      </c>
    </row>
    <row r="4661" ht="14.25" spans="1:7">
      <c r="A4661" s="22">
        <v>8.29599173273131e-38</v>
      </c>
      <c r="B4661" s="20">
        <v>0.766140389202361</v>
      </c>
      <c r="C4661" s="20">
        <v>0.347</v>
      </c>
      <c r="D4661" s="20">
        <v>0.746</v>
      </c>
      <c r="E4661" s="22">
        <v>2.56379328508329e-33</v>
      </c>
      <c r="F4661" s="20" t="s">
        <v>3196</v>
      </c>
      <c r="G4661" s="20" t="s">
        <v>1240</v>
      </c>
    </row>
    <row r="4662" ht="14.25" spans="1:7">
      <c r="A4662" s="22">
        <v>4.34017388791699e-37</v>
      </c>
      <c r="B4662" s="20">
        <v>0.793968569421072</v>
      </c>
      <c r="C4662" s="20">
        <v>0.239</v>
      </c>
      <c r="D4662" s="20">
        <v>0.501</v>
      </c>
      <c r="E4662" s="22">
        <v>1.34128733832187e-32</v>
      </c>
      <c r="F4662" s="20" t="s">
        <v>3196</v>
      </c>
      <c r="G4662" s="20" t="s">
        <v>1672</v>
      </c>
    </row>
    <row r="4663" ht="14.25" spans="1:7">
      <c r="A4663" s="22">
        <v>1.90168043314882e-36</v>
      </c>
      <c r="B4663" s="20">
        <v>0.970107171337353</v>
      </c>
      <c r="C4663" s="20">
        <v>0.346</v>
      </c>
      <c r="D4663" s="20">
        <v>0.741</v>
      </c>
      <c r="E4663" s="22">
        <v>5.87695321060312e-32</v>
      </c>
      <c r="F4663" s="20" t="s">
        <v>3196</v>
      </c>
      <c r="G4663" s="20" t="s">
        <v>1896</v>
      </c>
    </row>
    <row r="4664" ht="14.25" spans="1:7">
      <c r="A4664" s="22">
        <v>2.78933754344914e-36</v>
      </c>
      <c r="B4664" s="20">
        <v>0.521541597409997</v>
      </c>
      <c r="C4664" s="20">
        <v>0.373</v>
      </c>
      <c r="D4664" s="20">
        <v>0.769</v>
      </c>
      <c r="E4664" s="22">
        <v>8.62016874427522e-32</v>
      </c>
      <c r="F4664" s="20" t="s">
        <v>3196</v>
      </c>
      <c r="G4664" s="20" t="s">
        <v>3191</v>
      </c>
    </row>
    <row r="4665" ht="14.25" spans="1:7">
      <c r="A4665" s="22">
        <v>1.10329177715839e-35</v>
      </c>
      <c r="B4665" s="20">
        <v>0.601751715525364</v>
      </c>
      <c r="C4665" s="20">
        <v>0.378</v>
      </c>
      <c r="D4665" s="20">
        <v>0.798</v>
      </c>
      <c r="E4665" s="22">
        <v>3.4096129081303e-31</v>
      </c>
      <c r="F4665" s="20" t="s">
        <v>3196</v>
      </c>
      <c r="G4665" s="20" t="s">
        <v>1862</v>
      </c>
    </row>
    <row r="4666" ht="14.25" spans="1:7">
      <c r="A4666" s="22">
        <v>4.95033747266819e-35</v>
      </c>
      <c r="B4666" s="20">
        <v>0.412307853997997</v>
      </c>
      <c r="C4666" s="20">
        <v>0.929</v>
      </c>
      <c r="D4666" s="20">
        <v>0.969</v>
      </c>
      <c r="E4666" s="22">
        <v>1.52985229255338e-30</v>
      </c>
      <c r="F4666" s="20" t="s">
        <v>3196</v>
      </c>
      <c r="G4666" s="20" t="s">
        <v>1160</v>
      </c>
    </row>
    <row r="4667" ht="14.25" spans="1:7">
      <c r="A4667" s="22">
        <v>1.0465807767772e-34</v>
      </c>
      <c r="B4667" s="20">
        <v>0.835630483360408</v>
      </c>
      <c r="C4667" s="20">
        <v>0.129</v>
      </c>
      <c r="D4667" s="20">
        <v>0.296</v>
      </c>
      <c r="E4667" s="22">
        <v>3.23435323255225e-30</v>
      </c>
      <c r="F4667" s="20" t="s">
        <v>3196</v>
      </c>
      <c r="G4667" s="20" t="s">
        <v>1769</v>
      </c>
    </row>
    <row r="4668" ht="14.25" spans="1:7">
      <c r="A4668" s="22">
        <v>1.85010031661351e-34</v>
      </c>
      <c r="B4668" s="20">
        <v>1.53014845063351</v>
      </c>
      <c r="C4668" s="20">
        <v>0.351</v>
      </c>
      <c r="D4668" s="20">
        <v>0.301</v>
      </c>
      <c r="E4668" s="22">
        <v>5.7175500184624e-30</v>
      </c>
      <c r="F4668" s="20" t="s">
        <v>3196</v>
      </c>
      <c r="G4668" s="20" t="s">
        <v>2810</v>
      </c>
    </row>
    <row r="4669" ht="14.25" spans="1:7">
      <c r="A4669" s="22">
        <v>7.15184085125307e-34</v>
      </c>
      <c r="B4669" s="20">
        <v>2.08784841302618</v>
      </c>
      <c r="C4669" s="20">
        <v>0.322</v>
      </c>
      <c r="D4669" s="20">
        <v>0.272</v>
      </c>
      <c r="E4669" s="22">
        <v>2.21020489667125e-29</v>
      </c>
      <c r="F4669" s="20" t="s">
        <v>3196</v>
      </c>
      <c r="G4669" s="20" t="s">
        <v>1904</v>
      </c>
    </row>
    <row r="4670" ht="14.25" spans="1:7">
      <c r="A4670" s="22">
        <v>1.98140103643091e-33</v>
      </c>
      <c r="B4670" s="20">
        <v>0.986623459901162</v>
      </c>
      <c r="C4670" s="20">
        <v>0.147</v>
      </c>
      <c r="D4670" s="20">
        <v>0.322</v>
      </c>
      <c r="E4670" s="22">
        <v>6.12332176298608e-29</v>
      </c>
      <c r="F4670" s="20" t="s">
        <v>3196</v>
      </c>
      <c r="G4670" s="20" t="s">
        <v>3472</v>
      </c>
    </row>
    <row r="4671" ht="14.25" spans="1:7">
      <c r="A4671" s="22">
        <v>1.03066663435854e-30</v>
      </c>
      <c r="B4671" s="20">
        <v>0.912772813981469</v>
      </c>
      <c r="C4671" s="20">
        <v>0.315</v>
      </c>
      <c r="D4671" s="20">
        <v>0.647</v>
      </c>
      <c r="E4671" s="22">
        <v>3.18517216682162e-26</v>
      </c>
      <c r="F4671" s="20" t="s">
        <v>3196</v>
      </c>
      <c r="G4671" s="20" t="s">
        <v>1678</v>
      </c>
    </row>
    <row r="4672" ht="14.25" spans="1:7">
      <c r="A4672" s="22">
        <v>3.98626469517577e-27</v>
      </c>
      <c r="B4672" s="20">
        <v>0.75793552720427</v>
      </c>
      <c r="C4672" s="20">
        <v>0.723</v>
      </c>
      <c r="D4672" s="20">
        <v>0.913</v>
      </c>
      <c r="E4672" s="22">
        <v>1.23191524139712e-22</v>
      </c>
      <c r="F4672" s="20" t="s">
        <v>3196</v>
      </c>
      <c r="G4672" s="20" t="s">
        <v>1297</v>
      </c>
    </row>
    <row r="4673" ht="14.25" spans="1:7">
      <c r="A4673" s="22">
        <v>8.55995610601657e-27</v>
      </c>
      <c r="B4673" s="20">
        <v>0.901736993582378</v>
      </c>
      <c r="C4673" s="20">
        <v>0.366</v>
      </c>
      <c r="D4673" s="20">
        <v>0.759</v>
      </c>
      <c r="E4673" s="22">
        <v>2.64536883500336e-22</v>
      </c>
      <c r="F4673" s="20" t="s">
        <v>3196</v>
      </c>
      <c r="G4673" s="20" t="s">
        <v>3473</v>
      </c>
    </row>
    <row r="4674" ht="14.25" spans="1:7">
      <c r="A4674" s="22">
        <v>6.78547184111692e-26</v>
      </c>
      <c r="B4674" s="20">
        <v>0.759884360327269</v>
      </c>
      <c r="C4674" s="20">
        <v>0.667</v>
      </c>
      <c r="D4674" s="20">
        <v>0.875</v>
      </c>
      <c r="E4674" s="22">
        <v>2.09698221777877e-21</v>
      </c>
      <c r="F4674" s="20" t="s">
        <v>3196</v>
      </c>
      <c r="G4674" s="20" t="s">
        <v>1650</v>
      </c>
    </row>
    <row r="4675" ht="14.25" spans="1:7">
      <c r="A4675" s="22">
        <v>2.80309498032892e-25</v>
      </c>
      <c r="B4675" s="20">
        <v>0.299940659163901</v>
      </c>
      <c r="C4675" s="20">
        <v>0.909</v>
      </c>
      <c r="D4675" s="20">
        <v>0.964</v>
      </c>
      <c r="E4675" s="22">
        <v>8.66268472720849e-21</v>
      </c>
      <c r="F4675" s="20" t="s">
        <v>3196</v>
      </c>
      <c r="G4675" s="20" t="s">
        <v>251</v>
      </c>
    </row>
    <row r="4676" ht="14.25" spans="1:7">
      <c r="A4676" s="22">
        <v>3.28815650073812e-25</v>
      </c>
      <c r="B4676" s="20">
        <v>1.21997872711454</v>
      </c>
      <c r="C4676" s="20">
        <v>0.167</v>
      </c>
      <c r="D4676" s="20">
        <v>0.337</v>
      </c>
      <c r="E4676" s="22">
        <v>1.01617188498811e-20</v>
      </c>
      <c r="F4676" s="20" t="s">
        <v>3196</v>
      </c>
      <c r="G4676" s="20" t="s">
        <v>3474</v>
      </c>
    </row>
    <row r="4677" ht="14.25" spans="1:7">
      <c r="A4677" s="22">
        <v>5.60205098642962e-25</v>
      </c>
      <c r="B4677" s="20">
        <v>0.434185590695534</v>
      </c>
      <c r="C4677" s="20">
        <v>0.197</v>
      </c>
      <c r="D4677" s="20">
        <v>0.37</v>
      </c>
      <c r="E4677" s="22">
        <v>1.73125783684621e-20</v>
      </c>
      <c r="F4677" s="20" t="s">
        <v>3196</v>
      </c>
      <c r="G4677" s="20" t="s">
        <v>114</v>
      </c>
    </row>
    <row r="4678" ht="14.25" spans="1:7">
      <c r="A4678" s="22">
        <v>3.17154670101027e-23</v>
      </c>
      <c r="B4678" s="20">
        <v>1.07476195354317</v>
      </c>
      <c r="C4678" s="20">
        <v>0.145</v>
      </c>
      <c r="D4678" s="20">
        <v>0.288</v>
      </c>
      <c r="E4678" s="22">
        <v>9.80134792480214e-19</v>
      </c>
      <c r="F4678" s="20" t="s">
        <v>3196</v>
      </c>
      <c r="G4678" s="20" t="s">
        <v>1960</v>
      </c>
    </row>
    <row r="4679" ht="14.25" spans="1:7">
      <c r="A4679" s="22">
        <v>1.01461252054189e-21</v>
      </c>
      <c r="B4679" s="20">
        <v>0.763643339105892</v>
      </c>
      <c r="C4679" s="20">
        <v>0.395</v>
      </c>
      <c r="D4679" s="20">
        <v>0.788</v>
      </c>
      <c r="E4679" s="22">
        <v>3.13555853348267e-17</v>
      </c>
      <c r="F4679" s="20" t="s">
        <v>3196</v>
      </c>
      <c r="G4679" s="20" t="s">
        <v>3475</v>
      </c>
    </row>
    <row r="4680" ht="14.25" spans="1:7">
      <c r="A4680" s="22">
        <v>2.8566771223488e-21</v>
      </c>
      <c r="B4680" s="20">
        <v>0.308354555101232</v>
      </c>
      <c r="C4680" s="20">
        <v>0.449</v>
      </c>
      <c r="D4680" s="20">
        <v>0.846</v>
      </c>
      <c r="E4680" s="22">
        <v>8.82827497890672e-17</v>
      </c>
      <c r="F4680" s="20" t="s">
        <v>3196</v>
      </c>
      <c r="G4680" s="20" t="s">
        <v>1612</v>
      </c>
    </row>
    <row r="4681" ht="14.25" spans="1:7">
      <c r="A4681" s="22">
        <v>1.04300580820908e-20</v>
      </c>
      <c r="B4681" s="20">
        <v>0.673737020966769</v>
      </c>
      <c r="C4681" s="20">
        <v>0.41</v>
      </c>
      <c r="D4681" s="20">
        <v>0.803</v>
      </c>
      <c r="E4681" s="22">
        <v>3.22330514968935e-16</v>
      </c>
      <c r="F4681" s="20" t="s">
        <v>3196</v>
      </c>
      <c r="G4681" s="20" t="s">
        <v>3185</v>
      </c>
    </row>
    <row r="4682" ht="14.25" spans="1:7">
      <c r="A4682" s="22">
        <v>9.69658824857642e-20</v>
      </c>
      <c r="B4682" s="20">
        <v>0.882722803868754</v>
      </c>
      <c r="C4682" s="20">
        <v>0.2</v>
      </c>
      <c r="D4682" s="20">
        <v>0.361</v>
      </c>
      <c r="E4682" s="22">
        <v>2.99663363234006e-15</v>
      </c>
      <c r="F4682" s="20" t="s">
        <v>3196</v>
      </c>
      <c r="G4682" s="20" t="s">
        <v>2443</v>
      </c>
    </row>
    <row r="4683" ht="14.25" spans="1:7">
      <c r="A4683" s="22">
        <v>6.83218774170655e-19</v>
      </c>
      <c r="B4683" s="20">
        <v>0.38450020953655</v>
      </c>
      <c r="C4683" s="20">
        <v>0.746</v>
      </c>
      <c r="D4683" s="20">
        <v>0.941</v>
      </c>
      <c r="E4683" s="22">
        <v>2.11141929969699e-14</v>
      </c>
      <c r="F4683" s="20" t="s">
        <v>3196</v>
      </c>
      <c r="G4683" s="20" t="s">
        <v>2994</v>
      </c>
    </row>
    <row r="4684" ht="14.25" spans="1:7">
      <c r="A4684" s="22">
        <v>2.11622419494505e-18</v>
      </c>
      <c r="B4684" s="20">
        <v>1.24229743450734</v>
      </c>
      <c r="C4684" s="20">
        <v>0.282</v>
      </c>
      <c r="D4684" s="20">
        <v>0.246</v>
      </c>
      <c r="E4684" s="22">
        <v>6.53997925205819e-14</v>
      </c>
      <c r="F4684" s="20" t="s">
        <v>3196</v>
      </c>
      <c r="G4684" s="20" t="s">
        <v>3014</v>
      </c>
    </row>
    <row r="4685" ht="14.25" spans="1:7">
      <c r="A4685" s="22">
        <v>3.972224821448e-18</v>
      </c>
      <c r="B4685" s="20">
        <v>0.264810932446387</v>
      </c>
      <c r="C4685" s="20">
        <v>0.938</v>
      </c>
      <c r="D4685" s="20">
        <v>0.985</v>
      </c>
      <c r="E4685" s="22">
        <v>1.22757635882029e-13</v>
      </c>
      <c r="F4685" s="20" t="s">
        <v>3196</v>
      </c>
      <c r="G4685" s="20" t="s">
        <v>1116</v>
      </c>
    </row>
    <row r="4686" ht="14.25" spans="1:7">
      <c r="A4686" s="22">
        <v>6.37708717085956e-18</v>
      </c>
      <c r="B4686" s="20">
        <v>0.641469581667046</v>
      </c>
      <c r="C4686" s="20">
        <v>0.415</v>
      </c>
      <c r="D4686" s="20">
        <v>0.813</v>
      </c>
      <c r="E4686" s="22">
        <v>1.97077501928244e-13</v>
      </c>
      <c r="F4686" s="20" t="s">
        <v>3196</v>
      </c>
      <c r="G4686" s="20" t="s">
        <v>1780</v>
      </c>
    </row>
    <row r="4687" ht="14.25" spans="1:7">
      <c r="A4687" s="22">
        <v>7.86284905747893e-17</v>
      </c>
      <c r="B4687" s="20">
        <v>1.46555513630067</v>
      </c>
      <c r="C4687" s="20">
        <v>0.17</v>
      </c>
      <c r="D4687" s="20">
        <v>0.309</v>
      </c>
      <c r="E4687" s="22">
        <v>2.42993487272329e-12</v>
      </c>
      <c r="F4687" s="20" t="s">
        <v>3196</v>
      </c>
      <c r="G4687" s="20" t="s">
        <v>2040</v>
      </c>
    </row>
    <row r="4688" ht="14.25" spans="1:7">
      <c r="A4688" s="22">
        <v>3.85326357989235e-16</v>
      </c>
      <c r="B4688" s="20">
        <v>0.957887262647957</v>
      </c>
      <c r="C4688" s="20">
        <v>0.375</v>
      </c>
      <c r="D4688" s="20">
        <v>0.73</v>
      </c>
      <c r="E4688" s="22">
        <v>1.19081257672993e-11</v>
      </c>
      <c r="F4688" s="20" t="s">
        <v>3196</v>
      </c>
      <c r="G4688" s="20" t="s">
        <v>3476</v>
      </c>
    </row>
    <row r="4689" ht="14.25" spans="1:7">
      <c r="A4689" s="22">
        <v>4.69960258703042e-16</v>
      </c>
      <c r="B4689" s="20">
        <v>1.06014282585635</v>
      </c>
      <c r="C4689" s="20">
        <v>0.344</v>
      </c>
      <c r="D4689" s="20">
        <v>0.647</v>
      </c>
      <c r="E4689" s="22">
        <v>1.45236518349588e-11</v>
      </c>
      <c r="F4689" s="20" t="s">
        <v>3196</v>
      </c>
      <c r="G4689" s="20" t="s">
        <v>3477</v>
      </c>
    </row>
    <row r="4690" ht="14.25" spans="1:7">
      <c r="A4690" s="22">
        <v>7.06366719526869e-16</v>
      </c>
      <c r="B4690" s="20">
        <v>1.13030708231205</v>
      </c>
      <c r="C4690" s="20">
        <v>0.249</v>
      </c>
      <c r="D4690" s="20">
        <v>0.447</v>
      </c>
      <c r="E4690" s="22">
        <v>2.18295571002584e-11</v>
      </c>
      <c r="F4690" s="20" t="s">
        <v>3196</v>
      </c>
      <c r="G4690" s="20" t="s">
        <v>1078</v>
      </c>
    </row>
    <row r="4691" ht="14.25" spans="1:7">
      <c r="A4691" s="22">
        <v>9.79171343185979e-16</v>
      </c>
      <c r="B4691" s="20">
        <v>0.320011709214747</v>
      </c>
      <c r="C4691" s="20">
        <v>0.446</v>
      </c>
      <c r="D4691" s="20">
        <v>0.815</v>
      </c>
      <c r="E4691" s="22">
        <v>3.02603111898195e-11</v>
      </c>
      <c r="F4691" s="20" t="s">
        <v>3196</v>
      </c>
      <c r="G4691" s="20" t="s">
        <v>1111</v>
      </c>
    </row>
    <row r="4692" ht="14.25" spans="1:7">
      <c r="A4692" s="22">
        <v>2.10018509169076e-15</v>
      </c>
      <c r="B4692" s="20">
        <v>0.918705923977856</v>
      </c>
      <c r="C4692" s="20">
        <v>0.398</v>
      </c>
      <c r="D4692" s="20">
        <v>0.757</v>
      </c>
      <c r="E4692" s="22">
        <v>6.49041200736111e-11</v>
      </c>
      <c r="F4692" s="20" t="s">
        <v>3196</v>
      </c>
      <c r="G4692" s="20" t="s">
        <v>2282</v>
      </c>
    </row>
    <row r="4693" ht="14.25" spans="1:7">
      <c r="A4693" s="22">
        <v>7.82711532704329e-14</v>
      </c>
      <c r="B4693" s="20">
        <v>1.30718943521702</v>
      </c>
      <c r="C4693" s="20">
        <v>0.223</v>
      </c>
      <c r="D4693" s="20">
        <v>0.388</v>
      </c>
      <c r="E4693" s="22">
        <v>2.41889172066946e-9</v>
      </c>
      <c r="F4693" s="20" t="s">
        <v>3196</v>
      </c>
      <c r="G4693" s="20" t="s">
        <v>2290</v>
      </c>
    </row>
    <row r="4694" ht="14.25" spans="1:7">
      <c r="A4694" s="22">
        <v>8.80358871907943e-14</v>
      </c>
      <c r="B4694" s="20">
        <v>0.911587640155789</v>
      </c>
      <c r="C4694" s="20">
        <v>0.291</v>
      </c>
      <c r="D4694" s="20">
        <v>0.506</v>
      </c>
      <c r="E4694" s="22">
        <v>2.72066105774431e-9</v>
      </c>
      <c r="F4694" s="20" t="s">
        <v>3196</v>
      </c>
      <c r="G4694" s="20" t="s">
        <v>1670</v>
      </c>
    </row>
    <row r="4695" ht="14.25" spans="1:7">
      <c r="A4695" s="22">
        <v>2.59303312286403e-13</v>
      </c>
      <c r="B4695" s="20">
        <v>1.78547455589991</v>
      </c>
      <c r="C4695" s="20">
        <v>0.301</v>
      </c>
      <c r="D4695" s="20">
        <v>0.546</v>
      </c>
      <c r="E4695" s="22">
        <v>8.01350956289899e-9</v>
      </c>
      <c r="F4695" s="20" t="s">
        <v>3196</v>
      </c>
      <c r="G4695" s="20" t="s">
        <v>2760</v>
      </c>
    </row>
    <row r="4696" ht="14.25" spans="1:7">
      <c r="A4696" s="22">
        <v>9.49298743076541e-13</v>
      </c>
      <c r="B4696" s="20">
        <v>1.83268283976868</v>
      </c>
      <c r="C4696" s="20">
        <v>0.325</v>
      </c>
      <c r="D4696" s="20">
        <v>0.341</v>
      </c>
      <c r="E4696" s="22">
        <v>2.93371283560374e-8</v>
      </c>
      <c r="F4696" s="20" t="s">
        <v>3196</v>
      </c>
      <c r="G4696" s="20" t="s">
        <v>1007</v>
      </c>
    </row>
    <row r="4697" ht="14.25" spans="1:7">
      <c r="A4697" s="22">
        <v>4.71050548889733e-12</v>
      </c>
      <c r="B4697" s="20">
        <v>1.1603565813696</v>
      </c>
      <c r="C4697" s="20">
        <v>0.254</v>
      </c>
      <c r="D4697" s="20">
        <v>0.437</v>
      </c>
      <c r="E4697" s="22">
        <v>1.45573461628883e-7</v>
      </c>
      <c r="F4697" s="20" t="s">
        <v>3196</v>
      </c>
      <c r="G4697" s="20" t="s">
        <v>1071</v>
      </c>
    </row>
    <row r="4698" ht="14.25" spans="1:7">
      <c r="A4698" s="22">
        <v>3.08825097402513e-11</v>
      </c>
      <c r="B4698" s="20">
        <v>0.378082991377966</v>
      </c>
      <c r="C4698" s="20">
        <v>0.466</v>
      </c>
      <c r="D4698" s="20">
        <v>0.856</v>
      </c>
      <c r="E4698" s="22">
        <v>9.54393081012728e-7</v>
      </c>
      <c r="F4698" s="20" t="s">
        <v>3196</v>
      </c>
      <c r="G4698" s="20" t="s">
        <v>2879</v>
      </c>
    </row>
    <row r="4699" ht="14.25" spans="1:7">
      <c r="A4699" s="22">
        <v>7.27798789989786e-11</v>
      </c>
      <c r="B4699" s="20">
        <v>0.257795458234723</v>
      </c>
      <c r="C4699" s="20">
        <v>0.476</v>
      </c>
      <c r="D4699" s="20">
        <v>0.852</v>
      </c>
      <c r="E4699" s="22">
        <v>2.24918938058443e-6</v>
      </c>
      <c r="F4699" s="20" t="s">
        <v>3196</v>
      </c>
      <c r="G4699" s="20" t="s">
        <v>1006</v>
      </c>
    </row>
    <row r="4700" ht="14.25" spans="1:7">
      <c r="A4700" s="22">
        <v>1.50952631173064e-9</v>
      </c>
      <c r="B4700" s="20">
        <v>1.17995406258857</v>
      </c>
      <c r="C4700" s="20">
        <v>0.194</v>
      </c>
      <c r="D4700" s="20">
        <v>0.315</v>
      </c>
      <c r="E4700" s="22">
        <v>4.66504011377237e-5</v>
      </c>
      <c r="F4700" s="20" t="s">
        <v>3196</v>
      </c>
      <c r="G4700" s="20" t="s">
        <v>1730</v>
      </c>
    </row>
    <row r="4701" ht="14.25" spans="1:7">
      <c r="A4701" s="22">
        <v>5.23722783155923e-9</v>
      </c>
      <c r="B4701" s="20">
        <v>0.834695813744492</v>
      </c>
      <c r="C4701" s="20">
        <v>0.304</v>
      </c>
      <c r="D4701" s="20">
        <v>0.475</v>
      </c>
      <c r="E4701" s="20">
        <v>0.000161851288906507</v>
      </c>
      <c r="F4701" s="20" t="s">
        <v>3196</v>
      </c>
      <c r="G4701" s="20" t="s">
        <v>1695</v>
      </c>
    </row>
    <row r="4702" ht="14.25" spans="1:7">
      <c r="A4702" s="22">
        <v>6.23260801636718e-9</v>
      </c>
      <c r="B4702" s="20">
        <v>0.698030043674113</v>
      </c>
      <c r="C4702" s="20">
        <v>0.451</v>
      </c>
      <c r="D4702" s="20">
        <v>0.829</v>
      </c>
      <c r="E4702" s="20">
        <v>0.000192612518137811</v>
      </c>
      <c r="F4702" s="20" t="s">
        <v>3196</v>
      </c>
      <c r="G4702" s="20" t="s">
        <v>2001</v>
      </c>
    </row>
    <row r="4703" ht="14.25" spans="1:7">
      <c r="A4703" s="22">
        <v>1.53577190704303e-8</v>
      </c>
      <c r="B4703" s="20">
        <v>1.20535430705541</v>
      </c>
      <c r="C4703" s="20">
        <v>0.194</v>
      </c>
      <c r="D4703" s="20">
        <v>0.31</v>
      </c>
      <c r="E4703" s="20">
        <v>0.000474614950152578</v>
      </c>
      <c r="F4703" s="20" t="s">
        <v>3196</v>
      </c>
      <c r="G4703" s="20" t="s">
        <v>2480</v>
      </c>
    </row>
    <row r="4704" ht="14.25" spans="1:7">
      <c r="A4704" s="22">
        <v>2.079635103901e-8</v>
      </c>
      <c r="B4704" s="20">
        <v>0.717129173136916</v>
      </c>
      <c r="C4704" s="20">
        <v>0.504</v>
      </c>
      <c r="D4704" s="20">
        <v>0.568</v>
      </c>
      <c r="E4704" s="20">
        <v>0.000642690432509565</v>
      </c>
      <c r="F4704" s="20" t="s">
        <v>3196</v>
      </c>
      <c r="G4704" s="20" t="s">
        <v>1636</v>
      </c>
    </row>
    <row r="4705" ht="14.25" spans="1:7">
      <c r="A4705" s="22">
        <v>2.16393303807762e-8</v>
      </c>
      <c r="B4705" s="20">
        <v>0.29034120825983</v>
      </c>
      <c r="C4705" s="20">
        <v>0.93</v>
      </c>
      <c r="D4705" s="20">
        <v>0.982</v>
      </c>
      <c r="E4705" s="20">
        <v>0.000668741866087508</v>
      </c>
      <c r="F4705" s="20" t="s">
        <v>3196</v>
      </c>
      <c r="G4705" s="20" t="s">
        <v>2380</v>
      </c>
    </row>
    <row r="4706" ht="14.25" spans="1:7">
      <c r="A4706" s="22">
        <v>5.46072005533117e-8</v>
      </c>
      <c r="B4706" s="20">
        <v>1.24616430813732</v>
      </c>
      <c r="C4706" s="20">
        <v>0.382</v>
      </c>
      <c r="D4706" s="20">
        <v>0.669</v>
      </c>
      <c r="E4706" s="20">
        <v>0.00168758092589955</v>
      </c>
      <c r="F4706" s="20" t="s">
        <v>3196</v>
      </c>
      <c r="G4706" s="20" t="s">
        <v>1763</v>
      </c>
    </row>
    <row r="4707" ht="14.25" spans="1:7">
      <c r="A4707" s="22">
        <v>1.1713525267641e-7</v>
      </c>
      <c r="B4707" s="20">
        <v>0.636869126692317</v>
      </c>
      <c r="C4707" s="20">
        <v>0.438</v>
      </c>
      <c r="D4707" s="20">
        <v>0.819</v>
      </c>
      <c r="E4707" s="20">
        <v>0.00361994784871179</v>
      </c>
      <c r="F4707" s="20" t="s">
        <v>3196</v>
      </c>
      <c r="G4707" s="20" t="s">
        <v>625</v>
      </c>
    </row>
    <row r="4708" ht="14.25" spans="1:7">
      <c r="A4708" s="22">
        <v>2.37754197445609e-7</v>
      </c>
      <c r="B4708" s="20">
        <v>0.45498481629313</v>
      </c>
      <c r="C4708" s="20">
        <v>0.469</v>
      </c>
      <c r="D4708" s="20">
        <v>0.822</v>
      </c>
      <c r="E4708" s="20">
        <v>0.00734755571785909</v>
      </c>
      <c r="F4708" s="20" t="s">
        <v>3196</v>
      </c>
      <c r="G4708" s="20" t="s">
        <v>2347</v>
      </c>
    </row>
    <row r="4709" ht="14.25" spans="1:7">
      <c r="A4709" s="22">
        <v>4.06822249045507e-7</v>
      </c>
      <c r="B4709" s="20">
        <v>1.4120091089155</v>
      </c>
      <c r="C4709" s="20">
        <v>0.305</v>
      </c>
      <c r="D4709" s="20">
        <v>0.508</v>
      </c>
      <c r="E4709" s="20">
        <v>0.0125724347845023</v>
      </c>
      <c r="F4709" s="20" t="s">
        <v>3196</v>
      </c>
      <c r="G4709" s="20" t="s">
        <v>1655</v>
      </c>
    </row>
    <row r="4710" ht="14.25" spans="1:7">
      <c r="A4710" s="22">
        <v>1.15851162491884e-5</v>
      </c>
      <c r="B4710" s="20">
        <v>0.417400456628782</v>
      </c>
      <c r="C4710" s="20">
        <v>0.671</v>
      </c>
      <c r="D4710" s="20">
        <v>0.927</v>
      </c>
      <c r="E4710" s="20">
        <v>0.358026432564918</v>
      </c>
      <c r="F4710" s="20" t="s">
        <v>3196</v>
      </c>
      <c r="G4710" s="20" t="s">
        <v>1965</v>
      </c>
    </row>
    <row r="4711" ht="14.25" spans="1:7">
      <c r="A4711" s="22">
        <v>3.34498792108192e-5</v>
      </c>
      <c r="B4711" s="20">
        <v>0.861256509147355</v>
      </c>
      <c r="C4711" s="20">
        <v>0.526</v>
      </c>
      <c r="D4711" s="20">
        <v>0.848</v>
      </c>
      <c r="E4711" s="20">
        <v>1</v>
      </c>
      <c r="F4711" s="20" t="s">
        <v>3196</v>
      </c>
      <c r="G4711" s="20" t="s">
        <v>1973</v>
      </c>
    </row>
    <row r="4712" ht="14.25" spans="1:7">
      <c r="A4712" s="22">
        <v>3.80247158162494e-5</v>
      </c>
      <c r="B4712" s="20">
        <v>0.545425773098573</v>
      </c>
      <c r="C4712" s="20">
        <v>0.493</v>
      </c>
      <c r="D4712" s="20">
        <v>0.845</v>
      </c>
      <c r="E4712" s="20">
        <v>1</v>
      </c>
      <c r="F4712" s="20" t="s">
        <v>3196</v>
      </c>
      <c r="G4712" s="20" t="s">
        <v>1681</v>
      </c>
    </row>
    <row r="4713" ht="14.25" spans="1:7">
      <c r="A4713" s="20">
        <v>0.000101758129383723</v>
      </c>
      <c r="B4713" s="20">
        <v>1.16858150435332</v>
      </c>
      <c r="C4713" s="20">
        <v>0.26</v>
      </c>
      <c r="D4713" s="20">
        <v>0.272</v>
      </c>
      <c r="E4713" s="20">
        <v>1</v>
      </c>
      <c r="F4713" s="20" t="s">
        <v>3196</v>
      </c>
      <c r="G4713" s="20" t="s">
        <v>895</v>
      </c>
    </row>
    <row r="4714" ht="14.25" spans="1:7">
      <c r="A4714" s="20">
        <v>0.000662303603678156</v>
      </c>
      <c r="B4714" s="20">
        <v>0.320492725934351</v>
      </c>
      <c r="C4714" s="20">
        <v>0.52</v>
      </c>
      <c r="D4714" s="20">
        <v>0.844</v>
      </c>
      <c r="E4714" s="20">
        <v>1</v>
      </c>
      <c r="F4714" s="20" t="s">
        <v>3196</v>
      </c>
      <c r="G4714" s="20" t="s">
        <v>1204</v>
      </c>
    </row>
    <row r="4715" ht="14.25" spans="1:7">
      <c r="A4715" s="20">
        <v>0.000732360864764585</v>
      </c>
      <c r="B4715" s="20">
        <v>0.644920587568307</v>
      </c>
      <c r="C4715" s="20">
        <v>0.194</v>
      </c>
      <c r="D4715" s="20">
        <v>0.257</v>
      </c>
      <c r="E4715" s="20">
        <v>1</v>
      </c>
      <c r="F4715" s="20" t="s">
        <v>3196</v>
      </c>
      <c r="G4715" s="20" t="s">
        <v>1631</v>
      </c>
    </row>
    <row r="4716" ht="14.25" spans="1:7">
      <c r="A4716" s="20">
        <v>0.000794161571405407</v>
      </c>
      <c r="B4716" s="20">
        <v>0.665180441388135</v>
      </c>
      <c r="C4716" s="20">
        <v>0.535</v>
      </c>
      <c r="D4716" s="20">
        <v>0.859</v>
      </c>
      <c r="E4716" s="20">
        <v>1</v>
      </c>
      <c r="F4716" s="20" t="s">
        <v>3196</v>
      </c>
      <c r="G4716" s="20" t="s">
        <v>2018</v>
      </c>
    </row>
    <row r="4717" ht="14.25" spans="1:7">
      <c r="A4717" s="20">
        <v>0.00143745761100819</v>
      </c>
      <c r="B4717" s="20">
        <v>1.27000393702507</v>
      </c>
      <c r="C4717" s="20">
        <v>0.221</v>
      </c>
      <c r="D4717" s="20">
        <v>0.319</v>
      </c>
      <c r="E4717" s="20">
        <v>1</v>
      </c>
      <c r="F4717" s="20" t="s">
        <v>3196</v>
      </c>
      <c r="G4717" s="20" t="s">
        <v>2392</v>
      </c>
    </row>
    <row r="4718" ht="14.25" spans="1:7">
      <c r="A4718" s="20">
        <v>0.00284013928118221</v>
      </c>
      <c r="B4718" s="20">
        <v>0.37405884364212</v>
      </c>
      <c r="C4718" s="20">
        <v>0.581</v>
      </c>
      <c r="D4718" s="20">
        <v>0.886</v>
      </c>
      <c r="E4718" s="20">
        <v>1</v>
      </c>
      <c r="F4718" s="20" t="s">
        <v>3196</v>
      </c>
      <c r="G4718" s="20" t="s">
        <v>525</v>
      </c>
    </row>
    <row r="4719" ht="14.25" spans="1:7">
      <c r="A4719" s="20">
        <v>0</v>
      </c>
      <c r="B4719" s="20">
        <v>1.53659041556211</v>
      </c>
      <c r="C4719" s="20">
        <v>0.716</v>
      </c>
      <c r="D4719" s="20">
        <v>0.163</v>
      </c>
      <c r="E4719" s="20">
        <v>0</v>
      </c>
      <c r="F4719" s="20" t="s">
        <v>3478</v>
      </c>
      <c r="G4719" s="20" t="s">
        <v>3479</v>
      </c>
    </row>
    <row r="4720" ht="14.25" spans="1:7">
      <c r="A4720" s="20">
        <v>0</v>
      </c>
      <c r="B4720" s="20">
        <v>1.49542675906326</v>
      </c>
      <c r="C4720" s="20">
        <v>0.924</v>
      </c>
      <c r="D4720" s="20">
        <v>0.54</v>
      </c>
      <c r="E4720" s="20">
        <v>0</v>
      </c>
      <c r="F4720" s="20" t="s">
        <v>3478</v>
      </c>
      <c r="G4720" s="20" t="s">
        <v>3194</v>
      </c>
    </row>
    <row r="4721" ht="14.25" spans="1:7">
      <c r="A4721" s="20">
        <v>0</v>
      </c>
      <c r="B4721" s="20">
        <v>1.34748985815867</v>
      </c>
      <c r="C4721" s="20">
        <v>0.772</v>
      </c>
      <c r="D4721" s="20">
        <v>0.268</v>
      </c>
      <c r="E4721" s="20">
        <v>0</v>
      </c>
      <c r="F4721" s="20" t="s">
        <v>3478</v>
      </c>
      <c r="G4721" s="20" t="s">
        <v>3013</v>
      </c>
    </row>
    <row r="4722" ht="14.25" spans="1:7">
      <c r="A4722" s="20">
        <v>0</v>
      </c>
      <c r="B4722" s="20">
        <v>1.27434433871508</v>
      </c>
      <c r="C4722" s="20">
        <v>0.974</v>
      </c>
      <c r="D4722" s="20">
        <v>0.774</v>
      </c>
      <c r="E4722" s="20">
        <v>0</v>
      </c>
      <c r="F4722" s="20" t="s">
        <v>3478</v>
      </c>
      <c r="G4722" s="20" t="s">
        <v>3195</v>
      </c>
    </row>
    <row r="4723" ht="14.25" spans="1:7">
      <c r="A4723" s="20">
        <v>0</v>
      </c>
      <c r="B4723" s="20">
        <v>1.17567172018376</v>
      </c>
      <c r="C4723" s="20">
        <v>0.822</v>
      </c>
      <c r="D4723" s="20">
        <v>0.142</v>
      </c>
      <c r="E4723" s="20">
        <v>0</v>
      </c>
      <c r="F4723" s="20" t="s">
        <v>3478</v>
      </c>
      <c r="G4723" s="20" t="s">
        <v>3480</v>
      </c>
    </row>
    <row r="4724" ht="14.25" spans="1:7">
      <c r="A4724" s="20">
        <v>0</v>
      </c>
      <c r="B4724" s="20">
        <v>1.13804353884576</v>
      </c>
      <c r="C4724" s="20">
        <v>0.813</v>
      </c>
      <c r="D4724" s="20">
        <v>0.227</v>
      </c>
      <c r="E4724" s="20">
        <v>0</v>
      </c>
      <c r="F4724" s="20" t="s">
        <v>3478</v>
      </c>
      <c r="G4724" s="20" t="s">
        <v>3014</v>
      </c>
    </row>
    <row r="4725" ht="14.25" spans="1:7">
      <c r="A4725" s="20">
        <v>0</v>
      </c>
      <c r="B4725" s="20">
        <v>1.10566592677545</v>
      </c>
      <c r="C4725" s="20">
        <v>0.999</v>
      </c>
      <c r="D4725" s="20">
        <v>0.961</v>
      </c>
      <c r="E4725" s="20">
        <v>0</v>
      </c>
      <c r="F4725" s="20" t="s">
        <v>3478</v>
      </c>
      <c r="G4725" s="20" t="s">
        <v>377</v>
      </c>
    </row>
    <row r="4726" ht="14.25" spans="1:7">
      <c r="A4726" s="20">
        <v>0</v>
      </c>
      <c r="B4726" s="20">
        <v>0.995757256640356</v>
      </c>
      <c r="C4726" s="20">
        <v>0.591</v>
      </c>
      <c r="D4726" s="20">
        <v>0.154</v>
      </c>
      <c r="E4726" s="20">
        <v>0</v>
      </c>
      <c r="F4726" s="20" t="s">
        <v>3478</v>
      </c>
      <c r="G4726" s="20" t="s">
        <v>924</v>
      </c>
    </row>
    <row r="4727" ht="14.25" spans="1:7">
      <c r="A4727" s="20">
        <v>0</v>
      </c>
      <c r="B4727" s="20">
        <v>0.990894421295961</v>
      </c>
      <c r="C4727" s="20">
        <v>0.838</v>
      </c>
      <c r="D4727" s="20">
        <v>0.401</v>
      </c>
      <c r="E4727" s="20">
        <v>0</v>
      </c>
      <c r="F4727" s="20" t="s">
        <v>3478</v>
      </c>
      <c r="G4727" s="20" t="s">
        <v>1775</v>
      </c>
    </row>
    <row r="4728" ht="14.25" spans="1:7">
      <c r="A4728" s="20">
        <v>0</v>
      </c>
      <c r="B4728" s="20">
        <v>0.958839606603937</v>
      </c>
      <c r="C4728" s="20">
        <v>0.665</v>
      </c>
      <c r="D4728" s="20">
        <v>0.237</v>
      </c>
      <c r="E4728" s="20">
        <v>0</v>
      </c>
      <c r="F4728" s="20" t="s">
        <v>3478</v>
      </c>
      <c r="G4728" s="20" t="s">
        <v>3179</v>
      </c>
    </row>
    <row r="4729" ht="14.25" spans="1:7">
      <c r="A4729" s="20">
        <v>0</v>
      </c>
      <c r="B4729" s="20">
        <v>0.958048127468334</v>
      </c>
      <c r="C4729" s="20">
        <v>0.837</v>
      </c>
      <c r="D4729" s="20">
        <v>0.423</v>
      </c>
      <c r="E4729" s="20">
        <v>0</v>
      </c>
      <c r="F4729" s="20" t="s">
        <v>3478</v>
      </c>
      <c r="G4729" s="20" t="s">
        <v>2979</v>
      </c>
    </row>
    <row r="4730" ht="14.25" spans="1:7">
      <c r="A4730" s="20">
        <v>0</v>
      </c>
      <c r="B4730" s="20">
        <v>0.954203537101182</v>
      </c>
      <c r="C4730" s="20">
        <v>0.879</v>
      </c>
      <c r="D4730" s="20">
        <v>0.529</v>
      </c>
      <c r="E4730" s="20">
        <v>0</v>
      </c>
      <c r="F4730" s="20" t="s">
        <v>3478</v>
      </c>
      <c r="G4730" s="20" t="s">
        <v>2113</v>
      </c>
    </row>
    <row r="4731" ht="14.25" spans="1:7">
      <c r="A4731" s="20">
        <v>0</v>
      </c>
      <c r="B4731" s="20">
        <v>0.952242398395524</v>
      </c>
      <c r="C4731" s="20">
        <v>0.938</v>
      </c>
      <c r="D4731" s="20">
        <v>0.629</v>
      </c>
      <c r="E4731" s="20">
        <v>0</v>
      </c>
      <c r="F4731" s="20" t="s">
        <v>3478</v>
      </c>
      <c r="G4731" s="20" t="s">
        <v>637</v>
      </c>
    </row>
    <row r="4732" ht="14.25" spans="1:7">
      <c r="A4732" s="20">
        <v>0</v>
      </c>
      <c r="B4732" s="20">
        <v>0.949249108715006</v>
      </c>
      <c r="C4732" s="20">
        <v>0.563</v>
      </c>
      <c r="D4732" s="20">
        <v>0.108</v>
      </c>
      <c r="E4732" s="20">
        <v>0</v>
      </c>
      <c r="F4732" s="20" t="s">
        <v>3478</v>
      </c>
      <c r="G4732" s="20" t="s">
        <v>3481</v>
      </c>
    </row>
    <row r="4733" ht="14.25" spans="1:7">
      <c r="A4733" s="20">
        <v>0</v>
      </c>
      <c r="B4733" s="20">
        <v>0.934787752501552</v>
      </c>
      <c r="C4733" s="20">
        <v>0.761</v>
      </c>
      <c r="D4733" s="20">
        <v>0.328</v>
      </c>
      <c r="E4733" s="20">
        <v>0</v>
      </c>
      <c r="F4733" s="20" t="s">
        <v>3478</v>
      </c>
      <c r="G4733" s="20" t="s">
        <v>3172</v>
      </c>
    </row>
    <row r="4734" ht="14.25" spans="1:7">
      <c r="A4734" s="20">
        <v>0</v>
      </c>
      <c r="B4734" s="20">
        <v>0.933525548635939</v>
      </c>
      <c r="C4734" s="20">
        <v>0.656</v>
      </c>
      <c r="D4734" s="20">
        <v>0.207</v>
      </c>
      <c r="E4734" s="20">
        <v>0</v>
      </c>
      <c r="F4734" s="20" t="s">
        <v>3478</v>
      </c>
      <c r="G4734" s="20" t="s">
        <v>291</v>
      </c>
    </row>
    <row r="4735" ht="14.25" spans="1:7">
      <c r="A4735" s="20">
        <v>0</v>
      </c>
      <c r="B4735" s="20">
        <v>0.906409333659125</v>
      </c>
      <c r="C4735" s="20">
        <v>0.999</v>
      </c>
      <c r="D4735" s="20">
        <v>0.978</v>
      </c>
      <c r="E4735" s="20">
        <v>0</v>
      </c>
      <c r="F4735" s="20" t="s">
        <v>3478</v>
      </c>
      <c r="G4735" s="20" t="s">
        <v>2900</v>
      </c>
    </row>
    <row r="4736" ht="14.25" spans="1:7">
      <c r="A4736" s="20">
        <v>0</v>
      </c>
      <c r="B4736" s="20">
        <v>0.891012849562341</v>
      </c>
      <c r="C4736" s="20">
        <v>0.869</v>
      </c>
      <c r="D4736" s="20">
        <v>0.25</v>
      </c>
      <c r="E4736" s="20">
        <v>0</v>
      </c>
      <c r="F4736" s="20" t="s">
        <v>3478</v>
      </c>
      <c r="G4736" s="20" t="s">
        <v>3177</v>
      </c>
    </row>
    <row r="4737" ht="14.25" spans="1:7">
      <c r="A4737" s="20">
        <v>0</v>
      </c>
      <c r="B4737" s="20">
        <v>0.877050326267128</v>
      </c>
      <c r="C4737" s="20">
        <v>0.433</v>
      </c>
      <c r="D4737" s="20">
        <v>0.024</v>
      </c>
      <c r="E4737" s="20">
        <v>0</v>
      </c>
      <c r="F4737" s="20" t="s">
        <v>3478</v>
      </c>
      <c r="G4737" s="20" t="s">
        <v>3482</v>
      </c>
    </row>
    <row r="4738" ht="14.25" spans="1:7">
      <c r="A4738" s="20">
        <v>0</v>
      </c>
      <c r="B4738" s="20">
        <v>0.860708238587362</v>
      </c>
      <c r="C4738" s="20">
        <v>0.691</v>
      </c>
      <c r="D4738" s="20">
        <v>0.266</v>
      </c>
      <c r="E4738" s="20">
        <v>0</v>
      </c>
      <c r="F4738" s="20" t="s">
        <v>3478</v>
      </c>
      <c r="G4738" s="20" t="s">
        <v>3483</v>
      </c>
    </row>
    <row r="4739" ht="14.25" spans="1:7">
      <c r="A4739" s="20">
        <v>0</v>
      </c>
      <c r="B4739" s="20">
        <v>0.857111566247592</v>
      </c>
      <c r="C4739" s="20">
        <v>0.862</v>
      </c>
      <c r="D4739" s="20">
        <v>0.282</v>
      </c>
      <c r="E4739" s="20">
        <v>0</v>
      </c>
      <c r="F4739" s="20" t="s">
        <v>3478</v>
      </c>
      <c r="G4739" s="20" t="s">
        <v>2810</v>
      </c>
    </row>
    <row r="4740" ht="14.25" spans="1:7">
      <c r="A4740" s="20">
        <v>0</v>
      </c>
      <c r="B4740" s="20">
        <v>0.831677653790778</v>
      </c>
      <c r="C4740" s="20">
        <v>0.884</v>
      </c>
      <c r="D4740" s="20">
        <v>0.556</v>
      </c>
      <c r="E4740" s="20">
        <v>0</v>
      </c>
      <c r="F4740" s="20" t="s">
        <v>3478</v>
      </c>
      <c r="G4740" s="20" t="s">
        <v>2776</v>
      </c>
    </row>
    <row r="4741" ht="14.25" spans="1:7">
      <c r="A4741" s="20">
        <v>0</v>
      </c>
      <c r="B4741" s="20">
        <v>0.807531729460655</v>
      </c>
      <c r="C4741" s="20">
        <v>0.536</v>
      </c>
      <c r="D4741" s="20">
        <v>0.119</v>
      </c>
      <c r="E4741" s="20">
        <v>0</v>
      </c>
      <c r="F4741" s="20" t="s">
        <v>3478</v>
      </c>
      <c r="G4741" s="20" t="s">
        <v>3484</v>
      </c>
    </row>
    <row r="4742" ht="14.25" spans="1:7">
      <c r="A4742" s="20">
        <v>0</v>
      </c>
      <c r="B4742" s="20">
        <v>0.792209180219563</v>
      </c>
      <c r="C4742" s="20">
        <v>0.453</v>
      </c>
      <c r="D4742" s="20">
        <v>0.045</v>
      </c>
      <c r="E4742" s="20">
        <v>0</v>
      </c>
      <c r="F4742" s="20" t="s">
        <v>3478</v>
      </c>
      <c r="G4742" s="20" t="s">
        <v>3485</v>
      </c>
    </row>
    <row r="4743" ht="14.25" spans="1:7">
      <c r="A4743" s="20">
        <v>0</v>
      </c>
      <c r="B4743" s="20">
        <v>0.72728695932092</v>
      </c>
      <c r="C4743" s="20">
        <v>0.709</v>
      </c>
      <c r="D4743" s="20">
        <v>0.287</v>
      </c>
      <c r="E4743" s="20">
        <v>0</v>
      </c>
      <c r="F4743" s="20" t="s">
        <v>3478</v>
      </c>
      <c r="G4743" s="20" t="s">
        <v>2202</v>
      </c>
    </row>
    <row r="4744" ht="14.25" spans="1:7">
      <c r="A4744" s="20">
        <v>0</v>
      </c>
      <c r="B4744" s="20">
        <v>0.718852748913834</v>
      </c>
      <c r="C4744" s="20">
        <v>0.777</v>
      </c>
      <c r="D4744" s="20">
        <v>0.38</v>
      </c>
      <c r="E4744" s="20">
        <v>0</v>
      </c>
      <c r="F4744" s="20" t="s">
        <v>3478</v>
      </c>
      <c r="G4744" s="20" t="s">
        <v>3147</v>
      </c>
    </row>
    <row r="4745" ht="14.25" spans="1:7">
      <c r="A4745" s="20">
        <v>0</v>
      </c>
      <c r="B4745" s="20">
        <v>0.706134047711251</v>
      </c>
      <c r="C4745" s="20">
        <v>0.757</v>
      </c>
      <c r="D4745" s="20">
        <v>0.361</v>
      </c>
      <c r="E4745" s="20">
        <v>0</v>
      </c>
      <c r="F4745" s="20" t="s">
        <v>3478</v>
      </c>
      <c r="G4745" s="20" t="s">
        <v>2980</v>
      </c>
    </row>
    <row r="4746" ht="14.25" spans="1:7">
      <c r="A4746" s="20">
        <v>0</v>
      </c>
      <c r="B4746" s="20">
        <v>0.699793586242504</v>
      </c>
      <c r="C4746" s="20">
        <v>0.694</v>
      </c>
      <c r="D4746" s="20">
        <v>0.287</v>
      </c>
      <c r="E4746" s="20">
        <v>0</v>
      </c>
      <c r="F4746" s="20" t="s">
        <v>3478</v>
      </c>
      <c r="G4746" s="20" t="s">
        <v>1726</v>
      </c>
    </row>
    <row r="4747" ht="14.25" spans="1:7">
      <c r="A4747" s="20">
        <v>0</v>
      </c>
      <c r="B4747" s="20">
        <v>0.690128374886986</v>
      </c>
      <c r="C4747" s="20">
        <v>0.495</v>
      </c>
      <c r="D4747" s="20">
        <v>0.123</v>
      </c>
      <c r="E4747" s="20">
        <v>0</v>
      </c>
      <c r="F4747" s="20" t="s">
        <v>3478</v>
      </c>
      <c r="G4747" s="20" t="s">
        <v>3486</v>
      </c>
    </row>
    <row r="4748" ht="14.25" spans="1:7">
      <c r="A4748" s="20">
        <v>0</v>
      </c>
      <c r="B4748" s="20">
        <v>0.682942108099023</v>
      </c>
      <c r="C4748" s="20">
        <v>0.603</v>
      </c>
      <c r="D4748" s="20">
        <v>0.222</v>
      </c>
      <c r="E4748" s="20">
        <v>0</v>
      </c>
      <c r="F4748" s="20" t="s">
        <v>3478</v>
      </c>
      <c r="G4748" s="20" t="s">
        <v>2292</v>
      </c>
    </row>
    <row r="4749" ht="14.25" spans="1:7">
      <c r="A4749" s="20">
        <v>0</v>
      </c>
      <c r="B4749" s="20">
        <v>0.679932381185466</v>
      </c>
      <c r="C4749" s="20">
        <v>0.485</v>
      </c>
      <c r="D4749" s="20">
        <v>0.09</v>
      </c>
      <c r="E4749" s="20">
        <v>0</v>
      </c>
      <c r="F4749" s="20" t="s">
        <v>3478</v>
      </c>
      <c r="G4749" s="20" t="s">
        <v>3487</v>
      </c>
    </row>
    <row r="4750" ht="14.25" spans="1:7">
      <c r="A4750" s="20">
        <v>0</v>
      </c>
      <c r="B4750" s="20">
        <v>0.667171352692828</v>
      </c>
      <c r="C4750" s="20">
        <v>0.527</v>
      </c>
      <c r="D4750" s="20">
        <v>0.159</v>
      </c>
      <c r="E4750" s="20">
        <v>0</v>
      </c>
      <c r="F4750" s="20" t="s">
        <v>3478</v>
      </c>
      <c r="G4750" s="20" t="s">
        <v>3488</v>
      </c>
    </row>
    <row r="4751" ht="14.25" spans="1:7">
      <c r="A4751" s="20">
        <v>0</v>
      </c>
      <c r="B4751" s="20">
        <v>0.660502976814725</v>
      </c>
      <c r="C4751" s="20">
        <v>0.503</v>
      </c>
      <c r="D4751" s="20">
        <v>0.095</v>
      </c>
      <c r="E4751" s="20">
        <v>0</v>
      </c>
      <c r="F4751" s="20" t="s">
        <v>3478</v>
      </c>
      <c r="G4751" s="20" t="s">
        <v>2357</v>
      </c>
    </row>
    <row r="4752" ht="14.25" spans="1:7">
      <c r="A4752" s="20">
        <v>0</v>
      </c>
      <c r="B4752" s="20">
        <v>0.626339522631324</v>
      </c>
      <c r="C4752" s="20">
        <v>0.278</v>
      </c>
      <c r="D4752" s="20">
        <v>0.053</v>
      </c>
      <c r="E4752" s="20">
        <v>0</v>
      </c>
      <c r="F4752" s="20" t="s">
        <v>3478</v>
      </c>
      <c r="G4752" s="20" t="s">
        <v>3489</v>
      </c>
    </row>
    <row r="4753" ht="14.25" spans="1:7">
      <c r="A4753" s="20">
        <v>0</v>
      </c>
      <c r="B4753" s="20">
        <v>0.59778868479741</v>
      </c>
      <c r="C4753" s="20">
        <v>0.691</v>
      </c>
      <c r="D4753" s="20">
        <v>0.116</v>
      </c>
      <c r="E4753" s="20">
        <v>0</v>
      </c>
      <c r="F4753" s="20" t="s">
        <v>3478</v>
      </c>
      <c r="G4753" s="20" t="s">
        <v>3490</v>
      </c>
    </row>
    <row r="4754" ht="14.25" spans="1:7">
      <c r="A4754" s="20">
        <v>0</v>
      </c>
      <c r="B4754" s="20">
        <v>0.594702832138744</v>
      </c>
      <c r="C4754" s="20">
        <v>0.665</v>
      </c>
      <c r="D4754" s="20">
        <v>0.274</v>
      </c>
      <c r="E4754" s="20">
        <v>0</v>
      </c>
      <c r="F4754" s="20" t="s">
        <v>3478</v>
      </c>
      <c r="G4754" s="20" t="s">
        <v>3154</v>
      </c>
    </row>
    <row r="4755" ht="14.25" spans="1:7">
      <c r="A4755" s="20">
        <v>0</v>
      </c>
      <c r="B4755" s="20">
        <v>0.586978516316416</v>
      </c>
      <c r="C4755" s="20">
        <v>0.756</v>
      </c>
      <c r="D4755" s="20">
        <v>0.204</v>
      </c>
      <c r="E4755" s="20">
        <v>0</v>
      </c>
      <c r="F4755" s="20" t="s">
        <v>3478</v>
      </c>
      <c r="G4755" s="20" t="s">
        <v>3092</v>
      </c>
    </row>
    <row r="4756" ht="14.25" spans="1:7">
      <c r="A4756" s="20">
        <v>0</v>
      </c>
      <c r="B4756" s="20">
        <v>0.580206870146987</v>
      </c>
      <c r="C4756" s="20">
        <v>0.728</v>
      </c>
      <c r="D4756" s="20">
        <v>0.324</v>
      </c>
      <c r="E4756" s="20">
        <v>0</v>
      </c>
      <c r="F4756" s="20" t="s">
        <v>3478</v>
      </c>
      <c r="G4756" s="20" t="s">
        <v>3491</v>
      </c>
    </row>
    <row r="4757" ht="14.25" spans="1:7">
      <c r="A4757" s="20">
        <v>0</v>
      </c>
      <c r="B4757" s="20">
        <v>0.577356384519395</v>
      </c>
      <c r="C4757" s="20">
        <v>0.735</v>
      </c>
      <c r="D4757" s="20">
        <v>0.252</v>
      </c>
      <c r="E4757" s="20">
        <v>0</v>
      </c>
      <c r="F4757" s="20" t="s">
        <v>3478</v>
      </c>
      <c r="G4757" s="20" t="s">
        <v>193</v>
      </c>
    </row>
    <row r="4758" ht="14.25" spans="1:7">
      <c r="A4758" s="20">
        <v>0</v>
      </c>
      <c r="B4758" s="20">
        <v>0.573462352353958</v>
      </c>
      <c r="C4758" s="20">
        <v>0.67</v>
      </c>
      <c r="D4758" s="20">
        <v>0.279</v>
      </c>
      <c r="E4758" s="20">
        <v>0</v>
      </c>
      <c r="F4758" s="20" t="s">
        <v>3478</v>
      </c>
      <c r="G4758" s="20" t="s">
        <v>2967</v>
      </c>
    </row>
    <row r="4759" ht="14.25" spans="1:7">
      <c r="A4759" s="20">
        <v>0</v>
      </c>
      <c r="B4759" s="20">
        <v>0.551022085807657</v>
      </c>
      <c r="C4759" s="20">
        <v>0.518</v>
      </c>
      <c r="D4759" s="20">
        <v>0.164</v>
      </c>
      <c r="E4759" s="20">
        <v>0</v>
      </c>
      <c r="F4759" s="20" t="s">
        <v>3478</v>
      </c>
      <c r="G4759" s="20" t="s">
        <v>3492</v>
      </c>
    </row>
    <row r="4760" ht="14.25" spans="1:7">
      <c r="A4760" s="20">
        <v>0</v>
      </c>
      <c r="B4760" s="20">
        <v>0.500960416078846</v>
      </c>
      <c r="C4760" s="20">
        <v>0.541</v>
      </c>
      <c r="D4760" s="20">
        <v>0.168</v>
      </c>
      <c r="E4760" s="20">
        <v>0</v>
      </c>
      <c r="F4760" s="20" t="s">
        <v>3478</v>
      </c>
      <c r="G4760" s="20" t="s">
        <v>192</v>
      </c>
    </row>
    <row r="4761" ht="14.25" spans="1:7">
      <c r="A4761" s="20">
        <v>0</v>
      </c>
      <c r="B4761" s="20">
        <v>0.478313430614828</v>
      </c>
      <c r="C4761" s="20">
        <v>0.495</v>
      </c>
      <c r="D4761" s="20">
        <v>0.133</v>
      </c>
      <c r="E4761" s="20">
        <v>0</v>
      </c>
      <c r="F4761" s="20" t="s">
        <v>3478</v>
      </c>
      <c r="G4761" s="20" t="s">
        <v>3493</v>
      </c>
    </row>
    <row r="4762" ht="14.25" spans="1:7">
      <c r="A4762" s="20">
        <v>0</v>
      </c>
      <c r="B4762" s="20">
        <v>0.462302907026281</v>
      </c>
      <c r="C4762" s="20">
        <v>0.383</v>
      </c>
      <c r="D4762" s="20">
        <v>0.079</v>
      </c>
      <c r="E4762" s="20">
        <v>0</v>
      </c>
      <c r="F4762" s="20" t="s">
        <v>3478</v>
      </c>
      <c r="G4762" s="20" t="s">
        <v>3494</v>
      </c>
    </row>
    <row r="4763" ht="14.25" spans="1:7">
      <c r="A4763" s="20">
        <v>0</v>
      </c>
      <c r="B4763" s="20">
        <v>0.430577822178945</v>
      </c>
      <c r="C4763" s="20">
        <v>0.391</v>
      </c>
      <c r="D4763" s="20">
        <v>0.089</v>
      </c>
      <c r="E4763" s="20">
        <v>0</v>
      </c>
      <c r="F4763" s="20" t="s">
        <v>3478</v>
      </c>
      <c r="G4763" s="20" t="s">
        <v>3495</v>
      </c>
    </row>
    <row r="4764" ht="14.25" spans="1:7">
      <c r="A4764" s="20">
        <v>0</v>
      </c>
      <c r="B4764" s="20">
        <v>0.428845077668312</v>
      </c>
      <c r="C4764" s="20">
        <v>0.483</v>
      </c>
      <c r="D4764" s="20">
        <v>0.093</v>
      </c>
      <c r="E4764" s="20">
        <v>0</v>
      </c>
      <c r="F4764" s="20" t="s">
        <v>3478</v>
      </c>
      <c r="G4764" s="20" t="s">
        <v>3496</v>
      </c>
    </row>
    <row r="4765" ht="14.25" spans="1:7">
      <c r="A4765" s="20">
        <v>0</v>
      </c>
      <c r="B4765" s="20">
        <v>0.416265404653928</v>
      </c>
      <c r="C4765" s="20">
        <v>0.383</v>
      </c>
      <c r="D4765" s="20">
        <v>0.078</v>
      </c>
      <c r="E4765" s="20">
        <v>0</v>
      </c>
      <c r="F4765" s="20" t="s">
        <v>3478</v>
      </c>
      <c r="G4765" s="20" t="s">
        <v>2452</v>
      </c>
    </row>
    <row r="4766" ht="14.25" spans="1:7">
      <c r="A4766" s="20">
        <v>0</v>
      </c>
      <c r="B4766" s="20">
        <v>0.399035906764384</v>
      </c>
      <c r="C4766" s="20">
        <v>0.35</v>
      </c>
      <c r="D4766" s="20">
        <v>0.052</v>
      </c>
      <c r="E4766" s="20">
        <v>0</v>
      </c>
      <c r="F4766" s="20" t="s">
        <v>3478</v>
      </c>
      <c r="G4766" s="20" t="s">
        <v>3497</v>
      </c>
    </row>
    <row r="4767" ht="14.25" spans="1:7">
      <c r="A4767" s="20">
        <v>0</v>
      </c>
      <c r="B4767" s="20">
        <v>0.39733993357398</v>
      </c>
      <c r="C4767" s="20">
        <v>0.379</v>
      </c>
      <c r="D4767" s="20">
        <v>0.083</v>
      </c>
      <c r="E4767" s="20">
        <v>0</v>
      </c>
      <c r="F4767" s="20" t="s">
        <v>3478</v>
      </c>
      <c r="G4767" s="20" t="s">
        <v>3498</v>
      </c>
    </row>
    <row r="4768" ht="14.25" spans="1:7">
      <c r="A4768" s="20">
        <v>0</v>
      </c>
      <c r="B4768" s="20">
        <v>0.391735755529463</v>
      </c>
      <c r="C4768" s="20">
        <v>0.424</v>
      </c>
      <c r="D4768" s="20">
        <v>0.115</v>
      </c>
      <c r="E4768" s="20">
        <v>0</v>
      </c>
      <c r="F4768" s="20" t="s">
        <v>3478</v>
      </c>
      <c r="G4768" s="20" t="s">
        <v>3499</v>
      </c>
    </row>
    <row r="4769" ht="14.25" spans="1:7">
      <c r="A4769" s="20">
        <v>0</v>
      </c>
      <c r="B4769" s="20">
        <v>0.389898507811007</v>
      </c>
      <c r="C4769" s="20">
        <v>0.42</v>
      </c>
      <c r="D4769" s="20">
        <v>0.08</v>
      </c>
      <c r="E4769" s="20">
        <v>0</v>
      </c>
      <c r="F4769" s="20" t="s">
        <v>3478</v>
      </c>
      <c r="G4769" s="20" t="s">
        <v>3500</v>
      </c>
    </row>
    <row r="4770" ht="14.25" spans="1:7">
      <c r="A4770" s="20">
        <v>0</v>
      </c>
      <c r="B4770" s="20">
        <v>0.389897345032622</v>
      </c>
      <c r="C4770" s="20">
        <v>0.955</v>
      </c>
      <c r="D4770" s="20">
        <v>0.552</v>
      </c>
      <c r="E4770" s="20">
        <v>0</v>
      </c>
      <c r="F4770" s="20" t="s">
        <v>3478</v>
      </c>
      <c r="G4770" s="20" t="s">
        <v>3012</v>
      </c>
    </row>
    <row r="4771" ht="14.25" spans="1:7">
      <c r="A4771" s="20">
        <v>0</v>
      </c>
      <c r="B4771" s="20">
        <v>0.359354869251246</v>
      </c>
      <c r="C4771" s="20">
        <v>0.482</v>
      </c>
      <c r="D4771" s="20">
        <v>0.141</v>
      </c>
      <c r="E4771" s="20">
        <v>0</v>
      </c>
      <c r="F4771" s="20" t="s">
        <v>3478</v>
      </c>
      <c r="G4771" s="20" t="s">
        <v>2622</v>
      </c>
    </row>
    <row r="4772" ht="14.25" spans="1:7">
      <c r="A4772" s="20">
        <v>0</v>
      </c>
      <c r="B4772" s="20">
        <v>0.356341862122546</v>
      </c>
      <c r="C4772" s="20">
        <v>0.344</v>
      </c>
      <c r="D4772" s="20">
        <v>0.062</v>
      </c>
      <c r="E4772" s="20">
        <v>0</v>
      </c>
      <c r="F4772" s="20" t="s">
        <v>3478</v>
      </c>
      <c r="G4772" s="20" t="s">
        <v>3501</v>
      </c>
    </row>
    <row r="4773" ht="14.25" spans="1:7">
      <c r="A4773" s="20">
        <v>0</v>
      </c>
      <c r="B4773" s="20">
        <v>0.332219919936457</v>
      </c>
      <c r="C4773" s="20">
        <v>0.334</v>
      </c>
      <c r="D4773" s="20">
        <v>0.079</v>
      </c>
      <c r="E4773" s="20">
        <v>0</v>
      </c>
      <c r="F4773" s="20" t="s">
        <v>3478</v>
      </c>
      <c r="G4773" s="20" t="s">
        <v>3502</v>
      </c>
    </row>
    <row r="4774" ht="14.25" spans="1:7">
      <c r="A4774" s="20">
        <v>0</v>
      </c>
      <c r="B4774" s="20">
        <v>0.313714982828203</v>
      </c>
      <c r="C4774" s="20">
        <v>0.501</v>
      </c>
      <c r="D4774" s="20">
        <v>0.14</v>
      </c>
      <c r="E4774" s="20">
        <v>0</v>
      </c>
      <c r="F4774" s="20" t="s">
        <v>3478</v>
      </c>
      <c r="G4774" s="20" t="s">
        <v>3503</v>
      </c>
    </row>
    <row r="4775" ht="14.25" spans="1:7">
      <c r="A4775" s="22">
        <v>1.93040215544916e-306</v>
      </c>
      <c r="B4775" s="20">
        <v>0.779677588408054</v>
      </c>
      <c r="C4775" s="20">
        <v>0.81</v>
      </c>
      <c r="D4775" s="20">
        <v>0.431</v>
      </c>
      <c r="E4775" s="22">
        <v>5.96571482120008e-302</v>
      </c>
      <c r="F4775" s="20" t="s">
        <v>3478</v>
      </c>
      <c r="G4775" s="20" t="s">
        <v>3504</v>
      </c>
    </row>
    <row r="4776" ht="14.25" spans="1:7">
      <c r="A4776" s="22">
        <v>2.54345379751672e-301</v>
      </c>
      <c r="B4776" s="20">
        <v>0.438013568920417</v>
      </c>
      <c r="C4776" s="20">
        <v>0.342</v>
      </c>
      <c r="D4776" s="20">
        <v>0.084</v>
      </c>
      <c r="E4776" s="22">
        <v>7.86028961584567e-297</v>
      </c>
      <c r="F4776" s="20" t="s">
        <v>3478</v>
      </c>
      <c r="G4776" s="20" t="s">
        <v>3505</v>
      </c>
    </row>
    <row r="4777" ht="14.25" spans="1:7">
      <c r="A4777" s="22">
        <v>3.71686345380221e-300</v>
      </c>
      <c r="B4777" s="20">
        <v>0.351281523248774</v>
      </c>
      <c r="C4777" s="20">
        <v>0.405</v>
      </c>
      <c r="D4777" s="20">
        <v>0.114</v>
      </c>
      <c r="E4777" s="22">
        <v>1.14865948176304e-295</v>
      </c>
      <c r="F4777" s="20" t="s">
        <v>3478</v>
      </c>
      <c r="G4777" s="20" t="s">
        <v>3506</v>
      </c>
    </row>
    <row r="4778" ht="14.25" spans="1:7">
      <c r="A4778" s="22">
        <v>3.58741234956892e-299</v>
      </c>
      <c r="B4778" s="20">
        <v>0.50421820624095</v>
      </c>
      <c r="C4778" s="20">
        <v>0.768</v>
      </c>
      <c r="D4778" s="20">
        <v>0.368</v>
      </c>
      <c r="E4778" s="22">
        <v>1.10865391251078e-294</v>
      </c>
      <c r="F4778" s="20" t="s">
        <v>3478</v>
      </c>
      <c r="G4778" s="20" t="s">
        <v>2957</v>
      </c>
    </row>
    <row r="4779" ht="14.25" spans="1:7">
      <c r="A4779" s="22">
        <v>1.74506637490213e-298</v>
      </c>
      <c r="B4779" s="20">
        <v>0.283647815226232</v>
      </c>
      <c r="C4779" s="20">
        <v>0.303</v>
      </c>
      <c r="D4779" s="20">
        <v>0.067</v>
      </c>
      <c r="E4779" s="22">
        <v>5.39295312499755e-294</v>
      </c>
      <c r="F4779" s="20" t="s">
        <v>3478</v>
      </c>
      <c r="G4779" s="20" t="s">
        <v>3507</v>
      </c>
    </row>
    <row r="4780" ht="14.25" spans="1:7">
      <c r="A4780" s="22">
        <v>3.15001600355094e-297</v>
      </c>
      <c r="B4780" s="20">
        <v>0.616483718779195</v>
      </c>
      <c r="C4780" s="20">
        <v>0.748</v>
      </c>
      <c r="D4780" s="20">
        <v>0.347</v>
      </c>
      <c r="E4780" s="22">
        <v>9.73480945737383e-293</v>
      </c>
      <c r="F4780" s="20" t="s">
        <v>3478</v>
      </c>
      <c r="G4780" s="20" t="s">
        <v>2755</v>
      </c>
    </row>
    <row r="4781" ht="14.25" spans="1:7">
      <c r="A4781" s="22">
        <v>1.53355239504108e-295</v>
      </c>
      <c r="B4781" s="20">
        <v>0.768857211269699</v>
      </c>
      <c r="C4781" s="20">
        <v>0.556</v>
      </c>
      <c r="D4781" s="20">
        <v>0.202</v>
      </c>
      <c r="E4781" s="22">
        <v>4.73929032163496e-291</v>
      </c>
      <c r="F4781" s="20" t="s">
        <v>3478</v>
      </c>
      <c r="G4781" s="20" t="s">
        <v>348</v>
      </c>
    </row>
    <row r="4782" ht="14.25" spans="1:7">
      <c r="A4782" s="22">
        <v>3.90301064436632e-294</v>
      </c>
      <c r="B4782" s="20">
        <v>0.955616060508468</v>
      </c>
      <c r="C4782" s="20">
        <v>0.969</v>
      </c>
      <c r="D4782" s="20">
        <v>0.726</v>
      </c>
      <c r="E4782" s="22">
        <v>1.20618640953497e-289</v>
      </c>
      <c r="F4782" s="20" t="s">
        <v>3478</v>
      </c>
      <c r="G4782" s="20" t="s">
        <v>171</v>
      </c>
    </row>
    <row r="4783" ht="14.25" spans="1:7">
      <c r="A4783" s="22">
        <v>1.54330620880433e-293</v>
      </c>
      <c r="B4783" s="20">
        <v>0.72327492996091</v>
      </c>
      <c r="C4783" s="20">
        <v>0.932</v>
      </c>
      <c r="D4783" s="20">
        <v>0.584</v>
      </c>
      <c r="E4783" s="22">
        <v>4.76943350768889e-289</v>
      </c>
      <c r="F4783" s="20" t="s">
        <v>3478</v>
      </c>
      <c r="G4783" s="20" t="s">
        <v>413</v>
      </c>
    </row>
    <row r="4784" ht="14.25" spans="1:7">
      <c r="A4784" s="22">
        <v>2.32069759835033e-291</v>
      </c>
      <c r="B4784" s="20">
        <v>0.593010406538382</v>
      </c>
      <c r="C4784" s="20">
        <v>0.804</v>
      </c>
      <c r="D4784" s="20">
        <v>0.418</v>
      </c>
      <c r="E4784" s="22">
        <v>7.17188385794187e-287</v>
      </c>
      <c r="F4784" s="20" t="s">
        <v>3478</v>
      </c>
      <c r="G4784" s="20" t="s">
        <v>2285</v>
      </c>
    </row>
    <row r="4785" ht="14.25" spans="1:7">
      <c r="A4785" s="22">
        <v>9.23021610189835e-291</v>
      </c>
      <c r="B4785" s="20">
        <v>0.870773106057958</v>
      </c>
      <c r="C4785" s="20">
        <v>0.942</v>
      </c>
      <c r="D4785" s="20">
        <v>0.641</v>
      </c>
      <c r="E4785" s="22">
        <v>2.85250598413066e-286</v>
      </c>
      <c r="F4785" s="20" t="s">
        <v>3478</v>
      </c>
      <c r="G4785" s="20" t="s">
        <v>2997</v>
      </c>
    </row>
    <row r="4786" ht="14.25" spans="1:7">
      <c r="A4786" s="22">
        <v>6.039183386058e-290</v>
      </c>
      <c r="B4786" s="20">
        <v>0.427497254226244</v>
      </c>
      <c r="C4786" s="20">
        <v>0.525</v>
      </c>
      <c r="D4786" s="20">
        <v>0.187</v>
      </c>
      <c r="E4786" s="22">
        <v>1.86634923362736e-285</v>
      </c>
      <c r="F4786" s="20" t="s">
        <v>3478</v>
      </c>
      <c r="G4786" s="20" t="s">
        <v>3508</v>
      </c>
    </row>
    <row r="4787" ht="14.25" spans="1:7">
      <c r="A4787" s="22">
        <v>1.51325221767239e-288</v>
      </c>
      <c r="B4787" s="20">
        <v>0.662911999498388</v>
      </c>
      <c r="C4787" s="20">
        <v>0.642</v>
      </c>
      <c r="D4787" s="20">
        <v>0.253</v>
      </c>
      <c r="E4787" s="22">
        <v>4.67655465349476e-284</v>
      </c>
      <c r="F4787" s="20" t="s">
        <v>3478</v>
      </c>
      <c r="G4787" s="20" t="s">
        <v>2462</v>
      </c>
    </row>
    <row r="4788" ht="14.25" spans="1:7">
      <c r="A4788" s="22">
        <v>2.08036544209569e-288</v>
      </c>
      <c r="B4788" s="20">
        <v>0.556949487396065</v>
      </c>
      <c r="C4788" s="20">
        <v>0.743</v>
      </c>
      <c r="D4788" s="20">
        <v>0.352</v>
      </c>
      <c r="E4788" s="22">
        <v>6.42916136225252e-284</v>
      </c>
      <c r="F4788" s="20" t="s">
        <v>3478</v>
      </c>
      <c r="G4788" s="20" t="s">
        <v>1415</v>
      </c>
    </row>
    <row r="4789" ht="14.25" spans="1:7">
      <c r="A4789" s="22">
        <v>1.71917443508461e-287</v>
      </c>
      <c r="B4789" s="20">
        <v>0.518024011812473</v>
      </c>
      <c r="C4789" s="20">
        <v>0.54</v>
      </c>
      <c r="D4789" s="20">
        <v>0.197</v>
      </c>
      <c r="E4789" s="22">
        <v>5.31293667418547e-283</v>
      </c>
      <c r="F4789" s="20" t="s">
        <v>3478</v>
      </c>
      <c r="G4789" s="20" t="s">
        <v>3509</v>
      </c>
    </row>
    <row r="4790" ht="14.25" spans="1:7">
      <c r="A4790" s="22">
        <v>2.343323430481e-285</v>
      </c>
      <c r="B4790" s="20">
        <v>0.450798815802228</v>
      </c>
      <c r="C4790" s="20">
        <v>0.506</v>
      </c>
      <c r="D4790" s="20">
        <v>0.176</v>
      </c>
      <c r="E4790" s="22">
        <v>7.24180672955847e-281</v>
      </c>
      <c r="F4790" s="20" t="s">
        <v>3478</v>
      </c>
      <c r="G4790" s="20" t="s">
        <v>3510</v>
      </c>
    </row>
    <row r="4791" ht="14.25" spans="1:7">
      <c r="A4791" s="22">
        <v>1.2504220744723e-284</v>
      </c>
      <c r="B4791" s="20">
        <v>0.756662776880535</v>
      </c>
      <c r="C4791" s="20">
        <v>0.931</v>
      </c>
      <c r="D4791" s="20">
        <v>0.643</v>
      </c>
      <c r="E4791" s="22">
        <v>3.86430437894918e-280</v>
      </c>
      <c r="F4791" s="20" t="s">
        <v>3478</v>
      </c>
      <c r="G4791" s="20" t="s">
        <v>3111</v>
      </c>
    </row>
    <row r="4792" ht="14.25" spans="1:7">
      <c r="A4792" s="22">
        <v>1.98334769484684e-283</v>
      </c>
      <c r="B4792" s="20">
        <v>0.343205490400815</v>
      </c>
      <c r="C4792" s="20">
        <v>0.399</v>
      </c>
      <c r="D4792" s="20">
        <v>0.112</v>
      </c>
      <c r="E4792" s="22">
        <v>6.12933771615469e-279</v>
      </c>
      <c r="F4792" s="20" t="s">
        <v>3478</v>
      </c>
      <c r="G4792" s="20" t="s">
        <v>3511</v>
      </c>
    </row>
    <row r="4793" ht="14.25" spans="1:7">
      <c r="A4793" s="22">
        <v>2.39582063446078e-283</v>
      </c>
      <c r="B4793" s="20">
        <v>0.381057345161635</v>
      </c>
      <c r="C4793" s="20">
        <v>0.297</v>
      </c>
      <c r="D4793" s="20">
        <v>0.068</v>
      </c>
      <c r="E4793" s="22">
        <v>7.40404408873759e-279</v>
      </c>
      <c r="F4793" s="20" t="s">
        <v>3478</v>
      </c>
      <c r="G4793" s="20" t="s">
        <v>3512</v>
      </c>
    </row>
    <row r="4794" ht="14.25" spans="1:7">
      <c r="A4794" s="22">
        <v>4.85907182789326e-283</v>
      </c>
      <c r="B4794" s="20">
        <v>0.276079825843309</v>
      </c>
      <c r="C4794" s="20">
        <v>0.326</v>
      </c>
      <c r="D4794" s="20">
        <v>0.081</v>
      </c>
      <c r="E4794" s="22">
        <v>1.50164755769213e-278</v>
      </c>
      <c r="F4794" s="20" t="s">
        <v>3478</v>
      </c>
      <c r="G4794" s="20" t="s">
        <v>3513</v>
      </c>
    </row>
    <row r="4795" ht="14.25" spans="1:7">
      <c r="A4795" s="22">
        <v>8.87173164523925e-281</v>
      </c>
      <c r="B4795" s="20">
        <v>1.03603337896278</v>
      </c>
      <c r="C4795" s="20">
        <v>0.819</v>
      </c>
      <c r="D4795" s="20">
        <v>0.482</v>
      </c>
      <c r="E4795" s="22">
        <v>2.74171994764474e-276</v>
      </c>
      <c r="F4795" s="20" t="s">
        <v>3478</v>
      </c>
      <c r="G4795" s="20" t="s">
        <v>178</v>
      </c>
    </row>
    <row r="4796" ht="14.25" spans="1:7">
      <c r="A4796" s="22">
        <v>1.23096447100158e-278</v>
      </c>
      <c r="B4796" s="20">
        <v>0.353429160806564</v>
      </c>
      <c r="C4796" s="20">
        <v>0.468</v>
      </c>
      <c r="D4796" s="20">
        <v>0.15</v>
      </c>
      <c r="E4796" s="22">
        <v>3.8041726011833e-274</v>
      </c>
      <c r="F4796" s="20" t="s">
        <v>3478</v>
      </c>
      <c r="G4796" s="20" t="s">
        <v>3514</v>
      </c>
    </row>
    <row r="4797" ht="14.25" spans="1:7">
      <c r="A4797" s="22">
        <v>1.26461812732492e-278</v>
      </c>
      <c r="B4797" s="20">
        <v>1.30816728570548</v>
      </c>
      <c r="C4797" s="20">
        <v>0.494</v>
      </c>
      <c r="D4797" s="20">
        <v>0.179</v>
      </c>
      <c r="E4797" s="22">
        <v>3.90817586068492e-274</v>
      </c>
      <c r="F4797" s="20" t="s">
        <v>3478</v>
      </c>
      <c r="G4797" s="20" t="s">
        <v>3515</v>
      </c>
    </row>
    <row r="4798" ht="14.25" spans="1:7">
      <c r="A4798" s="22">
        <v>1.55090323955571e-276</v>
      </c>
      <c r="B4798" s="20">
        <v>0.312282464320639</v>
      </c>
      <c r="C4798" s="20">
        <v>0.263</v>
      </c>
      <c r="D4798" s="20">
        <v>0.055</v>
      </c>
      <c r="E4798" s="22">
        <v>4.79291137152298e-272</v>
      </c>
      <c r="F4798" s="20" t="s">
        <v>3478</v>
      </c>
      <c r="G4798" s="20" t="s">
        <v>3516</v>
      </c>
    </row>
    <row r="4799" ht="14.25" spans="1:7">
      <c r="A4799" s="22">
        <v>8.07204435813289e-276</v>
      </c>
      <c r="B4799" s="20">
        <v>0.942249430327811</v>
      </c>
      <c r="C4799" s="20">
        <v>0.953</v>
      </c>
      <c r="D4799" s="20">
        <v>0.622</v>
      </c>
      <c r="E4799" s="22">
        <v>2.49458458843739e-271</v>
      </c>
      <c r="F4799" s="20" t="s">
        <v>3478</v>
      </c>
      <c r="G4799" s="20" t="s">
        <v>156</v>
      </c>
    </row>
    <row r="4800" ht="14.25" spans="1:7">
      <c r="A4800" s="22">
        <v>7.47090166349903e-275</v>
      </c>
      <c r="B4800" s="20">
        <v>0.459418878678594</v>
      </c>
      <c r="C4800" s="20">
        <v>0.689</v>
      </c>
      <c r="D4800" s="20">
        <v>0.306</v>
      </c>
      <c r="E4800" s="22">
        <v>2.30880745008774e-270</v>
      </c>
      <c r="F4800" s="20" t="s">
        <v>3478</v>
      </c>
      <c r="G4800" s="20" t="s">
        <v>3517</v>
      </c>
    </row>
    <row r="4801" ht="14.25" spans="1:7">
      <c r="A4801" s="22">
        <v>1.79070181291108e-274</v>
      </c>
      <c r="B4801" s="20">
        <v>0.580601297984843</v>
      </c>
      <c r="C4801" s="20">
        <v>0.768</v>
      </c>
      <c r="D4801" s="20">
        <v>0.382</v>
      </c>
      <c r="E4801" s="22">
        <v>5.53398488262039e-270</v>
      </c>
      <c r="F4801" s="20" t="s">
        <v>3478</v>
      </c>
      <c r="G4801" s="20" t="s">
        <v>299</v>
      </c>
    </row>
    <row r="4802" ht="14.25" spans="1:7">
      <c r="A4802" s="22">
        <v>1.22673173440125e-273</v>
      </c>
      <c r="B4802" s="20">
        <v>0.839388441290875</v>
      </c>
      <c r="C4802" s="20">
        <v>0.899</v>
      </c>
      <c r="D4802" s="20">
        <v>0.588</v>
      </c>
      <c r="E4802" s="22">
        <v>3.79109175199364e-269</v>
      </c>
      <c r="F4802" s="20" t="s">
        <v>3478</v>
      </c>
      <c r="G4802" s="20" t="s">
        <v>574</v>
      </c>
    </row>
    <row r="4803" ht="14.25" spans="1:7">
      <c r="A4803" s="22">
        <v>1.86169172220967e-273</v>
      </c>
      <c r="B4803" s="20">
        <v>0.499466408389232</v>
      </c>
      <c r="C4803" s="20">
        <v>0.468</v>
      </c>
      <c r="D4803" s="20">
        <v>0.156</v>
      </c>
      <c r="E4803" s="22">
        <v>5.75337209831676e-269</v>
      </c>
      <c r="F4803" s="20" t="s">
        <v>3478</v>
      </c>
      <c r="G4803" s="20" t="s">
        <v>3518</v>
      </c>
    </row>
    <row r="4804" ht="14.25" spans="1:7">
      <c r="A4804" s="22">
        <v>2.52022445221691e-273</v>
      </c>
      <c r="B4804" s="20">
        <v>0.600571672782858</v>
      </c>
      <c r="C4804" s="20">
        <v>0.487</v>
      </c>
      <c r="D4804" s="20">
        <v>0.168</v>
      </c>
      <c r="E4804" s="22">
        <v>7.78850164713113e-269</v>
      </c>
      <c r="F4804" s="20" t="s">
        <v>3478</v>
      </c>
      <c r="G4804" s="20" t="s">
        <v>3519</v>
      </c>
    </row>
    <row r="4805" ht="14.25" spans="1:7">
      <c r="A4805" s="22">
        <v>5.28878805635232e-272</v>
      </c>
      <c r="B4805" s="20">
        <v>1.15163896862654</v>
      </c>
      <c r="C4805" s="20">
        <v>0.902</v>
      </c>
      <c r="D4805" s="20">
        <v>0.543</v>
      </c>
      <c r="E4805" s="22">
        <v>1.63444706093512e-267</v>
      </c>
      <c r="F4805" s="20" t="s">
        <v>3478</v>
      </c>
      <c r="G4805" s="20" t="s">
        <v>1303</v>
      </c>
    </row>
    <row r="4806" ht="14.25" spans="1:7">
      <c r="A4806" s="22">
        <v>6.50020377912496e-272</v>
      </c>
      <c r="B4806" s="20">
        <v>0.816432665963289</v>
      </c>
      <c r="C4806" s="20">
        <v>0.858</v>
      </c>
      <c r="D4806" s="20">
        <v>0.436</v>
      </c>
      <c r="E4806" s="22">
        <v>2.00882297590078e-267</v>
      </c>
      <c r="F4806" s="20" t="s">
        <v>3478</v>
      </c>
      <c r="G4806" s="20" t="s">
        <v>1828</v>
      </c>
    </row>
    <row r="4807" ht="14.25" spans="1:7">
      <c r="A4807" s="22">
        <v>1.27876194372509e-271</v>
      </c>
      <c r="B4807" s="20">
        <v>0.822904342878271</v>
      </c>
      <c r="C4807" s="20">
        <v>0.991</v>
      </c>
      <c r="D4807" s="20">
        <v>0.866</v>
      </c>
      <c r="E4807" s="22">
        <v>3.95188591088802e-267</v>
      </c>
      <c r="F4807" s="20" t="s">
        <v>3478</v>
      </c>
      <c r="G4807" s="20" t="s">
        <v>160</v>
      </c>
    </row>
    <row r="4808" ht="14.25" spans="1:7">
      <c r="A4808" s="22">
        <v>1.07402089515667e-270</v>
      </c>
      <c r="B4808" s="20">
        <v>0.524483006223961</v>
      </c>
      <c r="C4808" s="20">
        <v>0.543</v>
      </c>
      <c r="D4808" s="20">
        <v>0.191</v>
      </c>
      <c r="E4808" s="22">
        <v>3.31915417439218e-266</v>
      </c>
      <c r="F4808" s="20" t="s">
        <v>3478</v>
      </c>
      <c r="G4808" s="20" t="s">
        <v>1512</v>
      </c>
    </row>
    <row r="4809" ht="14.25" spans="1:7">
      <c r="A4809" s="22">
        <v>3.18356928378202e-266</v>
      </c>
      <c r="B4809" s="20">
        <v>0.606532107800364</v>
      </c>
      <c r="C4809" s="20">
        <v>0.789</v>
      </c>
      <c r="D4809" s="20">
        <v>0.412</v>
      </c>
      <c r="E4809" s="22">
        <v>9.83850251459996e-262</v>
      </c>
      <c r="F4809" s="20" t="s">
        <v>3478</v>
      </c>
      <c r="G4809" s="20" t="s">
        <v>2278</v>
      </c>
    </row>
    <row r="4810" ht="14.25" spans="1:7">
      <c r="A4810" s="22">
        <v>1.11627225870689e-265</v>
      </c>
      <c r="B4810" s="20">
        <v>0.596467851339473</v>
      </c>
      <c r="C4810" s="20">
        <v>0.58</v>
      </c>
      <c r="D4810" s="20">
        <v>0.242</v>
      </c>
      <c r="E4810" s="22">
        <v>3.44972778830778e-261</v>
      </c>
      <c r="F4810" s="20" t="s">
        <v>3478</v>
      </c>
      <c r="G4810" s="20" t="s">
        <v>2277</v>
      </c>
    </row>
    <row r="4811" ht="14.25" spans="1:7">
      <c r="A4811" s="22">
        <v>1.59811474301842e-265</v>
      </c>
      <c r="B4811" s="20">
        <v>0.536724738622804</v>
      </c>
      <c r="C4811" s="20">
        <v>0.46</v>
      </c>
      <c r="D4811" s="20">
        <v>0.158</v>
      </c>
      <c r="E4811" s="22">
        <v>4.93881380182413e-261</v>
      </c>
      <c r="F4811" s="20" t="s">
        <v>3478</v>
      </c>
      <c r="G4811" s="20" t="s">
        <v>3520</v>
      </c>
    </row>
    <row r="4812" ht="14.25" spans="1:7">
      <c r="A4812" s="22">
        <v>6.30648285444045e-265</v>
      </c>
      <c r="B4812" s="20">
        <v>0.664393892199809</v>
      </c>
      <c r="C4812" s="20">
        <v>0.781</v>
      </c>
      <c r="D4812" s="20">
        <v>0.406</v>
      </c>
      <c r="E4812" s="22">
        <v>1.94895546133628e-260</v>
      </c>
      <c r="F4812" s="20" t="s">
        <v>3478</v>
      </c>
      <c r="G4812" s="20" t="s">
        <v>329</v>
      </c>
    </row>
    <row r="4813" ht="14.25" spans="1:7">
      <c r="A4813" s="22">
        <v>2.76615844284677e-264</v>
      </c>
      <c r="B4813" s="20">
        <v>0.952632503769558</v>
      </c>
      <c r="C4813" s="20">
        <v>0.761</v>
      </c>
      <c r="D4813" s="20">
        <v>0.408</v>
      </c>
      <c r="E4813" s="22">
        <v>8.54853605177365e-260</v>
      </c>
      <c r="F4813" s="20" t="s">
        <v>3478</v>
      </c>
      <c r="G4813" s="20" t="s">
        <v>2735</v>
      </c>
    </row>
    <row r="4814" ht="14.25" spans="1:7">
      <c r="A4814" s="22">
        <v>6.76531549640656e-264</v>
      </c>
      <c r="B4814" s="20">
        <v>0.577054948984409</v>
      </c>
      <c r="C4814" s="20">
        <v>0.526</v>
      </c>
      <c r="D4814" s="20">
        <v>0.203</v>
      </c>
      <c r="E4814" s="22">
        <v>2.09075310100948e-259</v>
      </c>
      <c r="F4814" s="20" t="s">
        <v>3478</v>
      </c>
      <c r="G4814" s="20" t="s">
        <v>3521</v>
      </c>
    </row>
    <row r="4815" ht="14.25" spans="1:7">
      <c r="A4815" s="22">
        <v>1.73573951604508e-263</v>
      </c>
      <c r="B4815" s="20">
        <v>0.507679142397546</v>
      </c>
      <c r="C4815" s="20">
        <v>0.839</v>
      </c>
      <c r="D4815" s="20">
        <v>0.496</v>
      </c>
      <c r="E4815" s="22">
        <v>5.36412940038571e-259</v>
      </c>
      <c r="F4815" s="20" t="s">
        <v>3478</v>
      </c>
      <c r="G4815" s="20" t="s">
        <v>3062</v>
      </c>
    </row>
    <row r="4816" ht="14.25" spans="1:7">
      <c r="A4816" s="22">
        <v>8.90944947676718e-263</v>
      </c>
      <c r="B4816" s="20">
        <v>0.468630525995701</v>
      </c>
      <c r="C4816" s="20">
        <v>0.458</v>
      </c>
      <c r="D4816" s="20">
        <v>0.158</v>
      </c>
      <c r="E4816" s="22">
        <v>2.75337626630013e-258</v>
      </c>
      <c r="F4816" s="20" t="s">
        <v>3478</v>
      </c>
      <c r="G4816" s="20" t="s">
        <v>3522</v>
      </c>
    </row>
    <row r="4817" ht="14.25" spans="1:7">
      <c r="A4817" s="22">
        <v>3.33658331047971e-262</v>
      </c>
      <c r="B4817" s="20">
        <v>0.708913098689853</v>
      </c>
      <c r="C4817" s="20">
        <v>0.966</v>
      </c>
      <c r="D4817" s="20">
        <v>0.729</v>
      </c>
      <c r="E4817" s="22">
        <v>1.03113770627065e-257</v>
      </c>
      <c r="F4817" s="20" t="s">
        <v>3478</v>
      </c>
      <c r="G4817" s="20" t="s">
        <v>764</v>
      </c>
    </row>
    <row r="4818" ht="14.25" spans="1:7">
      <c r="A4818" s="22">
        <v>5.06097478010443e-262</v>
      </c>
      <c r="B4818" s="20">
        <v>0.56639177124484</v>
      </c>
      <c r="C4818" s="20">
        <v>0.611</v>
      </c>
      <c r="D4818" s="20">
        <v>0.249</v>
      </c>
      <c r="E4818" s="22">
        <v>1.56404364604347e-257</v>
      </c>
      <c r="F4818" s="20" t="s">
        <v>3478</v>
      </c>
      <c r="G4818" s="20" t="s">
        <v>3186</v>
      </c>
    </row>
    <row r="4819" ht="14.25" spans="1:7">
      <c r="A4819" s="22">
        <v>1.31734812257788e-261</v>
      </c>
      <c r="B4819" s="20">
        <v>0.499729099979733</v>
      </c>
      <c r="C4819" s="20">
        <v>0.413</v>
      </c>
      <c r="D4819" s="20">
        <v>0.132</v>
      </c>
      <c r="E4819" s="22">
        <v>4.07113263801469e-257</v>
      </c>
      <c r="F4819" s="20" t="s">
        <v>3478</v>
      </c>
      <c r="G4819" s="20" t="s">
        <v>1541</v>
      </c>
    </row>
    <row r="4820" ht="14.25" spans="1:7">
      <c r="A4820" s="22">
        <v>1.5253053677413e-260</v>
      </c>
      <c r="B4820" s="20">
        <v>0.584337257285149</v>
      </c>
      <c r="C4820" s="20">
        <v>0.544</v>
      </c>
      <c r="D4820" s="20">
        <v>0.217</v>
      </c>
      <c r="E4820" s="22">
        <v>4.71380370846772e-256</v>
      </c>
      <c r="F4820" s="20" t="s">
        <v>3478</v>
      </c>
      <c r="G4820" s="20" t="s">
        <v>3523</v>
      </c>
    </row>
    <row r="4821" ht="14.25" spans="1:7">
      <c r="A4821" s="22">
        <v>1.75551705739859e-260</v>
      </c>
      <c r="B4821" s="20">
        <v>0.597841620550263</v>
      </c>
      <c r="C4821" s="20">
        <v>0.887</v>
      </c>
      <c r="D4821" s="20">
        <v>0.576</v>
      </c>
      <c r="E4821" s="22">
        <v>5.42524991418459e-256</v>
      </c>
      <c r="F4821" s="20" t="s">
        <v>3478</v>
      </c>
      <c r="G4821" s="20" t="s">
        <v>3083</v>
      </c>
    </row>
    <row r="4822" ht="14.25" spans="1:7">
      <c r="A4822" s="22">
        <v>4.15442074891219e-259</v>
      </c>
      <c r="B4822" s="20">
        <v>0.652668989271131</v>
      </c>
      <c r="C4822" s="20">
        <v>0.894</v>
      </c>
      <c r="D4822" s="20">
        <v>0.553</v>
      </c>
      <c r="E4822" s="22">
        <v>1.28388218824382e-254</v>
      </c>
      <c r="F4822" s="20" t="s">
        <v>3478</v>
      </c>
      <c r="G4822" s="20" t="s">
        <v>1505</v>
      </c>
    </row>
    <row r="4823" ht="14.25" spans="1:7">
      <c r="A4823" s="22">
        <v>5.64965169281532e-258</v>
      </c>
      <c r="B4823" s="20">
        <v>0.585920215300168</v>
      </c>
      <c r="C4823" s="20">
        <v>0.387</v>
      </c>
      <c r="D4823" s="20">
        <v>0.117</v>
      </c>
      <c r="E4823" s="22">
        <v>1.74596835914765e-253</v>
      </c>
      <c r="F4823" s="20" t="s">
        <v>3478</v>
      </c>
      <c r="G4823" s="20" t="s">
        <v>3524</v>
      </c>
    </row>
    <row r="4824" ht="14.25" spans="1:7">
      <c r="A4824" s="22">
        <v>3.44891892130103e-257</v>
      </c>
      <c r="B4824" s="20">
        <v>0.564904619626465</v>
      </c>
      <c r="C4824" s="20">
        <v>0.833</v>
      </c>
      <c r="D4824" s="20">
        <v>0.475</v>
      </c>
      <c r="E4824" s="22">
        <v>1.06585390343887e-252</v>
      </c>
      <c r="F4824" s="20" t="s">
        <v>3478</v>
      </c>
      <c r="G4824" s="20" t="s">
        <v>731</v>
      </c>
    </row>
    <row r="4825" ht="14.25" spans="1:7">
      <c r="A4825" s="22">
        <v>2.64004521851835e-255</v>
      </c>
      <c r="B4825" s="20">
        <v>0.422076169922106</v>
      </c>
      <c r="C4825" s="20">
        <v>0.392</v>
      </c>
      <c r="D4825" s="20">
        <v>0.116</v>
      </c>
      <c r="E4825" s="22">
        <v>8.1587957433091e-251</v>
      </c>
      <c r="F4825" s="20" t="s">
        <v>3478</v>
      </c>
      <c r="G4825" s="20" t="s">
        <v>872</v>
      </c>
    </row>
    <row r="4826" ht="14.25" spans="1:7">
      <c r="A4826" s="22">
        <v>3.18193914464672e-254</v>
      </c>
      <c r="B4826" s="20">
        <v>0.81752480871575</v>
      </c>
      <c r="C4826" s="20">
        <v>0.929</v>
      </c>
      <c r="D4826" s="20">
        <v>0.637</v>
      </c>
      <c r="E4826" s="22">
        <v>9.83346473261623e-250</v>
      </c>
      <c r="F4826" s="20" t="s">
        <v>3478</v>
      </c>
      <c r="G4826" s="20" t="s">
        <v>109</v>
      </c>
    </row>
    <row r="4827" ht="14.25" spans="1:7">
      <c r="A4827" s="22">
        <v>5.36355242910157e-253</v>
      </c>
      <c r="B4827" s="20">
        <v>0.539935623016669</v>
      </c>
      <c r="C4827" s="20">
        <v>0.902</v>
      </c>
      <c r="D4827" s="20">
        <v>0.573</v>
      </c>
      <c r="E4827" s="22">
        <v>1.65755224268955e-248</v>
      </c>
      <c r="F4827" s="20" t="s">
        <v>3478</v>
      </c>
      <c r="G4827" s="20" t="s">
        <v>220</v>
      </c>
    </row>
    <row r="4828" ht="14.25" spans="1:7">
      <c r="A4828" s="22">
        <v>6.4498560955306e-253</v>
      </c>
      <c r="B4828" s="20">
        <v>0.655817243189731</v>
      </c>
      <c r="C4828" s="20">
        <v>0.842</v>
      </c>
      <c r="D4828" s="20">
        <v>0.469</v>
      </c>
      <c r="E4828" s="22">
        <v>1.99326352776278e-248</v>
      </c>
      <c r="F4828" s="20" t="s">
        <v>3478</v>
      </c>
      <c r="G4828" s="20" t="s">
        <v>375</v>
      </c>
    </row>
    <row r="4829" ht="14.25" spans="1:7">
      <c r="A4829" s="22">
        <v>3.27768704257924e-251</v>
      </c>
      <c r="B4829" s="20">
        <v>0.632202824899825</v>
      </c>
      <c r="C4829" s="20">
        <v>0.717</v>
      </c>
      <c r="D4829" s="20">
        <v>0.367</v>
      </c>
      <c r="E4829" s="22">
        <v>1.01293640363869e-246</v>
      </c>
      <c r="F4829" s="20" t="s">
        <v>3478</v>
      </c>
      <c r="G4829" s="20" t="s">
        <v>3123</v>
      </c>
    </row>
    <row r="4830" ht="14.25" spans="1:7">
      <c r="A4830" s="22">
        <v>8.72435728453162e-251</v>
      </c>
      <c r="B4830" s="20">
        <v>0.526486099927535</v>
      </c>
      <c r="C4830" s="20">
        <v>0.626</v>
      </c>
      <c r="D4830" s="20">
        <v>0.271</v>
      </c>
      <c r="E4830" s="22">
        <v>2.69617537521165e-246</v>
      </c>
      <c r="F4830" s="20" t="s">
        <v>3478</v>
      </c>
      <c r="G4830" s="20" t="s">
        <v>3141</v>
      </c>
    </row>
    <row r="4831" ht="14.25" spans="1:7">
      <c r="A4831" s="22">
        <v>5.9990524645756e-250</v>
      </c>
      <c r="B4831" s="20">
        <v>0.764242618949841</v>
      </c>
      <c r="C4831" s="20">
        <v>0.902</v>
      </c>
      <c r="D4831" s="20">
        <v>0.609</v>
      </c>
      <c r="E4831" s="22">
        <v>1.85394717365244e-245</v>
      </c>
      <c r="F4831" s="20" t="s">
        <v>3478</v>
      </c>
      <c r="G4831" s="20" t="s">
        <v>539</v>
      </c>
    </row>
    <row r="4832" ht="14.25" spans="1:7">
      <c r="A4832" s="22">
        <v>2.40596470401051e-248</v>
      </c>
      <c r="B4832" s="20">
        <v>0.547619656805944</v>
      </c>
      <c r="C4832" s="20">
        <v>0.834</v>
      </c>
      <c r="D4832" s="20">
        <v>0.505</v>
      </c>
      <c r="E4832" s="22">
        <v>7.43539332127409e-244</v>
      </c>
      <c r="F4832" s="20" t="s">
        <v>3478</v>
      </c>
      <c r="G4832" s="20" t="s">
        <v>3525</v>
      </c>
    </row>
    <row r="4833" ht="14.25" spans="1:7">
      <c r="A4833" s="22">
        <v>9.84455293435309e-247</v>
      </c>
      <c r="B4833" s="20">
        <v>0.654114917847258</v>
      </c>
      <c r="C4833" s="20">
        <v>0.948</v>
      </c>
      <c r="D4833" s="20">
        <v>0.701</v>
      </c>
      <c r="E4833" s="22">
        <v>3.04236063883248e-242</v>
      </c>
      <c r="F4833" s="20" t="s">
        <v>3478</v>
      </c>
      <c r="G4833" s="20" t="s">
        <v>3041</v>
      </c>
    </row>
    <row r="4834" ht="14.25" spans="1:7">
      <c r="A4834" s="22">
        <v>3.50782574051124e-246</v>
      </c>
      <c r="B4834" s="20">
        <v>0.713170025528762</v>
      </c>
      <c r="C4834" s="20">
        <v>0.781</v>
      </c>
      <c r="D4834" s="20">
        <v>0.426</v>
      </c>
      <c r="E4834" s="22">
        <v>1.08405846684759e-241</v>
      </c>
      <c r="F4834" s="20" t="s">
        <v>3478</v>
      </c>
      <c r="G4834" s="20" t="s">
        <v>1773</v>
      </c>
    </row>
    <row r="4835" ht="14.25" spans="1:7">
      <c r="A4835" s="22">
        <v>3.32092930965425e-244</v>
      </c>
      <c r="B4835" s="20">
        <v>0.508461679769011</v>
      </c>
      <c r="C4835" s="20">
        <v>0.688</v>
      </c>
      <c r="D4835" s="20">
        <v>0.337</v>
      </c>
      <c r="E4835" s="22">
        <v>1.02629999385555e-239</v>
      </c>
      <c r="F4835" s="20" t="s">
        <v>3478</v>
      </c>
      <c r="G4835" s="20" t="s">
        <v>3125</v>
      </c>
    </row>
    <row r="4836" ht="14.25" spans="1:7">
      <c r="A4836" s="22">
        <v>3.33495509190523e-243</v>
      </c>
      <c r="B4836" s="20">
        <v>0.699878148609913</v>
      </c>
      <c r="C4836" s="20">
        <v>0.795</v>
      </c>
      <c r="D4836" s="20">
        <v>0.466</v>
      </c>
      <c r="E4836" s="22">
        <v>1.03063452160239e-238</v>
      </c>
      <c r="F4836" s="20" t="s">
        <v>3478</v>
      </c>
      <c r="G4836" s="20" t="s">
        <v>3052</v>
      </c>
    </row>
    <row r="4837" ht="14.25" spans="1:7">
      <c r="A4837" s="22">
        <v>1.41450983981943e-242</v>
      </c>
      <c r="B4837" s="20">
        <v>0.539767600559658</v>
      </c>
      <c r="C4837" s="20">
        <v>0.753</v>
      </c>
      <c r="D4837" s="20">
        <v>0.399</v>
      </c>
      <c r="E4837" s="22">
        <v>4.37140120897796e-238</v>
      </c>
      <c r="F4837" s="20" t="s">
        <v>3478</v>
      </c>
      <c r="G4837" s="20" t="s">
        <v>2952</v>
      </c>
    </row>
    <row r="4838" ht="14.25" spans="1:7">
      <c r="A4838" s="22">
        <v>3.00018563015987e-241</v>
      </c>
      <c r="B4838" s="20">
        <v>0.356183437329112</v>
      </c>
      <c r="C4838" s="20">
        <v>0.272</v>
      </c>
      <c r="D4838" s="20">
        <v>0.063</v>
      </c>
      <c r="E4838" s="22">
        <v>9.27177367144605e-237</v>
      </c>
      <c r="F4838" s="20" t="s">
        <v>3478</v>
      </c>
      <c r="G4838" s="20" t="s">
        <v>3526</v>
      </c>
    </row>
    <row r="4839" ht="14.25" spans="1:7">
      <c r="A4839" s="22">
        <v>7.06097062914708e-241</v>
      </c>
      <c r="B4839" s="20">
        <v>0.605057436768515</v>
      </c>
      <c r="C4839" s="20">
        <v>0.715</v>
      </c>
      <c r="D4839" s="20">
        <v>0.354</v>
      </c>
      <c r="E4839" s="22">
        <v>2.18212236323161e-236</v>
      </c>
      <c r="F4839" s="20" t="s">
        <v>3478</v>
      </c>
      <c r="G4839" s="20" t="s">
        <v>628</v>
      </c>
    </row>
    <row r="4840" ht="14.25" spans="1:7">
      <c r="A4840" s="22">
        <v>9.84860071571264e-240</v>
      </c>
      <c r="B4840" s="20">
        <v>0.491603783849555</v>
      </c>
      <c r="C4840" s="20">
        <v>0.638</v>
      </c>
      <c r="D4840" s="20">
        <v>0.297</v>
      </c>
      <c r="E4840" s="22">
        <v>3.04361156518383e-235</v>
      </c>
      <c r="F4840" s="20" t="s">
        <v>3478</v>
      </c>
      <c r="G4840" s="20" t="s">
        <v>3527</v>
      </c>
    </row>
    <row r="4841" ht="14.25" spans="1:7">
      <c r="A4841" s="22">
        <v>1.44256634243304e-239</v>
      </c>
      <c r="B4841" s="20">
        <v>0.971005528367773</v>
      </c>
      <c r="C4841" s="20">
        <v>0.844</v>
      </c>
      <c r="D4841" s="20">
        <v>0.51</v>
      </c>
      <c r="E4841" s="22">
        <v>4.45810702465505e-235</v>
      </c>
      <c r="F4841" s="20" t="s">
        <v>3478</v>
      </c>
      <c r="G4841" s="20" t="s">
        <v>1065</v>
      </c>
    </row>
    <row r="4842" ht="14.25" spans="1:7">
      <c r="A4842" s="22">
        <v>5.41145791281826e-239</v>
      </c>
      <c r="B4842" s="20">
        <v>0.830796296399018</v>
      </c>
      <c r="C4842" s="20">
        <v>0.692</v>
      </c>
      <c r="D4842" s="20">
        <v>0.359</v>
      </c>
      <c r="E4842" s="22">
        <v>1.67235695337735e-234</v>
      </c>
      <c r="F4842" s="20" t="s">
        <v>3478</v>
      </c>
      <c r="G4842" s="20" t="s">
        <v>3528</v>
      </c>
    </row>
    <row r="4843" ht="14.25" spans="1:7">
      <c r="A4843" s="22">
        <v>8.88313218433736e-239</v>
      </c>
      <c r="B4843" s="20">
        <v>0.674086801000491</v>
      </c>
      <c r="C4843" s="20">
        <v>0.829</v>
      </c>
      <c r="D4843" s="20">
        <v>0.482</v>
      </c>
      <c r="E4843" s="22">
        <v>2.74524317024762e-234</v>
      </c>
      <c r="F4843" s="20" t="s">
        <v>3478</v>
      </c>
      <c r="G4843" s="20" t="s">
        <v>3268</v>
      </c>
    </row>
    <row r="4844" ht="14.25" spans="1:7">
      <c r="A4844" s="22">
        <v>3.14067354626693e-238</v>
      </c>
      <c r="B4844" s="20">
        <v>1.36667062370856</v>
      </c>
      <c r="C4844" s="20">
        <v>0.813</v>
      </c>
      <c r="D4844" s="20">
        <v>0.456</v>
      </c>
      <c r="E4844" s="22">
        <v>9.70593752738332e-234</v>
      </c>
      <c r="F4844" s="20" t="s">
        <v>3478</v>
      </c>
      <c r="G4844" s="20" t="s">
        <v>1695</v>
      </c>
    </row>
    <row r="4845" ht="14.25" spans="1:7">
      <c r="A4845" s="22">
        <v>1.41094781727089e-234</v>
      </c>
      <c r="B4845" s="20">
        <v>0.586855476579646</v>
      </c>
      <c r="C4845" s="20">
        <v>0.677</v>
      </c>
      <c r="D4845" s="20">
        <v>0.302</v>
      </c>
      <c r="E4845" s="22">
        <v>4.36039313449397e-230</v>
      </c>
      <c r="F4845" s="20" t="s">
        <v>3478</v>
      </c>
      <c r="G4845" s="20" t="s">
        <v>275</v>
      </c>
    </row>
    <row r="4846" ht="14.25" spans="1:7">
      <c r="A4846" s="22">
        <v>2.82930609316939e-234</v>
      </c>
      <c r="B4846" s="20">
        <v>0.405761328400555</v>
      </c>
      <c r="C4846" s="20">
        <v>0.649</v>
      </c>
      <c r="D4846" s="20">
        <v>0.286</v>
      </c>
      <c r="E4846" s="22">
        <v>8.74368755033069e-230</v>
      </c>
      <c r="F4846" s="20" t="s">
        <v>3478</v>
      </c>
      <c r="G4846" s="20" t="s">
        <v>315</v>
      </c>
    </row>
    <row r="4847" ht="14.25" spans="1:7">
      <c r="A4847" s="22">
        <v>1.00888718214166e-233</v>
      </c>
      <c r="B4847" s="20">
        <v>0.516984684138254</v>
      </c>
      <c r="C4847" s="20">
        <v>0.501</v>
      </c>
      <c r="D4847" s="20">
        <v>0.184</v>
      </c>
      <c r="E4847" s="22">
        <v>3.11786494769059e-229</v>
      </c>
      <c r="F4847" s="20" t="s">
        <v>3478</v>
      </c>
      <c r="G4847" s="20" t="s">
        <v>616</v>
      </c>
    </row>
    <row r="4848" ht="14.25" spans="1:7">
      <c r="A4848" s="22">
        <v>1.47821194778732e-233</v>
      </c>
      <c r="B4848" s="20">
        <v>0.518594209231204</v>
      </c>
      <c r="C4848" s="20">
        <v>0.824</v>
      </c>
      <c r="D4848" s="20">
        <v>0.491</v>
      </c>
      <c r="E4848" s="22">
        <v>4.56826620344195e-229</v>
      </c>
      <c r="F4848" s="20" t="s">
        <v>3478</v>
      </c>
      <c r="G4848" s="20" t="s">
        <v>2232</v>
      </c>
    </row>
    <row r="4849" ht="14.25" spans="1:7">
      <c r="A4849" s="22">
        <v>7.33908979699106e-233</v>
      </c>
      <c r="B4849" s="20">
        <v>0.478603862583728</v>
      </c>
      <c r="C4849" s="20">
        <v>0.728</v>
      </c>
      <c r="D4849" s="20">
        <v>0.369</v>
      </c>
      <c r="E4849" s="22">
        <v>2.26807231086212e-228</v>
      </c>
      <c r="F4849" s="20" t="s">
        <v>3478</v>
      </c>
      <c r="G4849" s="20" t="s">
        <v>659</v>
      </c>
    </row>
    <row r="4850" ht="14.25" spans="1:7">
      <c r="A4850" s="22">
        <v>2.36533737166271e-232</v>
      </c>
      <c r="B4850" s="20">
        <v>0.338378073006958</v>
      </c>
      <c r="C4850" s="20">
        <v>0.385</v>
      </c>
      <c r="D4850" s="20">
        <v>0.117</v>
      </c>
      <c r="E4850" s="22">
        <v>7.30983861338643e-228</v>
      </c>
      <c r="F4850" s="20" t="s">
        <v>3478</v>
      </c>
      <c r="G4850" s="20" t="s">
        <v>1990</v>
      </c>
    </row>
    <row r="4851" ht="14.25" spans="1:7">
      <c r="A4851" s="22">
        <v>3.59876107240022e-232</v>
      </c>
      <c r="B4851" s="20">
        <v>0.443249431405437</v>
      </c>
      <c r="C4851" s="20">
        <v>0.915</v>
      </c>
      <c r="D4851" s="20">
        <v>0.624</v>
      </c>
      <c r="E4851" s="22">
        <v>1.11216112181456e-227</v>
      </c>
      <c r="F4851" s="20" t="s">
        <v>3478</v>
      </c>
      <c r="G4851" s="20" t="s">
        <v>3055</v>
      </c>
    </row>
    <row r="4852" ht="14.25" spans="1:7">
      <c r="A4852" s="22">
        <v>3.06653808553779e-231</v>
      </c>
      <c r="B4852" s="20">
        <v>0.349853214085621</v>
      </c>
      <c r="C4852" s="20">
        <v>0.553</v>
      </c>
      <c r="D4852" s="20">
        <v>0.225</v>
      </c>
      <c r="E4852" s="22">
        <v>9.47682929954597e-227</v>
      </c>
      <c r="F4852" s="20" t="s">
        <v>3478</v>
      </c>
      <c r="G4852" s="20" t="s">
        <v>3529</v>
      </c>
    </row>
    <row r="4853" ht="14.25" spans="1:7">
      <c r="A4853" s="22">
        <v>3.55702634490295e-230</v>
      </c>
      <c r="B4853" s="20">
        <v>0.462718466733062</v>
      </c>
      <c r="C4853" s="20">
        <v>0.555</v>
      </c>
      <c r="D4853" s="20">
        <v>0.223</v>
      </c>
      <c r="E4853" s="22">
        <v>1.09926342162881e-225</v>
      </c>
      <c r="F4853" s="20" t="s">
        <v>3478</v>
      </c>
      <c r="G4853" s="20" t="s">
        <v>337</v>
      </c>
    </row>
    <row r="4854" ht="14.25" spans="1:7">
      <c r="A4854" s="22">
        <v>6.89922103173217e-230</v>
      </c>
      <c r="B4854" s="20">
        <v>0.637969883606988</v>
      </c>
      <c r="C4854" s="20">
        <v>0.781</v>
      </c>
      <c r="D4854" s="20">
        <v>0.453</v>
      </c>
      <c r="E4854" s="22">
        <v>2.13213526764651e-225</v>
      </c>
      <c r="F4854" s="20" t="s">
        <v>3478</v>
      </c>
      <c r="G4854" s="20" t="s">
        <v>748</v>
      </c>
    </row>
    <row r="4855" ht="14.25" spans="1:7">
      <c r="A4855" s="22">
        <v>2.9373281530133e-229</v>
      </c>
      <c r="B4855" s="20">
        <v>0.637472748682552</v>
      </c>
      <c r="C4855" s="20">
        <v>0.874</v>
      </c>
      <c r="D4855" s="20">
        <v>0.52</v>
      </c>
      <c r="E4855" s="22">
        <v>9.07751892407231e-225</v>
      </c>
      <c r="F4855" s="20" t="s">
        <v>3478</v>
      </c>
      <c r="G4855" s="20" t="s">
        <v>2989</v>
      </c>
    </row>
    <row r="4856" ht="14.25" spans="1:7">
      <c r="A4856" s="22">
        <v>2.23058891793999e-228</v>
      </c>
      <c r="B4856" s="20">
        <v>0.533928425033964</v>
      </c>
      <c r="C4856" s="20">
        <v>0.876</v>
      </c>
      <c r="D4856" s="20">
        <v>0.548</v>
      </c>
      <c r="E4856" s="22">
        <v>6.89341199200176e-224</v>
      </c>
      <c r="F4856" s="20" t="s">
        <v>3478</v>
      </c>
      <c r="G4856" s="20" t="s">
        <v>657</v>
      </c>
    </row>
    <row r="4857" ht="14.25" spans="1:7">
      <c r="A4857" s="22">
        <v>8.83901407513438e-228</v>
      </c>
      <c r="B4857" s="20">
        <v>0.393527432932804</v>
      </c>
      <c r="C4857" s="20">
        <v>0.851</v>
      </c>
      <c r="D4857" s="20">
        <v>0.46</v>
      </c>
      <c r="E4857" s="22">
        <v>2.73160890977953e-223</v>
      </c>
      <c r="F4857" s="20" t="s">
        <v>3478</v>
      </c>
      <c r="G4857" s="20" t="s">
        <v>892</v>
      </c>
    </row>
    <row r="4858" ht="14.25" spans="1:7">
      <c r="A4858" s="22">
        <v>2.14757787491825e-225</v>
      </c>
      <c r="B4858" s="20">
        <v>0.606540161014157</v>
      </c>
      <c r="C4858" s="20">
        <v>0.671</v>
      </c>
      <c r="D4858" s="20">
        <v>0.342</v>
      </c>
      <c r="E4858" s="22">
        <v>6.63687466464734e-221</v>
      </c>
      <c r="F4858" s="20" t="s">
        <v>3478</v>
      </c>
      <c r="G4858" s="20" t="s">
        <v>2300</v>
      </c>
    </row>
    <row r="4859" ht="14.25" spans="1:7">
      <c r="A4859" s="22">
        <v>5.66749526126599e-225</v>
      </c>
      <c r="B4859" s="20">
        <v>0.258543343517087</v>
      </c>
      <c r="C4859" s="20">
        <v>0.333</v>
      </c>
      <c r="D4859" s="20">
        <v>0.094</v>
      </c>
      <c r="E4859" s="22">
        <v>1.75148273554164e-220</v>
      </c>
      <c r="F4859" s="20" t="s">
        <v>3478</v>
      </c>
      <c r="G4859" s="20" t="s">
        <v>3530</v>
      </c>
    </row>
    <row r="4860" ht="14.25" spans="1:7">
      <c r="A4860" s="22">
        <v>1.24129217558334e-224</v>
      </c>
      <c r="B4860" s="20">
        <v>0.400327657432441</v>
      </c>
      <c r="C4860" s="20">
        <v>0.399</v>
      </c>
      <c r="D4860" s="20">
        <v>0.13</v>
      </c>
      <c r="E4860" s="22">
        <v>3.83608933942276e-220</v>
      </c>
      <c r="F4860" s="20" t="s">
        <v>3478</v>
      </c>
      <c r="G4860" s="20" t="s">
        <v>2467</v>
      </c>
    </row>
    <row r="4861" ht="14.25" spans="1:7">
      <c r="A4861" s="22">
        <v>9.16836419455248e-224</v>
      </c>
      <c r="B4861" s="20">
        <v>0.387343421355556</v>
      </c>
      <c r="C4861" s="20">
        <v>0.627</v>
      </c>
      <c r="D4861" s="20">
        <v>0.261</v>
      </c>
      <c r="E4861" s="22">
        <v>2.8333912706845e-219</v>
      </c>
      <c r="F4861" s="20" t="s">
        <v>3478</v>
      </c>
      <c r="G4861" s="20" t="s">
        <v>239</v>
      </c>
    </row>
    <row r="4862" ht="14.25" spans="1:7">
      <c r="A4862" s="22">
        <v>1.26243266091265e-223</v>
      </c>
      <c r="B4862" s="20">
        <v>0.687004544224837</v>
      </c>
      <c r="C4862" s="20">
        <v>0.877</v>
      </c>
      <c r="D4862" s="20">
        <v>0.577</v>
      </c>
      <c r="E4862" s="22">
        <v>3.90142189528446e-219</v>
      </c>
      <c r="F4862" s="20" t="s">
        <v>3478</v>
      </c>
      <c r="G4862" s="20" t="s">
        <v>293</v>
      </c>
    </row>
    <row r="4863" ht="14.25" spans="1:7">
      <c r="A4863" s="22">
        <v>6.28347751291416e-222</v>
      </c>
      <c r="B4863" s="20">
        <v>0.842686037381391</v>
      </c>
      <c r="C4863" s="20">
        <v>0.976</v>
      </c>
      <c r="D4863" s="20">
        <v>0.753</v>
      </c>
      <c r="E4863" s="22">
        <v>1.94184589059099e-217</v>
      </c>
      <c r="F4863" s="20" t="s">
        <v>3478</v>
      </c>
      <c r="G4863" s="20" t="s">
        <v>2421</v>
      </c>
    </row>
    <row r="4864" ht="14.25" spans="1:7">
      <c r="A4864" s="22">
        <v>1.19484164248979e-221</v>
      </c>
      <c r="B4864" s="20">
        <v>0.745201622229982</v>
      </c>
      <c r="C4864" s="20">
        <v>0.969</v>
      </c>
      <c r="D4864" s="20">
        <v>0.743</v>
      </c>
      <c r="E4864" s="22">
        <v>3.69253861195044e-217</v>
      </c>
      <c r="F4864" s="20" t="s">
        <v>3478</v>
      </c>
      <c r="G4864" s="20" t="s">
        <v>611</v>
      </c>
    </row>
    <row r="4865" ht="14.25" spans="1:7">
      <c r="A4865" s="22">
        <v>3.84871995297993e-221</v>
      </c>
      <c r="B4865" s="20">
        <v>0.435050001827499</v>
      </c>
      <c r="C4865" s="20">
        <v>0.782</v>
      </c>
      <c r="D4865" s="20">
        <v>0.438</v>
      </c>
      <c r="E4865" s="22">
        <v>1.18940841426892e-216</v>
      </c>
      <c r="F4865" s="20" t="s">
        <v>3478</v>
      </c>
      <c r="G4865" s="20" t="s">
        <v>3087</v>
      </c>
    </row>
    <row r="4866" ht="14.25" spans="1:7">
      <c r="A4866" s="22">
        <v>2.0279894387337e-220</v>
      </c>
      <c r="B4866" s="20">
        <v>0.40325620766201</v>
      </c>
      <c r="C4866" s="20">
        <v>0.503</v>
      </c>
      <c r="D4866" s="20">
        <v>0.19</v>
      </c>
      <c r="E4866" s="22">
        <v>6.26729856146262e-216</v>
      </c>
      <c r="F4866" s="20" t="s">
        <v>3478</v>
      </c>
      <c r="G4866" s="20" t="s">
        <v>368</v>
      </c>
    </row>
    <row r="4867" ht="14.25" spans="1:7">
      <c r="A4867" s="22">
        <v>4.48843690029325e-220</v>
      </c>
      <c r="B4867" s="20">
        <v>0.490470607711981</v>
      </c>
      <c r="C4867" s="20">
        <v>0.892</v>
      </c>
      <c r="D4867" s="20">
        <v>0.562</v>
      </c>
      <c r="E4867" s="22">
        <v>1.38710653966663e-215</v>
      </c>
      <c r="F4867" s="20" t="s">
        <v>3478</v>
      </c>
      <c r="G4867" s="20" t="s">
        <v>369</v>
      </c>
    </row>
    <row r="4868" ht="14.25" spans="1:7">
      <c r="A4868" s="22">
        <v>4.66639732725107e-220</v>
      </c>
      <c r="B4868" s="20">
        <v>0.608773304661769</v>
      </c>
      <c r="C4868" s="20">
        <v>0.741</v>
      </c>
      <c r="D4868" s="20">
        <v>0.418</v>
      </c>
      <c r="E4868" s="22">
        <v>1.44210343001367e-215</v>
      </c>
      <c r="F4868" s="20" t="s">
        <v>3478</v>
      </c>
      <c r="G4868" s="20" t="s">
        <v>3094</v>
      </c>
    </row>
    <row r="4869" ht="14.25" spans="1:7">
      <c r="A4869" s="22">
        <v>1.54094032221209e-218</v>
      </c>
      <c r="B4869" s="20">
        <v>0.827138037001433</v>
      </c>
      <c r="C4869" s="20">
        <v>0.822</v>
      </c>
      <c r="D4869" s="20">
        <v>0.477</v>
      </c>
      <c r="E4869" s="22">
        <v>4.76212197176424e-214</v>
      </c>
      <c r="F4869" s="20" t="s">
        <v>3478</v>
      </c>
      <c r="G4869" s="20" t="s">
        <v>2348</v>
      </c>
    </row>
    <row r="4870" ht="14.25" spans="1:7">
      <c r="A4870" s="22">
        <v>1.99146815535498e-218</v>
      </c>
      <c r="B4870" s="20">
        <v>0.358832159053074</v>
      </c>
      <c r="C4870" s="20">
        <v>0.598</v>
      </c>
      <c r="D4870" s="20">
        <v>0.272</v>
      </c>
      <c r="E4870" s="22">
        <v>6.15443318730902e-214</v>
      </c>
      <c r="F4870" s="20" t="s">
        <v>3478</v>
      </c>
      <c r="G4870" s="20" t="s">
        <v>3150</v>
      </c>
    </row>
    <row r="4871" ht="14.25" spans="1:7">
      <c r="A4871" s="22">
        <v>2.68295107040453e-218</v>
      </c>
      <c r="B4871" s="20">
        <v>0.322818611637814</v>
      </c>
      <c r="C4871" s="20">
        <v>0.51</v>
      </c>
      <c r="D4871" s="20">
        <v>0.201</v>
      </c>
      <c r="E4871" s="22">
        <v>8.29139198797816e-214</v>
      </c>
      <c r="F4871" s="20" t="s">
        <v>3478</v>
      </c>
      <c r="G4871" s="20" t="s">
        <v>3531</v>
      </c>
    </row>
    <row r="4872" ht="14.25" spans="1:7">
      <c r="A4872" s="22">
        <v>4.46221425731409e-218</v>
      </c>
      <c r="B4872" s="20">
        <v>0.439558794697828</v>
      </c>
      <c r="C4872" s="20">
        <v>0.769</v>
      </c>
      <c r="D4872" s="20">
        <v>0.39</v>
      </c>
      <c r="E4872" s="22">
        <v>1.37900269408035e-213</v>
      </c>
      <c r="F4872" s="20" t="s">
        <v>3478</v>
      </c>
      <c r="G4872" s="20" t="s">
        <v>198</v>
      </c>
    </row>
    <row r="4873" ht="14.25" spans="1:7">
      <c r="A4873" s="22">
        <v>3.29571265935645e-216</v>
      </c>
      <c r="B4873" s="20">
        <v>0.431910640833172</v>
      </c>
      <c r="C4873" s="20">
        <v>0.688</v>
      </c>
      <c r="D4873" s="20">
        <v>0.34</v>
      </c>
      <c r="E4873" s="22">
        <v>1.01850704024752e-211</v>
      </c>
      <c r="F4873" s="20" t="s">
        <v>3478</v>
      </c>
      <c r="G4873" s="20" t="s">
        <v>3532</v>
      </c>
    </row>
    <row r="4874" ht="14.25" spans="1:7">
      <c r="A4874" s="22">
        <v>4.52489266658908e-215</v>
      </c>
      <c r="B4874" s="20">
        <v>0.436795821645256</v>
      </c>
      <c r="C4874" s="20">
        <v>0.819</v>
      </c>
      <c r="D4874" s="20">
        <v>0.469</v>
      </c>
      <c r="E4874" s="22">
        <v>1.39837282968269e-210</v>
      </c>
      <c r="F4874" s="20" t="s">
        <v>3478</v>
      </c>
      <c r="G4874" s="20" t="s">
        <v>1900</v>
      </c>
    </row>
    <row r="4875" ht="14.25" spans="1:7">
      <c r="A4875" s="22">
        <v>1.30577540999176e-214</v>
      </c>
      <c r="B4875" s="20">
        <v>0.349546675732587</v>
      </c>
      <c r="C4875" s="20">
        <v>0.486</v>
      </c>
      <c r="D4875" s="20">
        <v>0.189</v>
      </c>
      <c r="E4875" s="22">
        <v>4.03536832703853e-210</v>
      </c>
      <c r="F4875" s="20" t="s">
        <v>3478</v>
      </c>
      <c r="G4875" s="20" t="s">
        <v>598</v>
      </c>
    </row>
    <row r="4876" ht="14.25" spans="1:7">
      <c r="A4876" s="22">
        <v>1.5439612393505e-212</v>
      </c>
      <c r="B4876" s="20">
        <v>0.900611157310998</v>
      </c>
      <c r="C4876" s="20">
        <v>0.575</v>
      </c>
      <c r="D4876" s="20">
        <v>0.246</v>
      </c>
      <c r="E4876" s="22">
        <v>4.77145781408878e-208</v>
      </c>
      <c r="F4876" s="20" t="s">
        <v>3478</v>
      </c>
      <c r="G4876" s="20" t="s">
        <v>1746</v>
      </c>
    </row>
    <row r="4877" ht="14.25" spans="1:7">
      <c r="A4877" s="22">
        <v>3.94439130421872e-212</v>
      </c>
      <c r="B4877" s="20">
        <v>0.406985226506565</v>
      </c>
      <c r="C4877" s="20">
        <v>0.637</v>
      </c>
      <c r="D4877" s="20">
        <v>0.296</v>
      </c>
      <c r="E4877" s="22">
        <v>1.21897468865575e-207</v>
      </c>
      <c r="F4877" s="20" t="s">
        <v>3478</v>
      </c>
      <c r="G4877" s="20" t="s">
        <v>3533</v>
      </c>
    </row>
    <row r="4878" ht="14.25" spans="1:7">
      <c r="A4878" s="22">
        <v>9.45208683949599e-212</v>
      </c>
      <c r="B4878" s="20">
        <v>0.515311744273269</v>
      </c>
      <c r="C4878" s="20">
        <v>0.616</v>
      </c>
      <c r="D4878" s="20">
        <v>0.293</v>
      </c>
      <c r="E4878" s="22">
        <v>2.92107291687784e-207</v>
      </c>
      <c r="F4878" s="20" t="s">
        <v>3478</v>
      </c>
      <c r="G4878" s="20" t="s">
        <v>1820</v>
      </c>
    </row>
    <row r="4879" ht="14.25" spans="1:7">
      <c r="A4879" s="22">
        <v>1.28135526661648e-211</v>
      </c>
      <c r="B4879" s="20">
        <v>0.684022562178907</v>
      </c>
      <c r="C4879" s="20">
        <v>0.827</v>
      </c>
      <c r="D4879" s="20">
        <v>0.513</v>
      </c>
      <c r="E4879" s="22">
        <v>3.95990031595157e-207</v>
      </c>
      <c r="F4879" s="20" t="s">
        <v>3478</v>
      </c>
      <c r="G4879" s="20" t="s">
        <v>690</v>
      </c>
    </row>
    <row r="4880" ht="14.25" spans="1:7">
      <c r="A4880" s="22">
        <v>2.51986220629846e-211</v>
      </c>
      <c r="B4880" s="20">
        <v>0.362684330277917</v>
      </c>
      <c r="C4880" s="20">
        <v>0.588</v>
      </c>
      <c r="D4880" s="20">
        <v>0.265</v>
      </c>
      <c r="E4880" s="22">
        <v>7.78738216234477e-207</v>
      </c>
      <c r="F4880" s="20" t="s">
        <v>3478</v>
      </c>
      <c r="G4880" s="20" t="s">
        <v>3183</v>
      </c>
    </row>
    <row r="4881" ht="14.25" spans="1:7">
      <c r="A4881" s="22">
        <v>6.62460070582103e-211</v>
      </c>
      <c r="B4881" s="20">
        <v>0.297278714263011</v>
      </c>
      <c r="C4881" s="20">
        <v>0.606</v>
      </c>
      <c r="D4881" s="20">
        <v>0.266</v>
      </c>
      <c r="E4881" s="22">
        <v>2.04726660212693e-206</v>
      </c>
      <c r="F4881" s="20" t="s">
        <v>3478</v>
      </c>
      <c r="G4881" s="20" t="s">
        <v>818</v>
      </c>
    </row>
    <row r="4882" ht="14.25" spans="1:7">
      <c r="A4882" s="22">
        <v>9.81094207177589e-211</v>
      </c>
      <c r="B4882" s="20">
        <v>0.403346147569217</v>
      </c>
      <c r="C4882" s="20">
        <v>0.7</v>
      </c>
      <c r="D4882" s="20">
        <v>0.345</v>
      </c>
      <c r="E4882" s="22">
        <v>3.03197353786162e-206</v>
      </c>
      <c r="F4882" s="20" t="s">
        <v>3478</v>
      </c>
      <c r="G4882" s="20" t="s">
        <v>463</v>
      </c>
    </row>
    <row r="4883" ht="14.25" spans="1:7">
      <c r="A4883" s="22">
        <v>1.90315863933773e-210</v>
      </c>
      <c r="B4883" s="20">
        <v>0.258392819535683</v>
      </c>
      <c r="C4883" s="20">
        <v>0.442</v>
      </c>
      <c r="D4883" s="20">
        <v>0.156</v>
      </c>
      <c r="E4883" s="22">
        <v>5.88152145900932e-206</v>
      </c>
      <c r="F4883" s="20" t="s">
        <v>3478</v>
      </c>
      <c r="G4883" s="20" t="s">
        <v>3534</v>
      </c>
    </row>
    <row r="4884" ht="14.25" spans="1:7">
      <c r="A4884" s="22">
        <v>2.19697610254739e-210</v>
      </c>
      <c r="B4884" s="20">
        <v>0.541228766839337</v>
      </c>
      <c r="C4884" s="20">
        <v>0.8</v>
      </c>
      <c r="D4884" s="20">
        <v>0.487</v>
      </c>
      <c r="E4884" s="22">
        <v>6.78953494731246e-206</v>
      </c>
      <c r="F4884" s="20" t="s">
        <v>3478</v>
      </c>
      <c r="G4884" s="20" t="s">
        <v>3068</v>
      </c>
    </row>
    <row r="4885" ht="14.25" spans="1:7">
      <c r="A4885" s="22">
        <v>3.40480019702923e-210</v>
      </c>
      <c r="B4885" s="20">
        <v>0.744033837613429</v>
      </c>
      <c r="C4885" s="20">
        <v>0.631</v>
      </c>
      <c r="D4885" s="20">
        <v>0.32</v>
      </c>
      <c r="E4885" s="22">
        <v>1.05221945288991e-205</v>
      </c>
      <c r="F4885" s="20" t="s">
        <v>3478</v>
      </c>
      <c r="G4885" s="20" t="s">
        <v>506</v>
      </c>
    </row>
    <row r="4886" ht="14.25" spans="1:7">
      <c r="A4886" s="22">
        <v>9.73092809119404e-210</v>
      </c>
      <c r="B4886" s="20">
        <v>0.665103653205269</v>
      </c>
      <c r="C4886" s="20">
        <v>0.912</v>
      </c>
      <c r="D4886" s="20">
        <v>0.592</v>
      </c>
      <c r="E4886" s="22">
        <v>3.00724601730261e-205</v>
      </c>
      <c r="F4886" s="20" t="s">
        <v>3478</v>
      </c>
      <c r="G4886" s="20" t="s">
        <v>268</v>
      </c>
    </row>
    <row r="4887" ht="14.25" spans="1:7">
      <c r="A4887" s="22">
        <v>1.36514093152051e-208</v>
      </c>
      <c r="B4887" s="20">
        <v>0.477572609136912</v>
      </c>
      <c r="C4887" s="20">
        <v>0.86</v>
      </c>
      <c r="D4887" s="20">
        <v>0.507</v>
      </c>
      <c r="E4887" s="22">
        <v>4.21883153477099e-204</v>
      </c>
      <c r="F4887" s="20" t="s">
        <v>3478</v>
      </c>
      <c r="G4887" s="20" t="s">
        <v>316</v>
      </c>
    </row>
    <row r="4888" ht="14.25" spans="1:7">
      <c r="A4888" s="22">
        <v>1.75511152479562e-208</v>
      </c>
      <c r="B4888" s="20">
        <v>0.732647332833599</v>
      </c>
      <c r="C4888" s="20">
        <v>0.818</v>
      </c>
      <c r="D4888" s="20">
        <v>0.503</v>
      </c>
      <c r="E4888" s="22">
        <v>5.42399665622838e-204</v>
      </c>
      <c r="F4888" s="20" t="s">
        <v>3478</v>
      </c>
      <c r="G4888" s="20" t="s">
        <v>3182</v>
      </c>
    </row>
    <row r="4889" ht="14.25" spans="1:7">
      <c r="A4889" s="22">
        <v>8.19163634062997e-208</v>
      </c>
      <c r="B4889" s="20">
        <v>0.366425674500158</v>
      </c>
      <c r="C4889" s="20">
        <v>0.564</v>
      </c>
      <c r="D4889" s="20">
        <v>0.254</v>
      </c>
      <c r="E4889" s="22">
        <v>2.53154329470829e-203</v>
      </c>
      <c r="F4889" s="20" t="s">
        <v>3478</v>
      </c>
      <c r="G4889" s="20" t="s">
        <v>3535</v>
      </c>
    </row>
    <row r="4890" ht="14.25" spans="1:7">
      <c r="A4890" s="22">
        <v>1.34808053941545e-207</v>
      </c>
      <c r="B4890" s="20">
        <v>0.417743837045681</v>
      </c>
      <c r="C4890" s="20">
        <v>0.851</v>
      </c>
      <c r="D4890" s="20">
        <v>0.54</v>
      </c>
      <c r="E4890" s="22">
        <v>4.1661080990095e-203</v>
      </c>
      <c r="F4890" s="20" t="s">
        <v>3478</v>
      </c>
      <c r="G4890" s="20" t="s">
        <v>3044</v>
      </c>
    </row>
    <row r="4891" ht="14.25" spans="1:7">
      <c r="A4891" s="22">
        <v>9.8538587288811e-207</v>
      </c>
      <c r="B4891" s="20">
        <v>0.405552205244324</v>
      </c>
      <c r="C4891" s="20">
        <v>0.658</v>
      </c>
      <c r="D4891" s="20">
        <v>0.329</v>
      </c>
      <c r="E4891" s="22">
        <v>3.04523650157342e-202</v>
      </c>
      <c r="F4891" s="20" t="s">
        <v>3478</v>
      </c>
      <c r="G4891" s="20" t="s">
        <v>3536</v>
      </c>
    </row>
    <row r="4892" ht="14.25" spans="1:7">
      <c r="A4892" s="22">
        <v>7.50693444148026e-206</v>
      </c>
      <c r="B4892" s="20">
        <v>0.363692486118023</v>
      </c>
      <c r="C4892" s="20">
        <v>0.669</v>
      </c>
      <c r="D4892" s="20">
        <v>0.334</v>
      </c>
      <c r="E4892" s="22">
        <v>2.31994301979506e-201</v>
      </c>
      <c r="F4892" s="20" t="s">
        <v>3478</v>
      </c>
      <c r="G4892" s="20" t="s">
        <v>3120</v>
      </c>
    </row>
    <row r="4893" ht="14.25" spans="1:7">
      <c r="A4893" s="22">
        <v>1.95037110831287e-205</v>
      </c>
      <c r="B4893" s="20">
        <v>0.325729992825176</v>
      </c>
      <c r="C4893" s="20">
        <v>0.599</v>
      </c>
      <c r="D4893" s="20">
        <v>0.274</v>
      </c>
      <c r="E4893" s="22">
        <v>6.02742687313009e-201</v>
      </c>
      <c r="F4893" s="20" t="s">
        <v>3478</v>
      </c>
      <c r="G4893" s="20" t="s">
        <v>2972</v>
      </c>
    </row>
    <row r="4894" ht="14.25" spans="1:7">
      <c r="A4894" s="22">
        <v>3.69396423964311e-204</v>
      </c>
      <c r="B4894" s="20">
        <v>0.693969340828133</v>
      </c>
      <c r="C4894" s="20">
        <v>0.702</v>
      </c>
      <c r="D4894" s="20">
        <v>0.375</v>
      </c>
      <c r="E4894" s="22">
        <v>1.14158270861931e-199</v>
      </c>
      <c r="F4894" s="20" t="s">
        <v>3478</v>
      </c>
      <c r="G4894" s="20" t="s">
        <v>508</v>
      </c>
    </row>
    <row r="4895" ht="14.25" spans="1:7">
      <c r="A4895" s="22">
        <v>3.73545380178706e-204</v>
      </c>
      <c r="B4895" s="20">
        <v>0.696831058006466</v>
      </c>
      <c r="C4895" s="20">
        <v>0.644</v>
      </c>
      <c r="D4895" s="20">
        <v>0.324</v>
      </c>
      <c r="E4895" s="22">
        <v>1.15440464290427e-199</v>
      </c>
      <c r="F4895" s="20" t="s">
        <v>3478</v>
      </c>
      <c r="G4895" s="20" t="s">
        <v>3181</v>
      </c>
    </row>
    <row r="4896" ht="14.25" spans="1:7">
      <c r="A4896" s="22">
        <v>5.13014511821039e-201</v>
      </c>
      <c r="B4896" s="20">
        <v>0.318756090322554</v>
      </c>
      <c r="C4896" s="20">
        <v>0.444</v>
      </c>
      <c r="D4896" s="20">
        <v>0.17</v>
      </c>
      <c r="E4896" s="22">
        <v>1.58542004733174e-196</v>
      </c>
      <c r="F4896" s="20" t="s">
        <v>3478</v>
      </c>
      <c r="G4896" s="20" t="s">
        <v>3537</v>
      </c>
    </row>
    <row r="4897" ht="14.25" spans="1:7">
      <c r="A4897" s="22">
        <v>6.75233657473917e-201</v>
      </c>
      <c r="B4897" s="20">
        <v>0.269505854823521</v>
      </c>
      <c r="C4897" s="20">
        <v>0.256</v>
      </c>
      <c r="D4897" s="20">
        <v>0.065</v>
      </c>
      <c r="E4897" s="22">
        <v>2.08674209505739e-196</v>
      </c>
      <c r="F4897" s="20" t="s">
        <v>3478</v>
      </c>
      <c r="G4897" s="20" t="s">
        <v>3538</v>
      </c>
    </row>
    <row r="4898" ht="14.25" spans="1:7">
      <c r="A4898" s="22">
        <v>1.03788268844165e-200</v>
      </c>
      <c r="B4898" s="20">
        <v>0.360731680022363</v>
      </c>
      <c r="C4898" s="20">
        <v>0.757</v>
      </c>
      <c r="D4898" s="20">
        <v>0.403</v>
      </c>
      <c r="E4898" s="22">
        <v>3.20747266036007e-196</v>
      </c>
      <c r="F4898" s="20" t="s">
        <v>3478</v>
      </c>
      <c r="G4898" s="20" t="s">
        <v>2733</v>
      </c>
    </row>
    <row r="4899" ht="14.25" spans="1:7">
      <c r="A4899" s="22">
        <v>4.08020551371937e-200</v>
      </c>
      <c r="B4899" s="20">
        <v>0.279077985964841</v>
      </c>
      <c r="C4899" s="20">
        <v>0.354</v>
      </c>
      <c r="D4899" s="20">
        <v>0.115</v>
      </c>
      <c r="E4899" s="22">
        <v>1.26094671195983e-195</v>
      </c>
      <c r="F4899" s="20" t="s">
        <v>3478</v>
      </c>
      <c r="G4899" s="20" t="s">
        <v>3539</v>
      </c>
    </row>
    <row r="4900" ht="14.25" spans="1:7">
      <c r="A4900" s="22">
        <v>1.6496712040649e-199</v>
      </c>
      <c r="B4900" s="20">
        <v>0.924145080154497</v>
      </c>
      <c r="C4900" s="20">
        <v>0.859</v>
      </c>
      <c r="D4900" s="20">
        <v>0.517</v>
      </c>
      <c r="E4900" s="22">
        <v>5.09814388904216e-195</v>
      </c>
      <c r="F4900" s="20" t="s">
        <v>3478</v>
      </c>
      <c r="G4900" s="20" t="s">
        <v>1632</v>
      </c>
    </row>
    <row r="4901" ht="14.25" spans="1:7">
      <c r="A4901" s="22">
        <v>5.46989243036651e-199</v>
      </c>
      <c r="B4901" s="20">
        <v>0.427060776699214</v>
      </c>
      <c r="C4901" s="20">
        <v>0.928</v>
      </c>
      <c r="D4901" s="20">
        <v>0.665</v>
      </c>
      <c r="E4901" s="22">
        <v>1.69041555668047e-194</v>
      </c>
      <c r="F4901" s="20" t="s">
        <v>3478</v>
      </c>
      <c r="G4901" s="20" t="s">
        <v>2163</v>
      </c>
    </row>
    <row r="4902" ht="14.25" spans="1:7">
      <c r="A4902" s="22">
        <v>1.50073938930981e-198</v>
      </c>
      <c r="B4902" s="20">
        <v>0.314261556840288</v>
      </c>
      <c r="C4902" s="20">
        <v>0.495</v>
      </c>
      <c r="D4902" s="20">
        <v>0.196</v>
      </c>
      <c r="E4902" s="22">
        <v>4.63788500872304e-194</v>
      </c>
      <c r="F4902" s="20" t="s">
        <v>3478</v>
      </c>
      <c r="G4902" s="20" t="s">
        <v>834</v>
      </c>
    </row>
    <row r="4903" ht="14.25" spans="1:7">
      <c r="A4903" s="22">
        <v>7.61837135652493e-198</v>
      </c>
      <c r="B4903" s="20">
        <v>0.549979280555843</v>
      </c>
      <c r="C4903" s="20">
        <v>0.917</v>
      </c>
      <c r="D4903" s="20">
        <v>0.632</v>
      </c>
      <c r="E4903" s="22">
        <v>2.35438148402046e-193</v>
      </c>
      <c r="F4903" s="20" t="s">
        <v>3478</v>
      </c>
      <c r="G4903" s="20" t="s">
        <v>285</v>
      </c>
    </row>
    <row r="4904" ht="14.25" spans="1:7">
      <c r="A4904" s="22">
        <v>9.13081337364965e-198</v>
      </c>
      <c r="B4904" s="20">
        <v>0.398920342295713</v>
      </c>
      <c r="C4904" s="20">
        <v>0.843</v>
      </c>
      <c r="D4904" s="20">
        <v>0.519</v>
      </c>
      <c r="E4904" s="22">
        <v>2.82178656499269e-193</v>
      </c>
      <c r="F4904" s="20" t="s">
        <v>3478</v>
      </c>
      <c r="G4904" s="20" t="s">
        <v>711</v>
      </c>
    </row>
    <row r="4905" ht="14.25" spans="1:7">
      <c r="A4905" s="22">
        <v>9.78104653455387e-198</v>
      </c>
      <c r="B4905" s="20">
        <v>0.423583128656499</v>
      </c>
      <c r="C4905" s="20">
        <v>0.702</v>
      </c>
      <c r="D4905" s="20">
        <v>0.378</v>
      </c>
      <c r="E4905" s="22">
        <v>3.02273462103853e-193</v>
      </c>
      <c r="F4905" s="20" t="s">
        <v>3478</v>
      </c>
      <c r="G4905" s="20" t="s">
        <v>3540</v>
      </c>
    </row>
    <row r="4906" ht="14.25" spans="1:7">
      <c r="A4906" s="22">
        <v>2.46514065360859e-197</v>
      </c>
      <c r="B4906" s="20">
        <v>0.508298489449432</v>
      </c>
      <c r="C4906" s="20">
        <v>0.675</v>
      </c>
      <c r="D4906" s="20">
        <v>0.346</v>
      </c>
      <c r="E4906" s="22">
        <v>7.618270675912e-193</v>
      </c>
      <c r="F4906" s="20" t="s">
        <v>3478</v>
      </c>
      <c r="G4906" s="20" t="s">
        <v>2099</v>
      </c>
    </row>
    <row r="4907" ht="14.25" spans="1:7">
      <c r="A4907" s="22">
        <v>2.99595879132503e-196</v>
      </c>
      <c r="B4907" s="20">
        <v>0.478902338657706</v>
      </c>
      <c r="C4907" s="20">
        <v>0.372</v>
      </c>
      <c r="D4907" s="20">
        <v>0.129</v>
      </c>
      <c r="E4907" s="22">
        <v>9.25871104871087e-192</v>
      </c>
      <c r="F4907" s="20" t="s">
        <v>3478</v>
      </c>
      <c r="G4907" s="20" t="s">
        <v>3541</v>
      </c>
    </row>
    <row r="4908" ht="14.25" spans="1:7">
      <c r="A4908" s="22">
        <v>6.06080693046717e-196</v>
      </c>
      <c r="B4908" s="20">
        <v>0.666117389405698</v>
      </c>
      <c r="C4908" s="20">
        <v>0.805</v>
      </c>
      <c r="D4908" s="20">
        <v>0.505</v>
      </c>
      <c r="E4908" s="22">
        <v>1.87303177379157e-191</v>
      </c>
      <c r="F4908" s="20" t="s">
        <v>3478</v>
      </c>
      <c r="G4908" s="20" t="s">
        <v>1732</v>
      </c>
    </row>
    <row r="4909" ht="14.25" spans="1:7">
      <c r="A4909" s="22">
        <v>1.01433170938455e-195</v>
      </c>
      <c r="B4909" s="20">
        <v>0.481286452149195</v>
      </c>
      <c r="C4909" s="20">
        <v>0.624</v>
      </c>
      <c r="D4909" s="20">
        <v>0.309</v>
      </c>
      <c r="E4909" s="22">
        <v>3.13469071468201e-191</v>
      </c>
      <c r="F4909" s="20" t="s">
        <v>3478</v>
      </c>
      <c r="G4909" s="20" t="s">
        <v>2130</v>
      </c>
    </row>
    <row r="4910" ht="14.25" spans="1:7">
      <c r="A4910" s="22">
        <v>1.57557299452334e-195</v>
      </c>
      <c r="B4910" s="20">
        <v>0.500133242801569</v>
      </c>
      <c r="C4910" s="20">
        <v>0.681</v>
      </c>
      <c r="D4910" s="20">
        <v>0.342</v>
      </c>
      <c r="E4910" s="22">
        <v>4.86915078227493e-191</v>
      </c>
      <c r="F4910" s="20" t="s">
        <v>3478</v>
      </c>
      <c r="G4910" s="20" t="s">
        <v>467</v>
      </c>
    </row>
    <row r="4911" ht="14.25" spans="1:7">
      <c r="A4911" s="22">
        <v>2.51403860791336e-195</v>
      </c>
      <c r="B4911" s="20">
        <v>0.448419852160899</v>
      </c>
      <c r="C4911" s="20">
        <v>0.708</v>
      </c>
      <c r="D4911" s="20">
        <v>0.371</v>
      </c>
      <c r="E4911" s="22">
        <v>7.76938491389545e-191</v>
      </c>
      <c r="F4911" s="20" t="s">
        <v>3478</v>
      </c>
      <c r="G4911" s="20" t="s">
        <v>1526</v>
      </c>
    </row>
    <row r="4912" ht="14.25" spans="1:7">
      <c r="A4912" s="22">
        <v>5.60250457339937e-194</v>
      </c>
      <c r="B4912" s="20">
        <v>0.585507945062494</v>
      </c>
      <c r="C4912" s="20">
        <v>0.954</v>
      </c>
      <c r="D4912" s="20">
        <v>0.741</v>
      </c>
      <c r="E4912" s="22">
        <v>1.73139801336334e-189</v>
      </c>
      <c r="F4912" s="20" t="s">
        <v>3478</v>
      </c>
      <c r="G4912" s="20" t="s">
        <v>3542</v>
      </c>
    </row>
    <row r="4913" ht="14.25" spans="1:7">
      <c r="A4913" s="22">
        <v>2.29879001340372e-193</v>
      </c>
      <c r="B4913" s="20">
        <v>0.862256438844378</v>
      </c>
      <c r="C4913" s="20">
        <v>0.965</v>
      </c>
      <c r="D4913" s="20">
        <v>0.766</v>
      </c>
      <c r="E4913" s="22">
        <v>7.10418065742285e-189</v>
      </c>
      <c r="F4913" s="20" t="s">
        <v>3478</v>
      </c>
      <c r="G4913" s="20" t="s">
        <v>1806</v>
      </c>
    </row>
    <row r="4914" ht="14.25" spans="1:7">
      <c r="A4914" s="22">
        <v>3.04873206323927e-193</v>
      </c>
      <c r="B4914" s="20">
        <v>0.336930152494076</v>
      </c>
      <c r="C4914" s="20">
        <v>0.672</v>
      </c>
      <c r="D4914" s="20">
        <v>0.347</v>
      </c>
      <c r="E4914" s="22">
        <v>9.42180156823463e-189</v>
      </c>
      <c r="F4914" s="20" t="s">
        <v>3478</v>
      </c>
      <c r="G4914" s="20" t="s">
        <v>2926</v>
      </c>
    </row>
    <row r="4915" ht="14.25" spans="1:7">
      <c r="A4915" s="22">
        <v>3.65489789929632e-193</v>
      </c>
      <c r="B4915" s="20">
        <v>0.617147021336764</v>
      </c>
      <c r="C4915" s="20">
        <v>0.892</v>
      </c>
      <c r="D4915" s="20">
        <v>0.602</v>
      </c>
      <c r="E4915" s="22">
        <v>1.12950964679854e-188</v>
      </c>
      <c r="F4915" s="20" t="s">
        <v>3478</v>
      </c>
      <c r="G4915" s="20" t="s">
        <v>429</v>
      </c>
    </row>
    <row r="4916" ht="14.25" spans="1:7">
      <c r="A4916" s="22">
        <v>4.08193083352022e-193</v>
      </c>
      <c r="B4916" s="20">
        <v>0.407797058185621</v>
      </c>
      <c r="C4916" s="20">
        <v>0.804</v>
      </c>
      <c r="D4916" s="20">
        <v>0.484</v>
      </c>
      <c r="E4916" s="22">
        <v>1.26147990479109e-188</v>
      </c>
      <c r="F4916" s="20" t="s">
        <v>3478</v>
      </c>
      <c r="G4916" s="20" t="s">
        <v>2946</v>
      </c>
    </row>
    <row r="4917" ht="14.25" spans="1:7">
      <c r="A4917" s="22">
        <v>5.58071652853874e-193</v>
      </c>
      <c r="B4917" s="20">
        <v>0.469607581841387</v>
      </c>
      <c r="C4917" s="20">
        <v>0.764</v>
      </c>
      <c r="D4917" s="20">
        <v>0.436</v>
      </c>
      <c r="E4917" s="22">
        <v>1.72466463597961e-188</v>
      </c>
      <c r="F4917" s="20" t="s">
        <v>3478</v>
      </c>
      <c r="G4917" s="20" t="s">
        <v>3543</v>
      </c>
    </row>
    <row r="4918" ht="14.25" spans="1:7">
      <c r="A4918" s="22">
        <v>6.5654282896782e-193</v>
      </c>
      <c r="B4918" s="20">
        <v>0.527503081157088</v>
      </c>
      <c r="C4918" s="20">
        <v>0.78</v>
      </c>
      <c r="D4918" s="20">
        <v>0.446</v>
      </c>
      <c r="E4918" s="22">
        <v>2.02897995864215e-188</v>
      </c>
      <c r="F4918" s="20" t="s">
        <v>3478</v>
      </c>
      <c r="G4918" s="20" t="s">
        <v>349</v>
      </c>
    </row>
    <row r="4919" ht="14.25" spans="1:7">
      <c r="A4919" s="22">
        <v>1.21393654348197e-192</v>
      </c>
      <c r="B4919" s="20">
        <v>0.291354773794216</v>
      </c>
      <c r="C4919" s="20">
        <v>0.486</v>
      </c>
      <c r="D4919" s="20">
        <v>0.196</v>
      </c>
      <c r="E4919" s="22">
        <v>3.75154949397669e-188</v>
      </c>
      <c r="F4919" s="20" t="s">
        <v>3478</v>
      </c>
      <c r="G4919" s="20" t="s">
        <v>2414</v>
      </c>
    </row>
    <row r="4920" ht="14.25" spans="1:7">
      <c r="A4920" s="22">
        <v>1.2685722846288e-192</v>
      </c>
      <c r="B4920" s="20">
        <v>0.672185563747038</v>
      </c>
      <c r="C4920" s="20">
        <v>0.573</v>
      </c>
      <c r="D4920" s="20">
        <v>0.269</v>
      </c>
      <c r="E4920" s="22">
        <v>3.92039578841683e-188</v>
      </c>
      <c r="F4920" s="20" t="s">
        <v>3478</v>
      </c>
      <c r="G4920" s="20" t="s">
        <v>2539</v>
      </c>
    </row>
    <row r="4921" ht="14.25" spans="1:7">
      <c r="A4921" s="22">
        <v>1.49293784788526e-192</v>
      </c>
      <c r="B4921" s="20">
        <v>0.342485456637218</v>
      </c>
      <c r="C4921" s="20">
        <v>0.658</v>
      </c>
      <c r="D4921" s="20">
        <v>0.325</v>
      </c>
      <c r="E4921" s="22">
        <v>4.61377512510461e-188</v>
      </c>
      <c r="F4921" s="20" t="s">
        <v>3478</v>
      </c>
      <c r="G4921" s="20" t="s">
        <v>783</v>
      </c>
    </row>
    <row r="4922" ht="14.25" spans="1:7">
      <c r="A4922" s="22">
        <v>2.73437642464683e-192</v>
      </c>
      <c r="B4922" s="20">
        <v>0.413611118247798</v>
      </c>
      <c r="C4922" s="20">
        <v>0.841</v>
      </c>
      <c r="D4922" s="20">
        <v>0.521</v>
      </c>
      <c r="E4922" s="22">
        <v>8.45031690272856e-188</v>
      </c>
      <c r="F4922" s="20" t="s">
        <v>3478</v>
      </c>
      <c r="G4922" s="20" t="s">
        <v>2758</v>
      </c>
    </row>
    <row r="4923" ht="14.25" spans="1:7">
      <c r="A4923" s="22">
        <v>3.91973978159582e-191</v>
      </c>
      <c r="B4923" s="20">
        <v>0.385388758374279</v>
      </c>
      <c r="C4923" s="20">
        <v>0.61</v>
      </c>
      <c r="D4923" s="20">
        <v>0.289</v>
      </c>
      <c r="E4923" s="22">
        <v>1.21135638210437e-186</v>
      </c>
      <c r="F4923" s="20" t="s">
        <v>3478</v>
      </c>
      <c r="G4923" s="20" t="s">
        <v>3153</v>
      </c>
    </row>
    <row r="4924" ht="14.25" spans="1:7">
      <c r="A4924" s="22">
        <v>8.30315692529279e-191</v>
      </c>
      <c r="B4924" s="20">
        <v>0.516860160025091</v>
      </c>
      <c r="C4924" s="20">
        <v>0.626</v>
      </c>
      <c r="D4924" s="20">
        <v>0.314</v>
      </c>
      <c r="E4924" s="22">
        <v>2.56600761619248e-186</v>
      </c>
      <c r="F4924" s="20" t="s">
        <v>3478</v>
      </c>
      <c r="G4924" s="20" t="s">
        <v>3544</v>
      </c>
    </row>
    <row r="4925" ht="14.25" spans="1:7">
      <c r="A4925" s="22">
        <v>4.01458051984918e-190</v>
      </c>
      <c r="B4925" s="20">
        <v>0.655328685636487</v>
      </c>
      <c r="C4925" s="20">
        <v>0.838</v>
      </c>
      <c r="D4925" s="20">
        <v>0.52</v>
      </c>
      <c r="E4925" s="22">
        <v>1.24066596385419e-185</v>
      </c>
      <c r="F4925" s="20" t="s">
        <v>3478</v>
      </c>
      <c r="G4925" s="20" t="s">
        <v>108</v>
      </c>
    </row>
    <row r="4926" ht="14.25" spans="1:7">
      <c r="A4926" s="22">
        <v>4.88753357654362e-190</v>
      </c>
      <c r="B4926" s="20">
        <v>1.19934939037949</v>
      </c>
      <c r="C4926" s="20">
        <v>0.603</v>
      </c>
      <c r="D4926" s="20">
        <v>0.286</v>
      </c>
      <c r="E4926" s="22">
        <v>1.51044337649504e-185</v>
      </c>
      <c r="F4926" s="20" t="s">
        <v>3478</v>
      </c>
      <c r="G4926" s="20" t="s">
        <v>1742</v>
      </c>
    </row>
    <row r="4927" ht="14.25" spans="1:7">
      <c r="A4927" s="22">
        <v>5.41953290253351e-189</v>
      </c>
      <c r="B4927" s="20">
        <v>0.434161536222553</v>
      </c>
      <c r="C4927" s="20">
        <v>0.869</v>
      </c>
      <c r="D4927" s="20">
        <v>0.512</v>
      </c>
      <c r="E4927" s="22">
        <v>1.67485244819896e-184</v>
      </c>
      <c r="F4927" s="20" t="s">
        <v>3478</v>
      </c>
      <c r="G4927" s="20" t="s">
        <v>1878</v>
      </c>
    </row>
    <row r="4928" ht="14.25" spans="1:7">
      <c r="A4928" s="22">
        <v>1.00977252900111e-188</v>
      </c>
      <c r="B4928" s="20">
        <v>0.382801048056075</v>
      </c>
      <c r="C4928" s="20">
        <v>0.81</v>
      </c>
      <c r="D4928" s="20">
        <v>0.443</v>
      </c>
      <c r="E4928" s="22">
        <v>3.12060102362504e-184</v>
      </c>
      <c r="F4928" s="20" t="s">
        <v>3478</v>
      </c>
      <c r="G4928" s="20" t="s">
        <v>219</v>
      </c>
    </row>
    <row r="4929" ht="14.25" spans="1:7">
      <c r="A4929" s="22">
        <v>1.15025536014921e-188</v>
      </c>
      <c r="B4929" s="20">
        <v>0.442173785215889</v>
      </c>
      <c r="C4929" s="20">
        <v>0.889</v>
      </c>
      <c r="D4929" s="20">
        <v>0.58</v>
      </c>
      <c r="E4929" s="22">
        <v>3.5547491650051e-184</v>
      </c>
      <c r="F4929" s="20" t="s">
        <v>3478</v>
      </c>
      <c r="G4929" s="20" t="s">
        <v>3545</v>
      </c>
    </row>
    <row r="4930" ht="14.25" spans="1:7">
      <c r="A4930" s="22">
        <v>2.91382786049174e-188</v>
      </c>
      <c r="B4930" s="20">
        <v>0.269011257875373</v>
      </c>
      <c r="C4930" s="20">
        <v>0.602</v>
      </c>
      <c r="D4930" s="20">
        <v>0.275</v>
      </c>
      <c r="E4930" s="22">
        <v>9.00489362006367e-184</v>
      </c>
      <c r="F4930" s="20" t="s">
        <v>3478</v>
      </c>
      <c r="G4930" s="20" t="s">
        <v>686</v>
      </c>
    </row>
    <row r="4931" ht="14.25" spans="1:7">
      <c r="A4931" s="22">
        <v>8.02112938867037e-188</v>
      </c>
      <c r="B4931" s="20">
        <v>0.592126953032872</v>
      </c>
      <c r="C4931" s="20">
        <v>0.788</v>
      </c>
      <c r="D4931" s="20">
        <v>0.482</v>
      </c>
      <c r="E4931" s="22">
        <v>2.47884982627469e-183</v>
      </c>
      <c r="F4931" s="20" t="s">
        <v>3478</v>
      </c>
      <c r="G4931" s="20" t="s">
        <v>3069</v>
      </c>
    </row>
    <row r="4932" ht="14.25" spans="1:7">
      <c r="A4932" s="22">
        <v>1.00116559931241e-187</v>
      </c>
      <c r="B4932" s="20">
        <v>0.620654454866634</v>
      </c>
      <c r="C4932" s="20">
        <v>0.911</v>
      </c>
      <c r="D4932" s="20">
        <v>0.635</v>
      </c>
      <c r="E4932" s="22">
        <v>3.09400216811508e-183</v>
      </c>
      <c r="F4932" s="20" t="s">
        <v>3478</v>
      </c>
      <c r="G4932" s="20" t="s">
        <v>2187</v>
      </c>
    </row>
    <row r="4933" ht="14.25" spans="1:7">
      <c r="A4933" s="22">
        <v>2.01644334372036e-187</v>
      </c>
      <c r="B4933" s="20">
        <v>0.432659287594866</v>
      </c>
      <c r="C4933" s="20">
        <v>0.756</v>
      </c>
      <c r="D4933" s="20">
        <v>0.45</v>
      </c>
      <c r="E4933" s="22">
        <v>6.23161650943341e-183</v>
      </c>
      <c r="F4933" s="20" t="s">
        <v>3478</v>
      </c>
      <c r="G4933" s="20" t="s">
        <v>3056</v>
      </c>
    </row>
    <row r="4934" ht="14.25" spans="1:7">
      <c r="A4934" s="22">
        <v>5.0178393242424e-187</v>
      </c>
      <c r="B4934" s="20">
        <v>0.439987359472859</v>
      </c>
      <c r="C4934" s="20">
        <v>0.754</v>
      </c>
      <c r="D4934" s="20">
        <v>0.44</v>
      </c>
      <c r="E4934" s="22">
        <v>1.55071306476387e-182</v>
      </c>
      <c r="F4934" s="20" t="s">
        <v>3478</v>
      </c>
      <c r="G4934" s="20" t="s">
        <v>3073</v>
      </c>
    </row>
    <row r="4935" ht="14.25" spans="1:7">
      <c r="A4935" s="22">
        <v>2.05122545640922e-186</v>
      </c>
      <c r="B4935" s="20">
        <v>0.264230594932977</v>
      </c>
      <c r="C4935" s="20">
        <v>0.371</v>
      </c>
      <c r="D4935" s="20">
        <v>0.13</v>
      </c>
      <c r="E4935" s="22">
        <v>6.33910715048706e-182</v>
      </c>
      <c r="F4935" s="20" t="s">
        <v>3478</v>
      </c>
      <c r="G4935" s="20" t="s">
        <v>3546</v>
      </c>
    </row>
    <row r="4936" ht="14.25" spans="1:7">
      <c r="A4936" s="22">
        <v>3.63167440534575e-186</v>
      </c>
      <c r="B4936" s="20">
        <v>0.600394078307724</v>
      </c>
      <c r="C4936" s="20">
        <v>0.597</v>
      </c>
      <c r="D4936" s="20">
        <v>0.294</v>
      </c>
      <c r="E4936" s="22">
        <v>1.12233265822805e-181</v>
      </c>
      <c r="F4936" s="20" t="s">
        <v>3478</v>
      </c>
      <c r="G4936" s="20" t="s">
        <v>3416</v>
      </c>
    </row>
    <row r="4937" ht="14.25" spans="1:7">
      <c r="A4937" s="22">
        <v>6.51289623058829e-186</v>
      </c>
      <c r="B4937" s="20">
        <v>0.447034718050415</v>
      </c>
      <c r="C4937" s="20">
        <v>0.711</v>
      </c>
      <c r="D4937" s="20">
        <v>0.398</v>
      </c>
      <c r="E4937" s="22">
        <v>2.01274545110101e-181</v>
      </c>
      <c r="F4937" s="20" t="s">
        <v>3478</v>
      </c>
      <c r="G4937" s="20" t="s">
        <v>1286</v>
      </c>
    </row>
    <row r="4938" ht="14.25" spans="1:7">
      <c r="A4938" s="22">
        <v>1.03497618163181e-185</v>
      </c>
      <c r="B4938" s="20">
        <v>0.399091618642739</v>
      </c>
      <c r="C4938" s="20">
        <v>0.684</v>
      </c>
      <c r="D4938" s="20">
        <v>0.368</v>
      </c>
      <c r="E4938" s="22">
        <v>3.19849039171493e-181</v>
      </c>
      <c r="F4938" s="20" t="s">
        <v>3478</v>
      </c>
      <c r="G4938" s="20" t="s">
        <v>2743</v>
      </c>
    </row>
    <row r="4939" ht="14.25" spans="1:7">
      <c r="A4939" s="22">
        <v>1.75518705183438e-185</v>
      </c>
      <c r="B4939" s="20">
        <v>0.31021242061652</v>
      </c>
      <c r="C4939" s="20">
        <v>0.739</v>
      </c>
      <c r="D4939" s="20">
        <v>0.405</v>
      </c>
      <c r="E4939" s="22">
        <v>5.42423006498897e-181</v>
      </c>
      <c r="F4939" s="20" t="s">
        <v>3478</v>
      </c>
      <c r="G4939" s="20" t="s">
        <v>833</v>
      </c>
    </row>
    <row r="4940" ht="14.25" spans="1:7">
      <c r="A4940" s="22">
        <v>9.22337013654052e-185</v>
      </c>
      <c r="B4940" s="20">
        <v>1.18494914300014</v>
      </c>
      <c r="C4940" s="20">
        <v>0.983</v>
      </c>
      <c r="D4940" s="20">
        <v>0.83</v>
      </c>
      <c r="E4940" s="22">
        <v>2.85039030699648e-180</v>
      </c>
      <c r="F4940" s="20" t="s">
        <v>3478</v>
      </c>
      <c r="G4940" s="20" t="s">
        <v>428</v>
      </c>
    </row>
    <row r="4941" ht="14.25" spans="1:7">
      <c r="A4941" s="22">
        <v>1.71735103953667e-184</v>
      </c>
      <c r="B4941" s="20">
        <v>0.521503685415659</v>
      </c>
      <c r="C4941" s="20">
        <v>0.882</v>
      </c>
      <c r="D4941" s="20">
        <v>0.536</v>
      </c>
      <c r="E4941" s="22">
        <v>5.30730165258413e-180</v>
      </c>
      <c r="F4941" s="20" t="s">
        <v>3478</v>
      </c>
      <c r="G4941" s="20" t="s">
        <v>520</v>
      </c>
    </row>
    <row r="4942" ht="14.25" spans="1:7">
      <c r="A4942" s="22">
        <v>5.94097878716114e-184</v>
      </c>
      <c r="B4942" s="20">
        <v>0.343890820342796</v>
      </c>
      <c r="C4942" s="20">
        <v>0.64</v>
      </c>
      <c r="D4942" s="20">
        <v>0.324</v>
      </c>
      <c r="E4942" s="22">
        <v>1.83600008438428e-179</v>
      </c>
      <c r="F4942" s="20" t="s">
        <v>3478</v>
      </c>
      <c r="G4942" s="20" t="s">
        <v>3547</v>
      </c>
    </row>
    <row r="4943" ht="14.25" spans="1:7">
      <c r="A4943" s="22">
        <v>1.24707980753605e-183</v>
      </c>
      <c r="B4943" s="20">
        <v>0.311686697436468</v>
      </c>
      <c r="C4943" s="20">
        <v>0.575</v>
      </c>
      <c r="D4943" s="20">
        <v>0.265</v>
      </c>
      <c r="E4943" s="22">
        <v>3.85397543720941e-179</v>
      </c>
      <c r="F4943" s="20" t="s">
        <v>3478</v>
      </c>
      <c r="G4943" s="20" t="s">
        <v>747</v>
      </c>
    </row>
    <row r="4944" ht="14.25" spans="1:7">
      <c r="A4944" s="22">
        <v>3.16040172154989e-183</v>
      </c>
      <c r="B4944" s="20">
        <v>0.357562820949181</v>
      </c>
      <c r="C4944" s="20">
        <v>0.793</v>
      </c>
      <c r="D4944" s="20">
        <v>0.467</v>
      </c>
      <c r="E4944" s="22">
        <v>9.76690548027777e-179</v>
      </c>
      <c r="F4944" s="20" t="s">
        <v>3478</v>
      </c>
      <c r="G4944" s="20" t="s">
        <v>1369</v>
      </c>
    </row>
    <row r="4945" ht="14.25" spans="1:7">
      <c r="A4945" s="22">
        <v>4.89755395216291e-183</v>
      </c>
      <c r="B4945" s="20">
        <v>0.290764423895587</v>
      </c>
      <c r="C4945" s="20">
        <v>0.428</v>
      </c>
      <c r="D4945" s="20">
        <v>0.166</v>
      </c>
      <c r="E4945" s="22">
        <v>1.51354007337643e-178</v>
      </c>
      <c r="F4945" s="20" t="s">
        <v>3478</v>
      </c>
      <c r="G4945" s="20" t="s">
        <v>3548</v>
      </c>
    </row>
    <row r="4946" ht="14.25" spans="1:7">
      <c r="A4946" s="22">
        <v>5.07657735670127e-183</v>
      </c>
      <c r="B4946" s="20">
        <v>0.365760590342432</v>
      </c>
      <c r="C4946" s="20">
        <v>0.823</v>
      </c>
      <c r="D4946" s="20">
        <v>0.507</v>
      </c>
      <c r="E4946" s="22">
        <v>1.56886546631496e-178</v>
      </c>
      <c r="F4946" s="20" t="s">
        <v>3478</v>
      </c>
      <c r="G4946" s="20" t="s">
        <v>723</v>
      </c>
    </row>
    <row r="4947" ht="14.25" spans="1:7">
      <c r="A4947" s="22">
        <v>5.96898301870205e-183</v>
      </c>
      <c r="B4947" s="20">
        <v>0.588749601339526</v>
      </c>
      <c r="C4947" s="20">
        <v>0.927</v>
      </c>
      <c r="D4947" s="20">
        <v>0.673</v>
      </c>
      <c r="E4947" s="22">
        <v>1.84465451209968e-178</v>
      </c>
      <c r="F4947" s="20" t="s">
        <v>3478</v>
      </c>
      <c r="G4947" s="20" t="s">
        <v>778</v>
      </c>
    </row>
    <row r="4948" ht="14.25" spans="1:7">
      <c r="A4948" s="22">
        <v>1.13703226811916e-182</v>
      </c>
      <c r="B4948" s="20">
        <v>0.407743877349275</v>
      </c>
      <c r="C4948" s="20">
        <v>0.503</v>
      </c>
      <c r="D4948" s="20">
        <v>0.217</v>
      </c>
      <c r="E4948" s="22">
        <v>3.51388452139544e-178</v>
      </c>
      <c r="F4948" s="20" t="s">
        <v>3478</v>
      </c>
      <c r="G4948" s="20" t="s">
        <v>2275</v>
      </c>
    </row>
    <row r="4949" ht="14.25" spans="1:7">
      <c r="A4949" s="22">
        <v>1.87857647277252e-182</v>
      </c>
      <c r="B4949" s="20">
        <v>0.347344484628731</v>
      </c>
      <c r="C4949" s="20">
        <v>0.743</v>
      </c>
      <c r="D4949" s="20">
        <v>0.409</v>
      </c>
      <c r="E4949" s="22">
        <v>5.80555273145618e-178</v>
      </c>
      <c r="F4949" s="20" t="s">
        <v>3478</v>
      </c>
      <c r="G4949" s="20" t="s">
        <v>456</v>
      </c>
    </row>
    <row r="4950" ht="14.25" spans="1:7">
      <c r="A4950" s="22">
        <v>4.35539513331628e-181</v>
      </c>
      <c r="B4950" s="20">
        <v>0.496035458630895</v>
      </c>
      <c r="C4950" s="20">
        <v>0.917</v>
      </c>
      <c r="D4950" s="20">
        <v>0.628</v>
      </c>
      <c r="E4950" s="22">
        <v>1.34599131200006e-176</v>
      </c>
      <c r="F4950" s="20" t="s">
        <v>3478</v>
      </c>
      <c r="G4950" s="20" t="s">
        <v>1346</v>
      </c>
    </row>
    <row r="4951" ht="14.25" spans="1:7">
      <c r="A4951" s="22">
        <v>9.14116668667464e-181</v>
      </c>
      <c r="B4951" s="20">
        <v>0.553390611884588</v>
      </c>
      <c r="C4951" s="20">
        <v>0.529</v>
      </c>
      <c r="D4951" s="20">
        <v>0.255</v>
      </c>
      <c r="E4951" s="22">
        <v>2.82498615284993e-176</v>
      </c>
      <c r="F4951" s="20" t="s">
        <v>3478</v>
      </c>
      <c r="G4951" s="20" t="s">
        <v>3149</v>
      </c>
    </row>
    <row r="4952" ht="14.25" spans="1:7">
      <c r="A4952" s="22">
        <v>6.0658177295279e-180</v>
      </c>
      <c r="B4952" s="20">
        <v>0.34139952811177</v>
      </c>
      <c r="C4952" s="20">
        <v>0.641</v>
      </c>
      <c r="D4952" s="20">
        <v>0.32</v>
      </c>
      <c r="E4952" s="22">
        <v>1.8745803111333e-175</v>
      </c>
      <c r="F4952" s="20" t="s">
        <v>3478</v>
      </c>
      <c r="G4952" s="20" t="s">
        <v>3549</v>
      </c>
    </row>
    <row r="4953" ht="14.25" spans="1:7">
      <c r="A4953" s="22">
        <v>5.29390902553771e-179</v>
      </c>
      <c r="B4953" s="20">
        <v>0.265001416435801</v>
      </c>
      <c r="C4953" s="20">
        <v>0.341</v>
      </c>
      <c r="D4953" s="20">
        <v>0.115</v>
      </c>
      <c r="E4953" s="22">
        <v>1.63602964525217e-174</v>
      </c>
      <c r="F4953" s="20" t="s">
        <v>3478</v>
      </c>
      <c r="G4953" s="20" t="s">
        <v>749</v>
      </c>
    </row>
    <row r="4954" ht="14.25" spans="1:7">
      <c r="A4954" s="22">
        <v>3.72650421740072e-178</v>
      </c>
      <c r="B4954" s="20">
        <v>0.427588515754947</v>
      </c>
      <c r="C4954" s="20">
        <v>0.908</v>
      </c>
      <c r="D4954" s="20">
        <v>0.641</v>
      </c>
      <c r="E4954" s="22">
        <v>1.15163886334552e-173</v>
      </c>
      <c r="F4954" s="20" t="s">
        <v>3478</v>
      </c>
      <c r="G4954" s="20" t="s">
        <v>3550</v>
      </c>
    </row>
    <row r="4955" ht="14.25" spans="1:7">
      <c r="A4955" s="22">
        <v>4.55176079921382e-178</v>
      </c>
      <c r="B4955" s="20">
        <v>0.339652799391233</v>
      </c>
      <c r="C4955" s="20">
        <v>0.614</v>
      </c>
      <c r="D4955" s="20">
        <v>0.308</v>
      </c>
      <c r="E4955" s="22">
        <v>1.40667615738904e-173</v>
      </c>
      <c r="F4955" s="20" t="s">
        <v>3478</v>
      </c>
      <c r="G4955" s="20" t="s">
        <v>3551</v>
      </c>
    </row>
    <row r="4956" ht="14.25" spans="1:7">
      <c r="A4956" s="22">
        <v>1.13690195603226e-177</v>
      </c>
      <c r="B4956" s="20">
        <v>0.356268206331781</v>
      </c>
      <c r="C4956" s="20">
        <v>0.306</v>
      </c>
      <c r="D4956" s="20">
        <v>0.099</v>
      </c>
      <c r="E4956" s="22">
        <v>3.51348180492209e-173</v>
      </c>
      <c r="F4956" s="20" t="s">
        <v>3478</v>
      </c>
      <c r="G4956" s="20" t="s">
        <v>3552</v>
      </c>
    </row>
    <row r="4957" ht="14.25" spans="1:7">
      <c r="A4957" s="22">
        <v>4.00308624004411e-177</v>
      </c>
      <c r="B4957" s="20">
        <v>0.303711598723061</v>
      </c>
      <c r="C4957" s="20">
        <v>0.576</v>
      </c>
      <c r="D4957" s="20">
        <v>0.258</v>
      </c>
      <c r="E4957" s="22">
        <v>1.23711377162323e-172</v>
      </c>
      <c r="F4957" s="20" t="s">
        <v>3478</v>
      </c>
      <c r="G4957" s="20" t="s">
        <v>384</v>
      </c>
    </row>
    <row r="4958" ht="14.25" spans="1:7">
      <c r="A4958" s="22">
        <v>5.77600047551106e-177</v>
      </c>
      <c r="B4958" s="20">
        <v>0.366228003351256</v>
      </c>
      <c r="C4958" s="20">
        <v>0.57</v>
      </c>
      <c r="D4958" s="20">
        <v>0.267</v>
      </c>
      <c r="E4958" s="22">
        <v>1.78501518695194e-172</v>
      </c>
      <c r="F4958" s="20" t="s">
        <v>3478</v>
      </c>
      <c r="G4958" s="20" t="s">
        <v>636</v>
      </c>
    </row>
    <row r="4959" ht="14.25" spans="1:7">
      <c r="A4959" s="22">
        <v>1.54076876887654e-176</v>
      </c>
      <c r="B4959" s="20">
        <v>0.303023891196162</v>
      </c>
      <c r="C4959" s="20">
        <v>0.618</v>
      </c>
      <c r="D4959" s="20">
        <v>0.29</v>
      </c>
      <c r="E4959" s="22">
        <v>4.76159180333607e-172</v>
      </c>
      <c r="F4959" s="20" t="s">
        <v>3478</v>
      </c>
      <c r="G4959" s="20" t="s">
        <v>257</v>
      </c>
    </row>
    <row r="4960" ht="14.25" spans="1:7">
      <c r="A4960" s="22">
        <v>1.19097475281689e-175</v>
      </c>
      <c r="B4960" s="20">
        <v>0.258659025657194</v>
      </c>
      <c r="C4960" s="20">
        <v>0.414</v>
      </c>
      <c r="D4960" s="20">
        <v>0.161</v>
      </c>
      <c r="E4960" s="22">
        <v>3.68058837610531e-171</v>
      </c>
      <c r="F4960" s="20" t="s">
        <v>3478</v>
      </c>
      <c r="G4960" s="20" t="s">
        <v>3553</v>
      </c>
    </row>
    <row r="4961" ht="14.25" spans="1:7">
      <c r="A4961" s="22">
        <v>1.72185695271544e-175</v>
      </c>
      <c r="B4961" s="20">
        <v>0.354108759949763</v>
      </c>
      <c r="C4961" s="20">
        <v>0.747</v>
      </c>
      <c r="D4961" s="20">
        <v>0.441</v>
      </c>
      <c r="E4961" s="22">
        <v>5.32122672667179e-171</v>
      </c>
      <c r="F4961" s="20" t="s">
        <v>3478</v>
      </c>
      <c r="G4961" s="20" t="s">
        <v>3059</v>
      </c>
    </row>
    <row r="4962" ht="14.25" spans="1:7">
      <c r="A4962" s="22">
        <v>6.78614073736975e-175</v>
      </c>
      <c r="B4962" s="20">
        <v>0.359331326132587</v>
      </c>
      <c r="C4962" s="20">
        <v>0.483</v>
      </c>
      <c r="D4962" s="20">
        <v>0.212</v>
      </c>
      <c r="E4962" s="22">
        <v>2.09718893347675e-170</v>
      </c>
      <c r="F4962" s="20" t="s">
        <v>3478</v>
      </c>
      <c r="G4962" s="20" t="s">
        <v>695</v>
      </c>
    </row>
    <row r="4963" ht="14.25" spans="1:7">
      <c r="A4963" s="22">
        <v>2.22872686060286e-174</v>
      </c>
      <c r="B4963" s="20">
        <v>0.384630127930752</v>
      </c>
      <c r="C4963" s="20">
        <v>0.714</v>
      </c>
      <c r="D4963" s="20">
        <v>0.388</v>
      </c>
      <c r="E4963" s="22">
        <v>6.88765749000707e-170</v>
      </c>
      <c r="F4963" s="20" t="s">
        <v>3478</v>
      </c>
      <c r="G4963" s="20" t="s">
        <v>148</v>
      </c>
    </row>
    <row r="4964" ht="14.25" spans="1:7">
      <c r="A4964" s="22">
        <v>5.30623917573418e-174</v>
      </c>
      <c r="B4964" s="20">
        <v>0.282655115239267</v>
      </c>
      <c r="C4964" s="20">
        <v>0.469</v>
      </c>
      <c r="D4964" s="20">
        <v>0.193</v>
      </c>
      <c r="E4964" s="22">
        <v>1.63984015486889e-169</v>
      </c>
      <c r="F4964" s="20" t="s">
        <v>3478</v>
      </c>
      <c r="G4964" s="20" t="s">
        <v>771</v>
      </c>
    </row>
    <row r="4965" ht="14.25" spans="1:7">
      <c r="A4965" s="22">
        <v>5.83880292149789e-174</v>
      </c>
      <c r="B4965" s="20">
        <v>0.439936707850888</v>
      </c>
      <c r="C4965" s="20">
        <v>0.651</v>
      </c>
      <c r="D4965" s="20">
        <v>0.332</v>
      </c>
      <c r="E4965" s="22">
        <v>1.80442365485971e-169</v>
      </c>
      <c r="F4965" s="20" t="s">
        <v>3478</v>
      </c>
      <c r="G4965" s="20" t="s">
        <v>710</v>
      </c>
    </row>
    <row r="4966" ht="14.25" spans="1:7">
      <c r="A4966" s="22">
        <v>8.75910711847226e-174</v>
      </c>
      <c r="B4966" s="20">
        <v>0.305658489486314</v>
      </c>
      <c r="C4966" s="20">
        <v>0.717</v>
      </c>
      <c r="D4966" s="20">
        <v>0.387</v>
      </c>
      <c r="E4966" s="22">
        <v>2.70691446389267e-169</v>
      </c>
      <c r="F4966" s="20" t="s">
        <v>3478</v>
      </c>
      <c r="G4966" s="20" t="s">
        <v>3554</v>
      </c>
    </row>
    <row r="4967" ht="14.25" spans="1:7">
      <c r="A4967" s="22">
        <v>9.73268513046814e-174</v>
      </c>
      <c r="B4967" s="20">
        <v>0.291361200304541</v>
      </c>
      <c r="C4967" s="20">
        <v>0.387</v>
      </c>
      <c r="D4967" s="20">
        <v>0.142</v>
      </c>
      <c r="E4967" s="22">
        <v>3.00778901271987e-169</v>
      </c>
      <c r="F4967" s="20" t="s">
        <v>3478</v>
      </c>
      <c r="G4967" s="20" t="s">
        <v>3555</v>
      </c>
    </row>
    <row r="4968" ht="14.25" spans="1:7">
      <c r="A4968" s="22">
        <v>2.95580736560674e-173</v>
      </c>
      <c r="B4968" s="20">
        <v>0.254179036476031</v>
      </c>
      <c r="C4968" s="20">
        <v>0.362</v>
      </c>
      <c r="D4968" s="20">
        <v>0.129</v>
      </c>
      <c r="E4968" s="22">
        <v>9.13462708267105e-169</v>
      </c>
      <c r="F4968" s="20" t="s">
        <v>3478</v>
      </c>
      <c r="G4968" s="20" t="s">
        <v>3556</v>
      </c>
    </row>
    <row r="4969" ht="14.25" spans="1:7">
      <c r="A4969" s="22">
        <v>7.34098222379065e-173</v>
      </c>
      <c r="B4969" s="20">
        <v>0.344730532545591</v>
      </c>
      <c r="C4969" s="20">
        <v>0.658</v>
      </c>
      <c r="D4969" s="20">
        <v>0.351</v>
      </c>
      <c r="E4969" s="22">
        <v>2.26865714644026e-168</v>
      </c>
      <c r="F4969" s="20" t="s">
        <v>3478</v>
      </c>
      <c r="G4969" s="20" t="s">
        <v>3128</v>
      </c>
    </row>
    <row r="4970" ht="14.25" spans="1:7">
      <c r="A4970" s="22">
        <v>1.94197786807223e-172</v>
      </c>
      <c r="B4970" s="20">
        <v>0.50340349676766</v>
      </c>
      <c r="C4970" s="20">
        <v>0.774</v>
      </c>
      <c r="D4970" s="20">
        <v>0.464</v>
      </c>
      <c r="E4970" s="22">
        <v>6.00148840349041e-168</v>
      </c>
      <c r="F4970" s="20" t="s">
        <v>3478</v>
      </c>
      <c r="G4970" s="20" t="s">
        <v>669</v>
      </c>
    </row>
    <row r="4971" ht="14.25" spans="1:7">
      <c r="A4971" s="22">
        <v>1.99544168135858e-172</v>
      </c>
      <c r="B4971" s="20">
        <v>0.460939035029633</v>
      </c>
      <c r="C4971" s="20">
        <v>0.925</v>
      </c>
      <c r="D4971" s="20">
        <v>0.665</v>
      </c>
      <c r="E4971" s="22">
        <v>6.16671297207056e-168</v>
      </c>
      <c r="F4971" s="20" t="s">
        <v>3478</v>
      </c>
      <c r="G4971" s="20" t="s">
        <v>1503</v>
      </c>
    </row>
    <row r="4972" ht="14.25" spans="1:7">
      <c r="A4972" s="22">
        <v>2.05177016112453e-172</v>
      </c>
      <c r="B4972" s="20">
        <v>0.439909361422756</v>
      </c>
      <c r="C4972" s="20">
        <v>0.486</v>
      </c>
      <c r="D4972" s="20">
        <v>0.194</v>
      </c>
      <c r="E4972" s="22">
        <v>6.34079050593924e-168</v>
      </c>
      <c r="F4972" s="20" t="s">
        <v>3478</v>
      </c>
      <c r="G4972" s="20" t="s">
        <v>2569</v>
      </c>
    </row>
    <row r="4973" ht="14.25" spans="1:7">
      <c r="A4973" s="22">
        <v>2.84817112635176e-171</v>
      </c>
      <c r="B4973" s="20">
        <v>0.346640676613121</v>
      </c>
      <c r="C4973" s="20">
        <v>0.679</v>
      </c>
      <c r="D4973" s="20">
        <v>0.364</v>
      </c>
      <c r="E4973" s="22">
        <v>8.80198804887748e-167</v>
      </c>
      <c r="F4973" s="20" t="s">
        <v>3478</v>
      </c>
      <c r="G4973" s="20" t="s">
        <v>452</v>
      </c>
    </row>
    <row r="4974" ht="14.25" spans="1:7">
      <c r="A4974" s="22">
        <v>5.61291479023671e-171</v>
      </c>
      <c r="B4974" s="20">
        <v>0.384088517946519</v>
      </c>
      <c r="C4974" s="20">
        <v>0.825</v>
      </c>
      <c r="D4974" s="20">
        <v>0.507</v>
      </c>
      <c r="E4974" s="22">
        <v>1.73461518677475e-166</v>
      </c>
      <c r="F4974" s="20" t="s">
        <v>3478</v>
      </c>
      <c r="G4974" s="20" t="s">
        <v>312</v>
      </c>
    </row>
    <row r="4975" ht="14.25" spans="1:7">
      <c r="A4975" s="22">
        <v>6.74676259331544e-171</v>
      </c>
      <c r="B4975" s="20">
        <v>0.335298683588672</v>
      </c>
      <c r="C4975" s="20">
        <v>0.465</v>
      </c>
      <c r="D4975" s="20">
        <v>0.192</v>
      </c>
      <c r="E4975" s="22">
        <v>2.0850195118382e-166</v>
      </c>
      <c r="F4975" s="20" t="s">
        <v>3478</v>
      </c>
      <c r="G4975" s="20" t="s">
        <v>587</v>
      </c>
    </row>
    <row r="4976" ht="14.25" spans="1:7">
      <c r="A4976" s="22">
        <v>1.07039466786295e-170</v>
      </c>
      <c r="B4976" s="20">
        <v>0.293728089188133</v>
      </c>
      <c r="C4976" s="20">
        <v>0.466</v>
      </c>
      <c r="D4976" s="20">
        <v>0.194</v>
      </c>
      <c r="E4976" s="22">
        <v>3.30794768156367e-166</v>
      </c>
      <c r="F4976" s="20" t="s">
        <v>3478</v>
      </c>
      <c r="G4976" s="20" t="s">
        <v>2108</v>
      </c>
    </row>
    <row r="4977" ht="14.25" spans="1:7">
      <c r="A4977" s="22">
        <v>8.68835980866958e-170</v>
      </c>
      <c r="B4977" s="20">
        <v>0.457696088835767</v>
      </c>
      <c r="C4977" s="20">
        <v>0.316</v>
      </c>
      <c r="D4977" s="20">
        <v>0.103</v>
      </c>
      <c r="E4977" s="22">
        <v>2.68505071527125e-165</v>
      </c>
      <c r="F4977" s="20" t="s">
        <v>3478</v>
      </c>
      <c r="G4977" s="20" t="s">
        <v>3557</v>
      </c>
    </row>
    <row r="4978" ht="14.25" spans="1:7">
      <c r="A4978" s="22">
        <v>5.90535407626901e-169</v>
      </c>
      <c r="B4978" s="20">
        <v>0.347985160797728</v>
      </c>
      <c r="C4978" s="20">
        <v>0.671</v>
      </c>
      <c r="D4978" s="20">
        <v>0.362</v>
      </c>
      <c r="E4978" s="22">
        <v>1.82499062373018e-164</v>
      </c>
      <c r="F4978" s="20" t="s">
        <v>3478</v>
      </c>
      <c r="G4978" s="20" t="s">
        <v>3085</v>
      </c>
    </row>
    <row r="4979" ht="14.25" spans="1:7">
      <c r="A4979" s="22">
        <v>2.65445008229099e-168</v>
      </c>
      <c r="B4979" s="20">
        <v>0.423006711170697</v>
      </c>
      <c r="C4979" s="20">
        <v>0.317</v>
      </c>
      <c r="D4979" s="20">
        <v>0.105</v>
      </c>
      <c r="E4979" s="22">
        <v>8.20331253431208e-164</v>
      </c>
      <c r="F4979" s="20" t="s">
        <v>3478</v>
      </c>
      <c r="G4979" s="20" t="s">
        <v>3558</v>
      </c>
    </row>
    <row r="4980" ht="14.25" spans="1:7">
      <c r="A4980" s="22">
        <v>6.88518076566781e-168</v>
      </c>
      <c r="B4980" s="20">
        <v>0.289072019821772</v>
      </c>
      <c r="C4980" s="20">
        <v>0.481</v>
      </c>
      <c r="D4980" s="20">
        <v>0.205</v>
      </c>
      <c r="E4980" s="22">
        <v>2.12779626382198e-163</v>
      </c>
      <c r="F4980" s="20" t="s">
        <v>3478</v>
      </c>
      <c r="G4980" s="20" t="s">
        <v>815</v>
      </c>
    </row>
    <row r="4981" ht="14.25" spans="1:7">
      <c r="A4981" s="22">
        <v>6.98516606366881e-168</v>
      </c>
      <c r="B4981" s="20">
        <v>0.404357422739673</v>
      </c>
      <c r="C4981" s="20">
        <v>0.792</v>
      </c>
      <c r="D4981" s="20">
        <v>0.48</v>
      </c>
      <c r="E4981" s="22">
        <v>2.15869572031621e-163</v>
      </c>
      <c r="F4981" s="20" t="s">
        <v>3478</v>
      </c>
      <c r="G4981" s="20" t="s">
        <v>3063</v>
      </c>
    </row>
    <row r="4982" ht="14.25" spans="1:7">
      <c r="A4982" s="22">
        <v>9.24692514143016e-168</v>
      </c>
      <c r="B4982" s="20">
        <v>0.298521418629873</v>
      </c>
      <c r="C4982" s="20">
        <v>0.703</v>
      </c>
      <c r="D4982" s="20">
        <v>0.393</v>
      </c>
      <c r="E4982" s="22">
        <v>2.85766974570758e-163</v>
      </c>
      <c r="F4982" s="20" t="s">
        <v>3478</v>
      </c>
      <c r="G4982" s="20" t="s">
        <v>2876</v>
      </c>
    </row>
    <row r="4983" ht="14.25" spans="1:7">
      <c r="A4983" s="22">
        <v>1.04492615939022e-167</v>
      </c>
      <c r="B4983" s="20">
        <v>0.311538200843709</v>
      </c>
      <c r="C4983" s="20">
        <v>0.347</v>
      </c>
      <c r="D4983" s="20">
        <v>0.12</v>
      </c>
      <c r="E4983" s="22">
        <v>3.22923980297953e-163</v>
      </c>
      <c r="F4983" s="20" t="s">
        <v>3478</v>
      </c>
      <c r="G4983" s="20" t="s">
        <v>619</v>
      </c>
    </row>
    <row r="4984" ht="14.25" spans="1:7">
      <c r="A4984" s="22">
        <v>1.57253222123474e-167</v>
      </c>
      <c r="B4984" s="20">
        <v>0.270348454319989</v>
      </c>
      <c r="C4984" s="20">
        <v>0.555</v>
      </c>
      <c r="D4984" s="20">
        <v>0.257</v>
      </c>
      <c r="E4984" s="22">
        <v>4.85975357650385e-163</v>
      </c>
      <c r="F4984" s="20" t="s">
        <v>3478</v>
      </c>
      <c r="G4984" s="20" t="s">
        <v>758</v>
      </c>
    </row>
    <row r="4985" ht="14.25" spans="1:7">
      <c r="A4985" s="22">
        <v>2.14382353494622e-167</v>
      </c>
      <c r="B4985" s="20">
        <v>0.483464988090319</v>
      </c>
      <c r="C4985" s="20">
        <v>0.507</v>
      </c>
      <c r="D4985" s="20">
        <v>0.232</v>
      </c>
      <c r="E4985" s="22">
        <v>6.62527225239778e-163</v>
      </c>
      <c r="F4985" s="20" t="s">
        <v>3478</v>
      </c>
      <c r="G4985" s="20" t="s">
        <v>3173</v>
      </c>
    </row>
    <row r="4986" ht="14.25" spans="1:7">
      <c r="A4986" s="22">
        <v>7.75429885462541e-167</v>
      </c>
      <c r="B4986" s="20">
        <v>0.650641020682618</v>
      </c>
      <c r="C4986" s="20">
        <v>0.922</v>
      </c>
      <c r="D4986" s="20">
        <v>0.627</v>
      </c>
      <c r="E4986" s="22">
        <v>2.39638851803344e-162</v>
      </c>
      <c r="F4986" s="20" t="s">
        <v>3478</v>
      </c>
      <c r="G4986" s="20" t="s">
        <v>111</v>
      </c>
    </row>
    <row r="4987" ht="14.25" spans="1:7">
      <c r="A4987" s="22">
        <v>1.32544309772855e-166</v>
      </c>
      <c r="B4987" s="20">
        <v>0.407626249816272</v>
      </c>
      <c r="C4987" s="20">
        <v>0.805</v>
      </c>
      <c r="D4987" s="20">
        <v>0.491</v>
      </c>
      <c r="E4987" s="22">
        <v>4.09614934922032e-162</v>
      </c>
      <c r="F4987" s="20" t="s">
        <v>3478</v>
      </c>
      <c r="G4987" s="20" t="s">
        <v>513</v>
      </c>
    </row>
    <row r="4988" ht="14.25" spans="1:7">
      <c r="A4988" s="22">
        <v>2.59638867033308e-166</v>
      </c>
      <c r="B4988" s="20">
        <v>0.381782789091478</v>
      </c>
      <c r="C4988" s="20">
        <v>0.451</v>
      </c>
      <c r="D4988" s="20">
        <v>0.186</v>
      </c>
      <c r="E4988" s="22">
        <v>8.02387954679735e-162</v>
      </c>
      <c r="F4988" s="20" t="s">
        <v>3478</v>
      </c>
      <c r="G4988" s="20" t="s">
        <v>489</v>
      </c>
    </row>
    <row r="4989" ht="14.25" spans="1:7">
      <c r="A4989" s="22">
        <v>3.68406024297968e-166</v>
      </c>
      <c r="B4989" s="20">
        <v>0.370090916338111</v>
      </c>
      <c r="C4989" s="20">
        <v>0.641</v>
      </c>
      <c r="D4989" s="20">
        <v>0.341</v>
      </c>
      <c r="E4989" s="22">
        <v>1.13852197749044e-161</v>
      </c>
      <c r="F4989" s="20" t="s">
        <v>3478</v>
      </c>
      <c r="G4989" s="20" t="s">
        <v>2081</v>
      </c>
    </row>
    <row r="4990" ht="14.25" spans="1:7">
      <c r="A4990" s="22">
        <v>5.79825895464183e-166</v>
      </c>
      <c r="B4990" s="20">
        <v>0.264687799364653</v>
      </c>
      <c r="C4990" s="20">
        <v>0.527</v>
      </c>
      <c r="D4990" s="20">
        <v>0.234</v>
      </c>
      <c r="E4990" s="22">
        <v>1.79189394734251e-161</v>
      </c>
      <c r="F4990" s="20" t="s">
        <v>3478</v>
      </c>
      <c r="G4990" s="20" t="s">
        <v>1024</v>
      </c>
    </row>
    <row r="4991" ht="14.25" spans="1:7">
      <c r="A4991" s="22">
        <v>1.14225912924448e-165</v>
      </c>
      <c r="B4991" s="20">
        <v>0.393765730120949</v>
      </c>
      <c r="C4991" s="20">
        <v>0.883</v>
      </c>
      <c r="D4991" s="20">
        <v>0.578</v>
      </c>
      <c r="E4991" s="22">
        <v>3.53003761301713e-161</v>
      </c>
      <c r="F4991" s="20" t="s">
        <v>3478</v>
      </c>
      <c r="G4991" s="20" t="s">
        <v>2375</v>
      </c>
    </row>
    <row r="4992" ht="14.25" spans="1:7">
      <c r="A4992" s="22">
        <v>1.65090640133688e-165</v>
      </c>
      <c r="B4992" s="20">
        <v>0.454271870293334</v>
      </c>
      <c r="C4992" s="20">
        <v>0.797</v>
      </c>
      <c r="D4992" s="20">
        <v>0.486</v>
      </c>
      <c r="E4992" s="22">
        <v>5.1019611426915e-161</v>
      </c>
      <c r="F4992" s="20" t="s">
        <v>3478</v>
      </c>
      <c r="G4992" s="20" t="s">
        <v>607</v>
      </c>
    </row>
    <row r="4993" ht="14.25" spans="1:7">
      <c r="A4993" s="22">
        <v>2.23777368458788e-165</v>
      </c>
      <c r="B4993" s="20">
        <v>0.294939767372052</v>
      </c>
      <c r="C4993" s="20">
        <v>0.754</v>
      </c>
      <c r="D4993" s="20">
        <v>0.44</v>
      </c>
      <c r="E4993" s="22">
        <v>6.91561579485038e-161</v>
      </c>
      <c r="F4993" s="20" t="s">
        <v>3478</v>
      </c>
      <c r="G4993" s="20" t="s">
        <v>3061</v>
      </c>
    </row>
    <row r="4994" ht="14.25" spans="1:7">
      <c r="A4994" s="22">
        <v>3.30718242184323e-165</v>
      </c>
      <c r="B4994" s="20">
        <v>0.394988249658369</v>
      </c>
      <c r="C4994" s="20">
        <v>0.874</v>
      </c>
      <c r="D4994" s="20">
        <v>0.605</v>
      </c>
      <c r="E4994" s="22">
        <v>1.02205165564643e-160</v>
      </c>
      <c r="F4994" s="20" t="s">
        <v>3478</v>
      </c>
      <c r="G4994" s="20" t="s">
        <v>752</v>
      </c>
    </row>
    <row r="4995" ht="14.25" spans="1:7">
      <c r="A4995" s="22">
        <v>1.17783716551138e-164</v>
      </c>
      <c r="B4995" s="20">
        <v>0.301082217397614</v>
      </c>
      <c r="C4995" s="20">
        <v>0.604</v>
      </c>
      <c r="D4995" s="20">
        <v>0.306</v>
      </c>
      <c r="E4995" s="22">
        <v>3.63998797629637e-160</v>
      </c>
      <c r="F4995" s="20" t="s">
        <v>3478</v>
      </c>
      <c r="G4995" s="20" t="s">
        <v>3559</v>
      </c>
    </row>
    <row r="4996" ht="14.25" spans="1:7">
      <c r="A4996" s="22">
        <v>3.48715409268918e-164</v>
      </c>
      <c r="B4996" s="20">
        <v>0.267842485543898</v>
      </c>
      <c r="C4996" s="20">
        <v>0.491</v>
      </c>
      <c r="D4996" s="20">
        <v>0.219</v>
      </c>
      <c r="E4996" s="22">
        <v>1.07767010080466e-159</v>
      </c>
      <c r="F4996" s="20" t="s">
        <v>3478</v>
      </c>
      <c r="G4996" s="20" t="s">
        <v>3560</v>
      </c>
    </row>
    <row r="4997" ht="14.25" spans="1:7">
      <c r="A4997" s="22">
        <v>7.91157930632455e-164</v>
      </c>
      <c r="B4997" s="20">
        <v>0.522647286326263</v>
      </c>
      <c r="C4997" s="20">
        <v>0.893</v>
      </c>
      <c r="D4997" s="20">
        <v>0.588</v>
      </c>
      <c r="E4997" s="22">
        <v>2.44499446882654e-159</v>
      </c>
      <c r="F4997" s="20" t="s">
        <v>3478</v>
      </c>
      <c r="G4997" s="20" t="s">
        <v>138</v>
      </c>
    </row>
    <row r="4998" ht="14.25" spans="1:7">
      <c r="A4998" s="22">
        <v>3.91707278304234e-163</v>
      </c>
      <c r="B4998" s="20">
        <v>0.493208428879428</v>
      </c>
      <c r="C4998" s="20">
        <v>0.573</v>
      </c>
      <c r="D4998" s="20">
        <v>0.265</v>
      </c>
      <c r="E4998" s="22">
        <v>1.2105321728714e-158</v>
      </c>
      <c r="F4998" s="20" t="s">
        <v>3478</v>
      </c>
      <c r="G4998" s="20" t="s">
        <v>117</v>
      </c>
    </row>
    <row r="4999" ht="14.25" spans="1:7">
      <c r="A4999" s="22">
        <v>4.63327393468039e-163</v>
      </c>
      <c r="B4999" s="20">
        <v>0.506550966362048</v>
      </c>
      <c r="C4999" s="20">
        <v>0.937</v>
      </c>
      <c r="D4999" s="20">
        <v>0.621</v>
      </c>
      <c r="E4999" s="22">
        <v>1.43186697677363e-158</v>
      </c>
      <c r="F4999" s="20" t="s">
        <v>3478</v>
      </c>
      <c r="G4999" s="20" t="s">
        <v>107</v>
      </c>
    </row>
    <row r="5000" ht="14.25" spans="1:7">
      <c r="A5000" s="22">
        <v>6.20364169925471e-163</v>
      </c>
      <c r="B5000" s="20">
        <v>0.38890115858946</v>
      </c>
      <c r="C5000" s="20">
        <v>0.904</v>
      </c>
      <c r="D5000" s="20">
        <v>0.619</v>
      </c>
      <c r="E5000" s="22">
        <v>1.91717343073768e-158</v>
      </c>
      <c r="F5000" s="20" t="s">
        <v>3478</v>
      </c>
      <c r="G5000" s="20" t="s">
        <v>407</v>
      </c>
    </row>
    <row r="5001" ht="14.25" spans="1:7">
      <c r="A5001" s="22">
        <v>1.66837987236981e-161</v>
      </c>
      <c r="B5001" s="20">
        <v>0.632321747119401</v>
      </c>
      <c r="C5001" s="20">
        <v>0.988</v>
      </c>
      <c r="D5001" s="20">
        <v>0.869</v>
      </c>
      <c r="E5001" s="22">
        <v>5.15596115757165e-157</v>
      </c>
      <c r="F5001" s="20" t="s">
        <v>3478</v>
      </c>
      <c r="G5001" s="20" t="s">
        <v>766</v>
      </c>
    </row>
    <row r="5002" ht="14.25" spans="1:7">
      <c r="A5002" s="22">
        <v>3.03324963031656e-161</v>
      </c>
      <c r="B5002" s="20">
        <v>0.892695395979469</v>
      </c>
      <c r="C5002" s="20">
        <v>0.882</v>
      </c>
      <c r="D5002" s="20">
        <v>0.555</v>
      </c>
      <c r="E5002" s="22">
        <v>9.37395465753028e-157</v>
      </c>
      <c r="F5002" s="20" t="s">
        <v>3478</v>
      </c>
      <c r="G5002" s="20" t="s">
        <v>1636</v>
      </c>
    </row>
    <row r="5003" ht="14.25" spans="1:7">
      <c r="A5003" s="22">
        <v>4.38862899346231e-161</v>
      </c>
      <c r="B5003" s="20">
        <v>0.335878721825999</v>
      </c>
      <c r="C5003" s="20">
        <v>0.688</v>
      </c>
      <c r="D5003" s="20">
        <v>0.34</v>
      </c>
      <c r="E5003" s="22">
        <v>1.35626190413959e-156</v>
      </c>
      <c r="F5003" s="20" t="s">
        <v>3478</v>
      </c>
      <c r="G5003" s="20" t="s">
        <v>245</v>
      </c>
    </row>
    <row r="5004" ht="14.25" spans="1:7">
      <c r="A5004" s="22">
        <v>1.04351455251405e-160</v>
      </c>
      <c r="B5004" s="20">
        <v>0.282138864915755</v>
      </c>
      <c r="C5004" s="20">
        <v>0.846</v>
      </c>
      <c r="D5004" s="20">
        <v>0.546</v>
      </c>
      <c r="E5004" s="22">
        <v>3.22487737308943e-156</v>
      </c>
      <c r="F5004" s="20" t="s">
        <v>3478</v>
      </c>
      <c r="G5004" s="20" t="s">
        <v>475</v>
      </c>
    </row>
    <row r="5005" ht="14.25" spans="1:7">
      <c r="A5005" s="22">
        <v>1.49643010089863e-160</v>
      </c>
      <c r="B5005" s="20">
        <v>0.334209139258825</v>
      </c>
      <c r="C5005" s="20">
        <v>0.682</v>
      </c>
      <c r="D5005" s="20">
        <v>0.389</v>
      </c>
      <c r="E5005" s="22">
        <v>4.62456758381712e-156</v>
      </c>
      <c r="F5005" s="20" t="s">
        <v>3478</v>
      </c>
      <c r="G5005" s="20" t="s">
        <v>3561</v>
      </c>
    </row>
    <row r="5006" ht="14.25" spans="1:7">
      <c r="A5006" s="22">
        <v>2.13891378147325e-160</v>
      </c>
      <c r="B5006" s="20">
        <v>0.365952447366695</v>
      </c>
      <c r="C5006" s="20">
        <v>0.872</v>
      </c>
      <c r="D5006" s="20">
        <v>0.575</v>
      </c>
      <c r="E5006" s="22">
        <v>6.61009915026495e-156</v>
      </c>
      <c r="F5006" s="20" t="s">
        <v>3478</v>
      </c>
      <c r="G5006" s="20" t="s">
        <v>847</v>
      </c>
    </row>
    <row r="5007" ht="14.25" spans="1:7">
      <c r="A5007" s="22">
        <v>3.40379551031093e-160</v>
      </c>
      <c r="B5007" s="20">
        <v>0.392669382281456</v>
      </c>
      <c r="C5007" s="20">
        <v>0.999</v>
      </c>
      <c r="D5007" s="20">
        <v>0.932</v>
      </c>
      <c r="E5007" s="22">
        <v>1.05190896450649e-155</v>
      </c>
      <c r="F5007" s="20" t="s">
        <v>3478</v>
      </c>
      <c r="G5007" s="20" t="s">
        <v>2994</v>
      </c>
    </row>
    <row r="5008" ht="14.25" spans="1:7">
      <c r="A5008" s="22">
        <v>4.50440457906612e-160</v>
      </c>
      <c r="B5008" s="20">
        <v>0.293356189370274</v>
      </c>
      <c r="C5008" s="20">
        <v>0.439</v>
      </c>
      <c r="D5008" s="20">
        <v>0.184</v>
      </c>
      <c r="E5008" s="22">
        <v>1.39204119111459e-155</v>
      </c>
      <c r="F5008" s="20" t="s">
        <v>3478</v>
      </c>
      <c r="G5008" s="20" t="s">
        <v>3562</v>
      </c>
    </row>
    <row r="5009" ht="14.25" spans="1:7">
      <c r="A5009" s="22">
        <v>6.31838579363671e-160</v>
      </c>
      <c r="B5009" s="20">
        <v>0.270199280925539</v>
      </c>
      <c r="C5009" s="20">
        <v>0.548</v>
      </c>
      <c r="D5009" s="20">
        <v>0.258</v>
      </c>
      <c r="E5009" s="22">
        <v>1.95263394566549e-155</v>
      </c>
      <c r="F5009" s="20" t="s">
        <v>3478</v>
      </c>
      <c r="G5009" s="20" t="s">
        <v>772</v>
      </c>
    </row>
    <row r="5010" ht="14.25" spans="1:7">
      <c r="A5010" s="22">
        <v>1.07667222623471e-159</v>
      </c>
      <c r="B5010" s="20">
        <v>0.333624084294378</v>
      </c>
      <c r="C5010" s="20">
        <v>0.762</v>
      </c>
      <c r="D5010" s="20">
        <v>0.459</v>
      </c>
      <c r="E5010" s="22">
        <v>3.32734784795574e-155</v>
      </c>
      <c r="F5010" s="20" t="s">
        <v>3478</v>
      </c>
      <c r="G5010" s="20" t="s">
        <v>3076</v>
      </c>
    </row>
    <row r="5011" ht="14.25" spans="1:7">
      <c r="A5011" s="22">
        <v>2.34952155877048e-159</v>
      </c>
      <c r="B5011" s="20">
        <v>0.31677271824356</v>
      </c>
      <c r="C5011" s="20">
        <v>0.854</v>
      </c>
      <c r="D5011" s="20">
        <v>0.556</v>
      </c>
      <c r="E5011" s="22">
        <v>7.2609614252243e-155</v>
      </c>
      <c r="F5011" s="20" t="s">
        <v>3478</v>
      </c>
      <c r="G5011" s="20" t="s">
        <v>2918</v>
      </c>
    </row>
    <row r="5012" ht="14.25" spans="1:7">
      <c r="A5012" s="22">
        <v>2.60469853079852e-159</v>
      </c>
      <c r="B5012" s="20">
        <v>0.318333185383871</v>
      </c>
      <c r="C5012" s="20">
        <v>0.56</v>
      </c>
      <c r="D5012" s="20">
        <v>0.279</v>
      </c>
      <c r="E5012" s="22">
        <v>8.04956033957974e-155</v>
      </c>
      <c r="F5012" s="20" t="s">
        <v>3478</v>
      </c>
      <c r="G5012" s="20" t="s">
        <v>3131</v>
      </c>
    </row>
    <row r="5013" ht="14.25" spans="1:7">
      <c r="A5013" s="22">
        <v>3.46612695790246e-159</v>
      </c>
      <c r="B5013" s="20">
        <v>0.266799297251063</v>
      </c>
      <c r="C5013" s="20">
        <v>0.273</v>
      </c>
      <c r="D5013" s="20">
        <v>0.085</v>
      </c>
      <c r="E5013" s="22">
        <v>1.07117187507018e-154</v>
      </c>
      <c r="F5013" s="20" t="s">
        <v>3478</v>
      </c>
      <c r="G5013" s="20" t="s">
        <v>3563</v>
      </c>
    </row>
    <row r="5014" ht="14.25" spans="1:7">
      <c r="A5014" s="22">
        <v>8.01049886905387e-159</v>
      </c>
      <c r="B5014" s="20">
        <v>0.309893146988358</v>
      </c>
      <c r="C5014" s="20">
        <v>0.611</v>
      </c>
      <c r="D5014" s="20">
        <v>0.313</v>
      </c>
      <c r="E5014" s="22">
        <v>2.47556457049241e-154</v>
      </c>
      <c r="F5014" s="20" t="s">
        <v>3478</v>
      </c>
      <c r="G5014" s="20" t="s">
        <v>3140</v>
      </c>
    </row>
    <row r="5015" ht="14.25" spans="1:7">
      <c r="A5015" s="22">
        <v>1.2622482799156e-158</v>
      </c>
      <c r="B5015" s="20">
        <v>0.486284826384317</v>
      </c>
      <c r="C5015" s="20">
        <v>0.904</v>
      </c>
      <c r="D5015" s="20">
        <v>0.617</v>
      </c>
      <c r="E5015" s="22">
        <v>3.90085208425116e-154</v>
      </c>
      <c r="F5015" s="20" t="s">
        <v>3478</v>
      </c>
      <c r="G5015" s="20" t="s">
        <v>693</v>
      </c>
    </row>
    <row r="5016" ht="14.25" spans="1:7">
      <c r="A5016" s="22">
        <v>2.27004359878561e-158</v>
      </c>
      <c r="B5016" s="20">
        <v>0.570697194300814</v>
      </c>
      <c r="C5016" s="20">
        <v>0.965</v>
      </c>
      <c r="D5016" s="20">
        <v>0.709</v>
      </c>
      <c r="E5016" s="22">
        <v>7.01534273768704e-154</v>
      </c>
      <c r="F5016" s="20" t="s">
        <v>3478</v>
      </c>
      <c r="G5016" s="20" t="s">
        <v>1665</v>
      </c>
    </row>
    <row r="5017" ht="14.25" spans="1:7">
      <c r="A5017" s="22">
        <v>6.15721153436476e-158</v>
      </c>
      <c r="B5017" s="20">
        <v>0.345197628319964</v>
      </c>
      <c r="C5017" s="20">
        <v>0.735</v>
      </c>
      <c r="D5017" s="20">
        <v>0.407</v>
      </c>
      <c r="E5017" s="22">
        <v>1.90282465258009e-153</v>
      </c>
      <c r="F5017" s="20" t="s">
        <v>3478</v>
      </c>
      <c r="G5017" s="20" t="s">
        <v>176</v>
      </c>
    </row>
    <row r="5018" ht="14.25" spans="1:7">
      <c r="A5018" s="22">
        <v>9.50162462896183e-158</v>
      </c>
      <c r="B5018" s="20">
        <v>0.972596409184406</v>
      </c>
      <c r="C5018" s="20">
        <v>0.969</v>
      </c>
      <c r="D5018" s="20">
        <v>0.761</v>
      </c>
      <c r="E5018" s="22">
        <v>2.93638207533436e-153</v>
      </c>
      <c r="F5018" s="20" t="s">
        <v>3478</v>
      </c>
      <c r="G5018" s="20" t="s">
        <v>213</v>
      </c>
    </row>
    <row r="5019" ht="14.25" spans="1:7">
      <c r="A5019" s="22">
        <v>3.10895982706365e-157</v>
      </c>
      <c r="B5019" s="20">
        <v>0.321123880744699</v>
      </c>
      <c r="C5019" s="20">
        <v>0.293</v>
      </c>
      <c r="D5019" s="20">
        <v>0.097</v>
      </c>
      <c r="E5019" s="22">
        <v>9.60792944955749e-153</v>
      </c>
      <c r="F5019" s="20" t="s">
        <v>3478</v>
      </c>
      <c r="G5019" s="20" t="s">
        <v>3564</v>
      </c>
    </row>
    <row r="5020" ht="14.25" spans="1:7">
      <c r="A5020" s="22">
        <v>5.54458832008062e-157</v>
      </c>
      <c r="B5020" s="20">
        <v>0.395838827476346</v>
      </c>
      <c r="C5020" s="20">
        <v>0.538</v>
      </c>
      <c r="D5020" s="20">
        <v>0.258</v>
      </c>
      <c r="E5020" s="22">
        <v>1.71349957443771e-152</v>
      </c>
      <c r="F5020" s="20" t="s">
        <v>3478</v>
      </c>
      <c r="G5020" s="20" t="s">
        <v>1851</v>
      </c>
    </row>
    <row r="5021" ht="14.25" spans="1:7">
      <c r="A5021" s="22">
        <v>5.97046522117705e-157</v>
      </c>
      <c r="B5021" s="20">
        <v>0.258782996718636</v>
      </c>
      <c r="C5021" s="20">
        <v>0.624</v>
      </c>
      <c r="D5021" s="20">
        <v>0.311</v>
      </c>
      <c r="E5021" s="22">
        <v>1.84511257195255e-152</v>
      </c>
      <c r="F5021" s="20" t="s">
        <v>3478</v>
      </c>
      <c r="G5021" s="20" t="s">
        <v>396</v>
      </c>
    </row>
    <row r="5022" ht="14.25" spans="1:7">
      <c r="A5022" s="22">
        <v>1.16392637144583e-156</v>
      </c>
      <c r="B5022" s="20">
        <v>0.31875921513659</v>
      </c>
      <c r="C5022" s="20">
        <v>0.84</v>
      </c>
      <c r="D5022" s="20">
        <v>0.469</v>
      </c>
      <c r="E5022" s="22">
        <v>3.5969980583162e-152</v>
      </c>
      <c r="F5022" s="20" t="s">
        <v>3478</v>
      </c>
      <c r="G5022" s="20" t="s">
        <v>93</v>
      </c>
    </row>
    <row r="5023" ht="14.25" spans="1:7">
      <c r="A5023" s="22">
        <v>1.42271048421476e-156</v>
      </c>
      <c r="B5023" s="20">
        <v>0.581801248061111</v>
      </c>
      <c r="C5023" s="20">
        <v>0.891</v>
      </c>
      <c r="D5023" s="20">
        <v>0.608</v>
      </c>
      <c r="E5023" s="22">
        <v>4.3967444804173e-152</v>
      </c>
      <c r="F5023" s="20" t="s">
        <v>3478</v>
      </c>
      <c r="G5023" s="20" t="s">
        <v>165</v>
      </c>
    </row>
    <row r="5024" ht="14.25" spans="1:7">
      <c r="A5024" s="22">
        <v>1.7041604968094e-156</v>
      </c>
      <c r="B5024" s="20">
        <v>0.267045393200309</v>
      </c>
      <c r="C5024" s="20">
        <v>0.867</v>
      </c>
      <c r="D5024" s="20">
        <v>0.581</v>
      </c>
      <c r="E5024" s="22">
        <v>5.26653759933977e-152</v>
      </c>
      <c r="F5024" s="20" t="s">
        <v>3478</v>
      </c>
      <c r="G5024" s="20" t="s">
        <v>2950</v>
      </c>
    </row>
    <row r="5025" ht="14.25" spans="1:7">
      <c r="A5025" s="22">
        <v>8.73496113694056e-156</v>
      </c>
      <c r="B5025" s="20">
        <v>0.277814391113708</v>
      </c>
      <c r="C5025" s="20">
        <v>0.522</v>
      </c>
      <c r="D5025" s="20">
        <v>0.241</v>
      </c>
      <c r="E5025" s="22">
        <v>2.69945238976011e-151</v>
      </c>
      <c r="F5025" s="20" t="s">
        <v>3478</v>
      </c>
      <c r="G5025" s="20" t="s">
        <v>3565</v>
      </c>
    </row>
    <row r="5026" ht="14.25" spans="1:7">
      <c r="A5026" s="22">
        <v>1.09311103877268e-155</v>
      </c>
      <c r="B5026" s="20">
        <v>0.317882955788153</v>
      </c>
      <c r="C5026" s="20">
        <v>0.536</v>
      </c>
      <c r="D5026" s="20">
        <v>0.258</v>
      </c>
      <c r="E5026" s="22">
        <v>3.37815035422308e-151</v>
      </c>
      <c r="F5026" s="20" t="s">
        <v>3478</v>
      </c>
      <c r="G5026" s="20" t="s">
        <v>3169</v>
      </c>
    </row>
    <row r="5027" ht="14.25" spans="1:7">
      <c r="A5027" s="22">
        <v>1.46237773222522e-155</v>
      </c>
      <c r="B5027" s="20">
        <v>0.392005794168765</v>
      </c>
      <c r="C5027" s="20">
        <v>0.529</v>
      </c>
      <c r="D5027" s="20">
        <v>0.253</v>
      </c>
      <c r="E5027" s="22">
        <v>4.51933214366881e-151</v>
      </c>
      <c r="F5027" s="20" t="s">
        <v>3478</v>
      </c>
      <c r="G5027" s="20" t="s">
        <v>618</v>
      </c>
    </row>
    <row r="5028" ht="14.25" spans="1:7">
      <c r="A5028" s="22">
        <v>1.70538270166471e-155</v>
      </c>
      <c r="B5028" s="20">
        <v>0.28852773717271</v>
      </c>
      <c r="C5028" s="20">
        <v>0.532</v>
      </c>
      <c r="D5028" s="20">
        <v>0.257</v>
      </c>
      <c r="E5028" s="22">
        <v>5.27031470122462e-151</v>
      </c>
      <c r="F5028" s="20" t="s">
        <v>3478</v>
      </c>
      <c r="G5028" s="20" t="s">
        <v>3566</v>
      </c>
    </row>
    <row r="5029" ht="14.25" spans="1:7">
      <c r="A5029" s="22">
        <v>2.01894977820054e-155</v>
      </c>
      <c r="B5029" s="20">
        <v>0.639093435497598</v>
      </c>
      <c r="C5029" s="20">
        <v>0.943</v>
      </c>
      <c r="D5029" s="20">
        <v>0.703</v>
      </c>
      <c r="E5029" s="22">
        <v>6.23936239455095e-151</v>
      </c>
      <c r="F5029" s="20" t="s">
        <v>3478</v>
      </c>
      <c r="G5029" s="20" t="s">
        <v>1646</v>
      </c>
    </row>
    <row r="5030" ht="14.25" spans="1:7">
      <c r="A5030" s="22">
        <v>3.41950587520748e-155</v>
      </c>
      <c r="B5030" s="20">
        <v>0.288587783849937</v>
      </c>
      <c r="C5030" s="20">
        <v>0.461</v>
      </c>
      <c r="D5030" s="20">
        <v>0.204</v>
      </c>
      <c r="E5030" s="22">
        <v>1.05676409567412e-150</v>
      </c>
      <c r="F5030" s="20" t="s">
        <v>3478</v>
      </c>
      <c r="G5030" s="20" t="s">
        <v>3567</v>
      </c>
    </row>
    <row r="5031" ht="14.25" spans="1:7">
      <c r="A5031" s="22">
        <v>4.39069468326926e-155</v>
      </c>
      <c r="B5031" s="20">
        <v>0.348060642035975</v>
      </c>
      <c r="C5031" s="20">
        <v>0.611</v>
      </c>
      <c r="D5031" s="20">
        <v>0.331</v>
      </c>
      <c r="E5031" s="22">
        <v>1.35690028491753e-150</v>
      </c>
      <c r="F5031" s="20" t="s">
        <v>3478</v>
      </c>
      <c r="G5031" s="20" t="s">
        <v>3099</v>
      </c>
    </row>
    <row r="5032" ht="14.25" spans="1:7">
      <c r="A5032" s="22">
        <v>4.56119084034864e-155</v>
      </c>
      <c r="B5032" s="20">
        <v>0.285626303721525</v>
      </c>
      <c r="C5032" s="20">
        <v>0.784</v>
      </c>
      <c r="D5032" s="20">
        <v>0.473</v>
      </c>
      <c r="E5032" s="22">
        <v>1.40959041730134e-150</v>
      </c>
      <c r="F5032" s="20" t="s">
        <v>3478</v>
      </c>
      <c r="G5032" s="20" t="s">
        <v>3568</v>
      </c>
    </row>
    <row r="5033" ht="14.25" spans="1:7">
      <c r="A5033" s="22">
        <v>1.11538089833986e-154</v>
      </c>
      <c r="B5033" s="20">
        <v>0.449679517118045</v>
      </c>
      <c r="C5033" s="20">
        <v>0.894</v>
      </c>
      <c r="D5033" s="20">
        <v>0.605</v>
      </c>
      <c r="E5033" s="22">
        <v>3.44697312822951e-150</v>
      </c>
      <c r="F5033" s="20" t="s">
        <v>3478</v>
      </c>
      <c r="G5033" s="20" t="s">
        <v>1196</v>
      </c>
    </row>
    <row r="5034" ht="14.25" spans="1:7">
      <c r="A5034" s="22">
        <v>2.38627328643411e-154</v>
      </c>
      <c r="B5034" s="20">
        <v>0.301360575026672</v>
      </c>
      <c r="C5034" s="20">
        <v>0.48</v>
      </c>
      <c r="D5034" s="20">
        <v>0.212</v>
      </c>
      <c r="E5034" s="22">
        <v>7.37453896439597e-150</v>
      </c>
      <c r="F5034" s="20" t="s">
        <v>3478</v>
      </c>
      <c r="G5034" s="20" t="s">
        <v>2524</v>
      </c>
    </row>
    <row r="5035" ht="14.25" spans="1:7">
      <c r="A5035" s="22">
        <v>3.32652007150095e-154</v>
      </c>
      <c r="B5035" s="20">
        <v>0.409350488546867</v>
      </c>
      <c r="C5035" s="20">
        <v>0.634</v>
      </c>
      <c r="D5035" s="20">
        <v>0.347</v>
      </c>
      <c r="E5035" s="22">
        <v>1.02802776289665e-149</v>
      </c>
      <c r="F5035" s="20" t="s">
        <v>3478</v>
      </c>
      <c r="G5035" s="20" t="s">
        <v>2974</v>
      </c>
    </row>
    <row r="5036" ht="14.25" spans="1:7">
      <c r="A5036" s="22">
        <v>4.71828600671181e-154</v>
      </c>
      <c r="B5036" s="20">
        <v>0.474508315830913</v>
      </c>
      <c r="C5036" s="20">
        <v>0.515</v>
      </c>
      <c r="D5036" s="20">
        <v>0.245</v>
      </c>
      <c r="E5036" s="22">
        <v>1.45813910751422e-149</v>
      </c>
      <c r="F5036" s="20" t="s">
        <v>3478</v>
      </c>
      <c r="G5036" s="20" t="s">
        <v>1848</v>
      </c>
    </row>
    <row r="5037" ht="14.25" spans="1:7">
      <c r="A5037" s="22">
        <v>7.49037219878719e-154</v>
      </c>
      <c r="B5037" s="20">
        <v>0.324028212370463</v>
      </c>
      <c r="C5037" s="20">
        <v>0.759</v>
      </c>
      <c r="D5037" s="20">
        <v>0.451</v>
      </c>
      <c r="E5037" s="22">
        <v>2.31482462431319e-149</v>
      </c>
      <c r="F5037" s="20" t="s">
        <v>3478</v>
      </c>
      <c r="G5037" s="20" t="s">
        <v>512</v>
      </c>
    </row>
    <row r="5038" ht="14.25" spans="1:7">
      <c r="A5038" s="22">
        <v>2.11682490696358e-153</v>
      </c>
      <c r="B5038" s="20">
        <v>0.314769338126686</v>
      </c>
      <c r="C5038" s="20">
        <v>0.526</v>
      </c>
      <c r="D5038" s="20">
        <v>0.257</v>
      </c>
      <c r="E5038" s="22">
        <v>6.54183569248024e-149</v>
      </c>
      <c r="F5038" s="20" t="s">
        <v>3478</v>
      </c>
      <c r="G5038" s="20" t="s">
        <v>3569</v>
      </c>
    </row>
    <row r="5039" ht="14.25" spans="1:7">
      <c r="A5039" s="22">
        <v>1.36195156691207e-152</v>
      </c>
      <c r="B5039" s="20">
        <v>0.447019129285471</v>
      </c>
      <c r="C5039" s="20">
        <v>0.922</v>
      </c>
      <c r="D5039" s="20">
        <v>0.668</v>
      </c>
      <c r="E5039" s="22">
        <v>4.20897512238508e-148</v>
      </c>
      <c r="F5039" s="20" t="s">
        <v>3478</v>
      </c>
      <c r="G5039" s="20" t="s">
        <v>154</v>
      </c>
    </row>
    <row r="5040" ht="14.25" spans="1:7">
      <c r="A5040" s="22">
        <v>1.97362983736276e-152</v>
      </c>
      <c r="B5040" s="20">
        <v>0.604723277295005</v>
      </c>
      <c r="C5040" s="20">
        <v>0.687</v>
      </c>
      <c r="D5040" s="20">
        <v>0.399</v>
      </c>
      <c r="E5040" s="22">
        <v>6.09930564938588e-148</v>
      </c>
      <c r="F5040" s="20" t="s">
        <v>3478</v>
      </c>
      <c r="G5040" s="20" t="s">
        <v>3098</v>
      </c>
    </row>
    <row r="5041" ht="14.25" spans="1:7">
      <c r="A5041" s="22">
        <v>2.25636412906667e-152</v>
      </c>
      <c r="B5041" s="20">
        <v>0.40840420224009</v>
      </c>
      <c r="C5041" s="20">
        <v>0.916</v>
      </c>
      <c r="D5041" s="20">
        <v>0.663</v>
      </c>
      <c r="E5041" s="22">
        <v>6.97306770446765e-148</v>
      </c>
      <c r="F5041" s="20" t="s">
        <v>3478</v>
      </c>
      <c r="G5041" s="20" t="s">
        <v>365</v>
      </c>
    </row>
    <row r="5042" ht="14.25" spans="1:7">
      <c r="A5042" s="22">
        <v>2.67091932738278e-152</v>
      </c>
      <c r="B5042" s="20">
        <v>0.747160420111601</v>
      </c>
      <c r="C5042" s="20">
        <v>0.95</v>
      </c>
      <c r="D5042" s="20">
        <v>0.71</v>
      </c>
      <c r="E5042" s="22">
        <v>8.25420908934375e-148</v>
      </c>
      <c r="F5042" s="20" t="s">
        <v>3478</v>
      </c>
      <c r="G5042" s="20" t="s">
        <v>640</v>
      </c>
    </row>
    <row r="5043" ht="14.25" spans="1:7">
      <c r="A5043" s="22">
        <v>2.53477529237268e-151</v>
      </c>
      <c r="B5043" s="20">
        <v>0.502342823234156</v>
      </c>
      <c r="C5043" s="20">
        <v>0.827</v>
      </c>
      <c r="D5043" s="20">
        <v>0.534</v>
      </c>
      <c r="E5043" s="22">
        <v>7.83346956354852e-147</v>
      </c>
      <c r="F5043" s="20" t="s">
        <v>3478</v>
      </c>
      <c r="G5043" s="20" t="s">
        <v>447</v>
      </c>
    </row>
    <row r="5044" ht="14.25" spans="1:7">
      <c r="A5044" s="22">
        <v>2.76672632353246e-151</v>
      </c>
      <c r="B5044" s="20">
        <v>0.455226745647222</v>
      </c>
      <c r="C5044" s="20">
        <v>0.938</v>
      </c>
      <c r="D5044" s="20">
        <v>0.662</v>
      </c>
      <c r="E5044" s="22">
        <v>8.55029103024472e-147</v>
      </c>
      <c r="F5044" s="20" t="s">
        <v>3478</v>
      </c>
      <c r="G5044" s="20" t="s">
        <v>1377</v>
      </c>
    </row>
    <row r="5045" ht="14.25" spans="1:7">
      <c r="A5045" s="22">
        <v>2.21486052994896e-150</v>
      </c>
      <c r="B5045" s="20">
        <v>0.735701566636341</v>
      </c>
      <c r="C5045" s="20">
        <v>0.788</v>
      </c>
      <c r="D5045" s="20">
        <v>0.522</v>
      </c>
      <c r="E5045" s="22">
        <v>6.84480498175426e-146</v>
      </c>
      <c r="F5045" s="20" t="s">
        <v>3478</v>
      </c>
      <c r="G5045" s="20" t="s">
        <v>205</v>
      </c>
    </row>
    <row r="5046" ht="14.25" spans="1:7">
      <c r="A5046" s="22">
        <v>3.04368744722279e-150</v>
      </c>
      <c r="B5046" s="20">
        <v>0.480862997456298</v>
      </c>
      <c r="C5046" s="20">
        <v>0.969</v>
      </c>
      <c r="D5046" s="20">
        <v>0.753</v>
      </c>
      <c r="E5046" s="22">
        <v>9.4062116868973e-146</v>
      </c>
      <c r="F5046" s="20" t="s">
        <v>3478</v>
      </c>
      <c r="G5046" s="20" t="s">
        <v>186</v>
      </c>
    </row>
    <row r="5047" ht="14.25" spans="1:7">
      <c r="A5047" s="22">
        <v>3.70374083041072e-150</v>
      </c>
      <c r="B5047" s="20">
        <v>0.285892836650062</v>
      </c>
      <c r="C5047" s="20">
        <v>0.598</v>
      </c>
      <c r="D5047" s="20">
        <v>0.305</v>
      </c>
      <c r="E5047" s="22">
        <v>1.14460406623013e-145</v>
      </c>
      <c r="F5047" s="20" t="s">
        <v>3478</v>
      </c>
      <c r="G5047" s="20" t="s">
        <v>455</v>
      </c>
    </row>
    <row r="5048" ht="14.25" spans="1:7">
      <c r="A5048" s="22">
        <v>4.25131614671708e-150</v>
      </c>
      <c r="B5048" s="20">
        <v>0.389695083400069</v>
      </c>
      <c r="C5048" s="20">
        <v>0.889</v>
      </c>
      <c r="D5048" s="20">
        <v>0.599</v>
      </c>
      <c r="E5048" s="22">
        <v>1.31382674198145e-145</v>
      </c>
      <c r="F5048" s="20" t="s">
        <v>3478</v>
      </c>
      <c r="G5048" s="20" t="s">
        <v>1706</v>
      </c>
    </row>
    <row r="5049" ht="14.25" spans="1:7">
      <c r="A5049" s="22">
        <v>7.41371926244156e-150</v>
      </c>
      <c r="B5049" s="20">
        <v>0.285517583998419</v>
      </c>
      <c r="C5049" s="20">
        <v>0.644</v>
      </c>
      <c r="D5049" s="20">
        <v>0.348</v>
      </c>
      <c r="E5049" s="22">
        <v>2.29113580086494e-145</v>
      </c>
      <c r="F5049" s="20" t="s">
        <v>3478</v>
      </c>
      <c r="G5049" s="20" t="s">
        <v>794</v>
      </c>
    </row>
    <row r="5050" ht="14.25" spans="1:7">
      <c r="A5050" s="22">
        <v>7.81071959514048e-150</v>
      </c>
      <c r="B5050" s="20">
        <v>0.390295903427972</v>
      </c>
      <c r="C5050" s="20">
        <v>0.839</v>
      </c>
      <c r="D5050" s="20">
        <v>0.545</v>
      </c>
      <c r="E5050" s="22">
        <v>2.41382478368221e-145</v>
      </c>
      <c r="F5050" s="20" t="s">
        <v>3478</v>
      </c>
      <c r="G5050" s="20" t="s">
        <v>884</v>
      </c>
    </row>
    <row r="5051" ht="14.25" spans="1:7">
      <c r="A5051" s="22">
        <v>5.87142087886146e-149</v>
      </c>
      <c r="B5051" s="20">
        <v>0.552886769103793</v>
      </c>
      <c r="C5051" s="20">
        <v>0.761</v>
      </c>
      <c r="D5051" s="20">
        <v>0.478</v>
      </c>
      <c r="E5051" s="22">
        <v>1.81450390840334e-144</v>
      </c>
      <c r="F5051" s="20" t="s">
        <v>3478</v>
      </c>
      <c r="G5051" s="20" t="s">
        <v>415</v>
      </c>
    </row>
    <row r="5052" ht="14.25" spans="1:7">
      <c r="A5052" s="22">
        <v>6.33912116252641e-149</v>
      </c>
      <c r="B5052" s="20">
        <v>0.387838549388916</v>
      </c>
      <c r="C5052" s="20">
        <v>0.884</v>
      </c>
      <c r="D5052" s="20">
        <v>0.595</v>
      </c>
      <c r="E5052" s="22">
        <v>1.95904200406716e-144</v>
      </c>
      <c r="F5052" s="20" t="s">
        <v>3478</v>
      </c>
      <c r="G5052" s="20" t="s">
        <v>112</v>
      </c>
    </row>
    <row r="5053" ht="14.25" spans="1:7">
      <c r="A5053" s="22">
        <v>1.23915186189309e-148</v>
      </c>
      <c r="B5053" s="20">
        <v>0.343853837573891</v>
      </c>
      <c r="C5053" s="20">
        <v>0.649</v>
      </c>
      <c r="D5053" s="20">
        <v>0.363</v>
      </c>
      <c r="E5053" s="22">
        <v>3.82947491399439e-144</v>
      </c>
      <c r="F5053" s="20" t="s">
        <v>3478</v>
      </c>
      <c r="G5053" s="20" t="s">
        <v>2938</v>
      </c>
    </row>
    <row r="5054" ht="14.25" spans="1:7">
      <c r="A5054" s="22">
        <v>2.16402560589306e-148</v>
      </c>
      <c r="B5054" s="20">
        <v>0.438699623100893</v>
      </c>
      <c r="C5054" s="20">
        <v>0.538</v>
      </c>
      <c r="D5054" s="20">
        <v>0.265</v>
      </c>
      <c r="E5054" s="22">
        <v>6.6877047324519e-144</v>
      </c>
      <c r="F5054" s="20" t="s">
        <v>3478</v>
      </c>
      <c r="G5054" s="20" t="s">
        <v>1258</v>
      </c>
    </row>
    <row r="5055" ht="14.25" spans="1:7">
      <c r="A5055" s="22">
        <v>1.67110192216815e-147</v>
      </c>
      <c r="B5055" s="20">
        <v>0.378101121546292</v>
      </c>
      <c r="C5055" s="20">
        <v>0.764</v>
      </c>
      <c r="D5055" s="20">
        <v>0.475</v>
      </c>
      <c r="E5055" s="22">
        <v>5.16437338026844e-143</v>
      </c>
      <c r="F5055" s="20" t="s">
        <v>3478</v>
      </c>
      <c r="G5055" s="20" t="s">
        <v>2131</v>
      </c>
    </row>
    <row r="5056" ht="14.25" spans="1:7">
      <c r="A5056" s="22">
        <v>3.51173846804864e-147</v>
      </c>
      <c r="B5056" s="20">
        <v>0.33033794928054</v>
      </c>
      <c r="C5056" s="20">
        <v>0.575</v>
      </c>
      <c r="D5056" s="20">
        <v>0.3</v>
      </c>
      <c r="E5056" s="22">
        <v>1.08526765616575e-142</v>
      </c>
      <c r="F5056" s="20" t="s">
        <v>3478</v>
      </c>
      <c r="G5056" s="20" t="s">
        <v>3350</v>
      </c>
    </row>
    <row r="5057" ht="14.25" spans="1:7">
      <c r="A5057" s="22">
        <v>4.6077405913787e-146</v>
      </c>
      <c r="B5057" s="20">
        <v>0.350342920105919</v>
      </c>
      <c r="C5057" s="20">
        <v>0.556</v>
      </c>
      <c r="D5057" s="20">
        <v>0.27</v>
      </c>
      <c r="E5057" s="22">
        <v>1.42397615235967e-141</v>
      </c>
      <c r="F5057" s="20" t="s">
        <v>3478</v>
      </c>
      <c r="G5057" s="20" t="s">
        <v>514</v>
      </c>
    </row>
    <row r="5058" ht="14.25" spans="1:7">
      <c r="A5058" s="22">
        <v>1.21413872008605e-145</v>
      </c>
      <c r="B5058" s="20">
        <v>0.335970760890469</v>
      </c>
      <c r="C5058" s="20">
        <v>0.495</v>
      </c>
      <c r="D5058" s="20">
        <v>0.236</v>
      </c>
      <c r="E5058" s="22">
        <v>3.75217430055393e-141</v>
      </c>
      <c r="F5058" s="20" t="s">
        <v>3478</v>
      </c>
      <c r="G5058" s="20" t="s">
        <v>3184</v>
      </c>
    </row>
    <row r="5059" ht="14.25" spans="1:7">
      <c r="A5059" s="22">
        <v>2.34832876225245e-145</v>
      </c>
      <c r="B5059" s="20">
        <v>0.333815764790185</v>
      </c>
      <c r="C5059" s="20">
        <v>0.523</v>
      </c>
      <c r="D5059" s="20">
        <v>0.259</v>
      </c>
      <c r="E5059" s="22">
        <v>7.25727520686497e-141</v>
      </c>
      <c r="F5059" s="20" t="s">
        <v>3478</v>
      </c>
      <c r="G5059" s="20" t="s">
        <v>3148</v>
      </c>
    </row>
    <row r="5060" ht="14.25" spans="1:7">
      <c r="A5060" s="22">
        <v>5.8264510108251e-145</v>
      </c>
      <c r="B5060" s="20">
        <v>0.299191404061409</v>
      </c>
      <c r="C5060" s="20">
        <v>0.556</v>
      </c>
      <c r="D5060" s="20">
        <v>0.279</v>
      </c>
      <c r="E5060" s="22">
        <v>1.80060642038539e-140</v>
      </c>
      <c r="F5060" s="20" t="s">
        <v>3478</v>
      </c>
      <c r="G5060" s="20" t="s">
        <v>3570</v>
      </c>
    </row>
    <row r="5061" ht="14.25" spans="1:7">
      <c r="A5061" s="22">
        <v>8.99549558533794e-145</v>
      </c>
      <c r="B5061" s="20">
        <v>0.54520453944328</v>
      </c>
      <c r="C5061" s="20">
        <v>0.958</v>
      </c>
      <c r="D5061" s="20">
        <v>0.771</v>
      </c>
      <c r="E5061" s="22">
        <v>2.77996795569284e-140</v>
      </c>
      <c r="F5061" s="20" t="s">
        <v>3478</v>
      </c>
      <c r="G5061" s="20" t="s">
        <v>1951</v>
      </c>
    </row>
    <row r="5062" ht="14.25" spans="1:7">
      <c r="A5062" s="22">
        <v>1.04333011532065e-144</v>
      </c>
      <c r="B5062" s="20">
        <v>0.264204240260808</v>
      </c>
      <c r="C5062" s="20">
        <v>0.457</v>
      </c>
      <c r="D5062" s="20">
        <v>0.204</v>
      </c>
      <c r="E5062" s="22">
        <v>3.22430738838694e-140</v>
      </c>
      <c r="F5062" s="20" t="s">
        <v>3478</v>
      </c>
      <c r="G5062" s="20" t="s">
        <v>3571</v>
      </c>
    </row>
    <row r="5063" ht="14.25" spans="1:7">
      <c r="A5063" s="22">
        <v>1.27921680230021e-144</v>
      </c>
      <c r="B5063" s="20">
        <v>0.35287094273771</v>
      </c>
      <c r="C5063" s="20">
        <v>0.674</v>
      </c>
      <c r="D5063" s="20">
        <v>0.388</v>
      </c>
      <c r="E5063" s="22">
        <v>3.95329160582857e-140</v>
      </c>
      <c r="F5063" s="20" t="s">
        <v>3478</v>
      </c>
      <c r="G5063" s="20" t="s">
        <v>718</v>
      </c>
    </row>
    <row r="5064" ht="14.25" spans="1:7">
      <c r="A5064" s="22">
        <v>1.44253419528668e-144</v>
      </c>
      <c r="B5064" s="20">
        <v>0.266231742186374</v>
      </c>
      <c r="C5064" s="20">
        <v>0.55</v>
      </c>
      <c r="D5064" s="20">
        <v>0.273</v>
      </c>
      <c r="E5064" s="22">
        <v>4.45800767711397e-140</v>
      </c>
      <c r="F5064" s="20" t="s">
        <v>3478</v>
      </c>
      <c r="G5064" s="20" t="s">
        <v>744</v>
      </c>
    </row>
    <row r="5065" ht="14.25" spans="1:7">
      <c r="A5065" s="22">
        <v>1.87256679236155e-143</v>
      </c>
      <c r="B5065" s="20">
        <v>0.351251146235627</v>
      </c>
      <c r="C5065" s="20">
        <v>0.91</v>
      </c>
      <c r="D5065" s="20">
        <v>0.645</v>
      </c>
      <c r="E5065" s="22">
        <v>5.78698041511415e-139</v>
      </c>
      <c r="F5065" s="20" t="s">
        <v>3478</v>
      </c>
      <c r="G5065" s="20" t="s">
        <v>2848</v>
      </c>
    </row>
    <row r="5066" ht="14.25" spans="1:7">
      <c r="A5066" s="22">
        <v>3.81162084044793e-143</v>
      </c>
      <c r="B5066" s="20">
        <v>0.327783876982357</v>
      </c>
      <c r="C5066" s="20">
        <v>0.855</v>
      </c>
      <c r="D5066" s="20">
        <v>0.557</v>
      </c>
      <c r="E5066" s="22">
        <v>1.17794330453203e-138</v>
      </c>
      <c r="F5066" s="20" t="s">
        <v>3478</v>
      </c>
      <c r="G5066" s="20" t="s">
        <v>216</v>
      </c>
    </row>
    <row r="5067" ht="14.25" spans="1:7">
      <c r="A5067" s="22">
        <v>4.73161169959448e-143</v>
      </c>
      <c r="B5067" s="20">
        <v>0.736166111337045</v>
      </c>
      <c r="C5067" s="20">
        <v>0.297</v>
      </c>
      <c r="D5067" s="20">
        <v>0.104</v>
      </c>
      <c r="E5067" s="22">
        <v>1.46225727964268e-138</v>
      </c>
      <c r="F5067" s="20" t="s">
        <v>3478</v>
      </c>
      <c r="G5067" s="20" t="s">
        <v>1945</v>
      </c>
    </row>
    <row r="5068" ht="14.25" spans="1:7">
      <c r="A5068" s="22">
        <v>6.13277331615289e-143</v>
      </c>
      <c r="B5068" s="20">
        <v>0.296716016422511</v>
      </c>
      <c r="C5068" s="20">
        <v>0.619</v>
      </c>
      <c r="D5068" s="20">
        <v>0.339</v>
      </c>
      <c r="E5068" s="22">
        <v>1.89527226562389e-138</v>
      </c>
      <c r="F5068" s="20" t="s">
        <v>3478</v>
      </c>
      <c r="G5068" s="20" t="s">
        <v>3572</v>
      </c>
    </row>
    <row r="5069" ht="14.25" spans="1:7">
      <c r="A5069" s="22">
        <v>6.42990515885947e-143</v>
      </c>
      <c r="B5069" s="20">
        <v>0.645677454420201</v>
      </c>
      <c r="C5069" s="20">
        <v>0.807</v>
      </c>
      <c r="D5069" s="20">
        <v>0.51</v>
      </c>
      <c r="E5069" s="22">
        <v>1.98709789029393e-138</v>
      </c>
      <c r="F5069" s="20" t="s">
        <v>3478</v>
      </c>
      <c r="G5069" s="20" t="s">
        <v>907</v>
      </c>
    </row>
    <row r="5070" ht="14.25" spans="1:7">
      <c r="A5070" s="22">
        <v>8.36348328125811e-143</v>
      </c>
      <c r="B5070" s="20">
        <v>0.257431893757299</v>
      </c>
      <c r="C5070" s="20">
        <v>0.548</v>
      </c>
      <c r="D5070" s="20">
        <v>0.274</v>
      </c>
      <c r="E5070" s="22">
        <v>2.58465087324001e-138</v>
      </c>
      <c r="F5070" s="20" t="s">
        <v>3478</v>
      </c>
      <c r="G5070" s="20" t="s">
        <v>3573</v>
      </c>
    </row>
    <row r="5071" ht="14.25" spans="1:7">
      <c r="A5071" s="22">
        <v>8.70078493257816e-143</v>
      </c>
      <c r="B5071" s="20">
        <v>0.370666507195961</v>
      </c>
      <c r="C5071" s="20">
        <v>0.838</v>
      </c>
      <c r="D5071" s="20">
        <v>0.543</v>
      </c>
      <c r="E5071" s="22">
        <v>2.68889057556395e-138</v>
      </c>
      <c r="F5071" s="20" t="s">
        <v>3478</v>
      </c>
      <c r="G5071" s="20" t="s">
        <v>297</v>
      </c>
    </row>
    <row r="5072" ht="14.25" spans="1:7">
      <c r="A5072" s="22">
        <v>1.1634097898352e-142</v>
      </c>
      <c r="B5072" s="20">
        <v>0.452034273783397</v>
      </c>
      <c r="C5072" s="20">
        <v>0.92</v>
      </c>
      <c r="D5072" s="20">
        <v>0.692</v>
      </c>
      <c r="E5072" s="22">
        <v>3.5954016145067e-138</v>
      </c>
      <c r="F5072" s="20" t="s">
        <v>3478</v>
      </c>
      <c r="G5072" s="20" t="s">
        <v>821</v>
      </c>
    </row>
    <row r="5073" ht="14.25" spans="1:7">
      <c r="A5073" s="22">
        <v>1.24777252737993e-142</v>
      </c>
      <c r="B5073" s="20">
        <v>0.475992265203873</v>
      </c>
      <c r="C5073" s="20">
        <v>0.883</v>
      </c>
      <c r="D5073" s="20">
        <v>0.597</v>
      </c>
      <c r="E5073" s="22">
        <v>3.85611621861494e-138</v>
      </c>
      <c r="F5073" s="20" t="s">
        <v>3478</v>
      </c>
      <c r="G5073" s="20" t="s">
        <v>276</v>
      </c>
    </row>
    <row r="5074" ht="14.25" spans="1:7">
      <c r="A5074" s="22">
        <v>2.29135341392131e-142</v>
      </c>
      <c r="B5074" s="20">
        <v>0.58435428648375</v>
      </c>
      <c r="C5074" s="20">
        <v>0.507</v>
      </c>
      <c r="D5074" s="20">
        <v>0.244</v>
      </c>
      <c r="E5074" s="22">
        <v>7.08119859038241e-138</v>
      </c>
      <c r="F5074" s="20" t="s">
        <v>3478</v>
      </c>
      <c r="G5074" s="20" t="s">
        <v>3189</v>
      </c>
    </row>
    <row r="5075" ht="14.25" spans="1:7">
      <c r="A5075" s="22">
        <v>2.77936633757135e-142</v>
      </c>
      <c r="B5075" s="20">
        <v>0.318289201304821</v>
      </c>
      <c r="C5075" s="20">
        <v>0.471</v>
      </c>
      <c r="D5075" s="20">
        <v>0.211</v>
      </c>
      <c r="E5075" s="22">
        <v>8.5893537296305e-138</v>
      </c>
      <c r="F5075" s="20" t="s">
        <v>3478</v>
      </c>
      <c r="G5075" s="20" t="s">
        <v>3574</v>
      </c>
    </row>
    <row r="5076" ht="14.25" spans="1:7">
      <c r="A5076" s="22">
        <v>5.71417702654317e-142</v>
      </c>
      <c r="B5076" s="20">
        <v>0.308534165282579</v>
      </c>
      <c r="C5076" s="20">
        <v>0.735</v>
      </c>
      <c r="D5076" s="20">
        <v>0.445</v>
      </c>
      <c r="E5076" s="22">
        <v>1.7659092682829e-137</v>
      </c>
      <c r="F5076" s="20" t="s">
        <v>3478</v>
      </c>
      <c r="G5076" s="20" t="s">
        <v>805</v>
      </c>
    </row>
    <row r="5077" ht="14.25" spans="1:7">
      <c r="A5077" s="22">
        <v>6.13486470985017e-142</v>
      </c>
      <c r="B5077" s="20">
        <v>0.276783322037776</v>
      </c>
      <c r="C5077" s="20">
        <v>0.891</v>
      </c>
      <c r="D5077" s="20">
        <v>0.61</v>
      </c>
      <c r="E5077" s="22">
        <v>1.8959185899321e-137</v>
      </c>
      <c r="F5077" s="20" t="s">
        <v>3478</v>
      </c>
      <c r="G5077" s="20" t="s">
        <v>741</v>
      </c>
    </row>
    <row r="5078" ht="14.25" spans="1:7">
      <c r="A5078" s="22">
        <v>1.49349698685751e-141</v>
      </c>
      <c r="B5078" s="20">
        <v>0.365454690467764</v>
      </c>
      <c r="C5078" s="20">
        <v>0.62</v>
      </c>
      <c r="D5078" s="20">
        <v>0.337</v>
      </c>
      <c r="E5078" s="22">
        <v>4.61550308818444e-137</v>
      </c>
      <c r="F5078" s="20" t="s">
        <v>3478</v>
      </c>
      <c r="G5078" s="20" t="s">
        <v>229</v>
      </c>
    </row>
    <row r="5079" ht="14.25" spans="1:7">
      <c r="A5079" s="22">
        <v>1.52260617406777e-141</v>
      </c>
      <c r="B5079" s="20">
        <v>0.297949929916474</v>
      </c>
      <c r="C5079" s="20">
        <v>0.949</v>
      </c>
      <c r="D5079" s="20">
        <v>0.706</v>
      </c>
      <c r="E5079" s="22">
        <v>4.70546212033904e-137</v>
      </c>
      <c r="F5079" s="20" t="s">
        <v>3478</v>
      </c>
      <c r="G5079" s="20" t="s">
        <v>3575</v>
      </c>
    </row>
    <row r="5080" ht="14.25" spans="1:7">
      <c r="A5080" s="22">
        <v>2.57467149415082e-141</v>
      </c>
      <c r="B5080" s="20">
        <v>0.326825430350457</v>
      </c>
      <c r="C5080" s="20">
        <v>0.673</v>
      </c>
      <c r="D5080" s="20">
        <v>0.389</v>
      </c>
      <c r="E5080" s="22">
        <v>7.9567647855237e-137</v>
      </c>
      <c r="F5080" s="20" t="s">
        <v>3478</v>
      </c>
      <c r="G5080" s="20" t="s">
        <v>3288</v>
      </c>
    </row>
    <row r="5081" ht="14.25" spans="1:7">
      <c r="A5081" s="22">
        <v>5.57727211243194e-141</v>
      </c>
      <c r="B5081" s="20">
        <v>0.3131085544534</v>
      </c>
      <c r="C5081" s="20">
        <v>0.293</v>
      </c>
      <c r="D5081" s="20">
        <v>0.105</v>
      </c>
      <c r="E5081" s="22">
        <v>1.72360017362597e-136</v>
      </c>
      <c r="F5081" s="20" t="s">
        <v>3478</v>
      </c>
      <c r="G5081" s="20" t="s">
        <v>3576</v>
      </c>
    </row>
    <row r="5082" ht="14.25" spans="1:7">
      <c r="A5082" s="22">
        <v>7.93303724525898e-141</v>
      </c>
      <c r="B5082" s="20">
        <v>0.459437960073181</v>
      </c>
      <c r="C5082" s="20">
        <v>0.713</v>
      </c>
      <c r="D5082" s="20">
        <v>0.437</v>
      </c>
      <c r="E5082" s="22">
        <v>2.45162583027483e-136</v>
      </c>
      <c r="F5082" s="20" t="s">
        <v>3478</v>
      </c>
      <c r="G5082" s="20" t="s">
        <v>3577</v>
      </c>
    </row>
    <row r="5083" ht="14.25" spans="1:7">
      <c r="A5083" s="22">
        <v>9.56713911202202e-141</v>
      </c>
      <c r="B5083" s="20">
        <v>0.281279738535785</v>
      </c>
      <c r="C5083" s="20">
        <v>0.733</v>
      </c>
      <c r="D5083" s="20">
        <v>0.425</v>
      </c>
      <c r="E5083" s="22">
        <v>2.95662867117929e-136</v>
      </c>
      <c r="F5083" s="20" t="s">
        <v>3478</v>
      </c>
      <c r="G5083" s="20" t="s">
        <v>400</v>
      </c>
    </row>
    <row r="5084" ht="14.25" spans="1:7">
      <c r="A5084" s="22">
        <v>1.97454377966238e-140</v>
      </c>
      <c r="B5084" s="20">
        <v>0.31403330612735</v>
      </c>
      <c r="C5084" s="20">
        <v>0.636</v>
      </c>
      <c r="D5084" s="20">
        <v>0.36</v>
      </c>
      <c r="E5084" s="22">
        <v>6.10213009666861e-136</v>
      </c>
      <c r="F5084" s="20" t="s">
        <v>3478</v>
      </c>
      <c r="G5084" s="20" t="s">
        <v>2106</v>
      </c>
    </row>
    <row r="5085" ht="14.25" spans="1:7">
      <c r="A5085" s="22">
        <v>2.11235439555213e-140</v>
      </c>
      <c r="B5085" s="20">
        <v>0.44739191013735</v>
      </c>
      <c r="C5085" s="20">
        <v>0.882</v>
      </c>
      <c r="D5085" s="20">
        <v>0.626</v>
      </c>
      <c r="E5085" s="22">
        <v>6.52802002401431e-136</v>
      </c>
      <c r="F5085" s="20" t="s">
        <v>3478</v>
      </c>
      <c r="G5085" s="20" t="s">
        <v>2089</v>
      </c>
    </row>
    <row r="5086" ht="14.25" spans="1:7">
      <c r="A5086" s="22">
        <v>6.21953981813356e-140</v>
      </c>
      <c r="B5086" s="20">
        <v>0.361267902855727</v>
      </c>
      <c r="C5086" s="20">
        <v>0.597</v>
      </c>
      <c r="D5086" s="20">
        <v>0.32</v>
      </c>
      <c r="E5086" s="22">
        <v>1.922086585396e-135</v>
      </c>
      <c r="F5086" s="20" t="s">
        <v>3478</v>
      </c>
      <c r="G5086" s="20" t="s">
        <v>3357</v>
      </c>
    </row>
    <row r="5087" ht="14.25" spans="1:7">
      <c r="A5087" s="22">
        <v>9.58222378149925e-140</v>
      </c>
      <c r="B5087" s="20">
        <v>0.268177234206607</v>
      </c>
      <c r="C5087" s="20">
        <v>0.326</v>
      </c>
      <c r="D5087" s="20">
        <v>0.12</v>
      </c>
      <c r="E5087" s="22">
        <v>2.96129043743453e-135</v>
      </c>
      <c r="F5087" s="20" t="s">
        <v>3478</v>
      </c>
      <c r="G5087" s="20" t="s">
        <v>3578</v>
      </c>
    </row>
    <row r="5088" ht="14.25" spans="1:7">
      <c r="A5088" s="22">
        <v>1.04859982443265e-139</v>
      </c>
      <c r="B5088" s="20">
        <v>0.278940854988561</v>
      </c>
      <c r="C5088" s="20">
        <v>0.615</v>
      </c>
      <c r="D5088" s="20">
        <v>0.336</v>
      </c>
      <c r="E5088" s="22">
        <v>3.24059289742665e-135</v>
      </c>
      <c r="F5088" s="20" t="s">
        <v>3478</v>
      </c>
      <c r="G5088" s="20" t="s">
        <v>3579</v>
      </c>
    </row>
    <row r="5089" ht="14.25" spans="1:7">
      <c r="A5089" s="22">
        <v>1.05383265660955e-139</v>
      </c>
      <c r="B5089" s="20">
        <v>0.33480542064903</v>
      </c>
      <c r="C5089" s="20">
        <v>0.929</v>
      </c>
      <c r="D5089" s="20">
        <v>0.681</v>
      </c>
      <c r="E5089" s="22">
        <v>3.25676444198614e-135</v>
      </c>
      <c r="F5089" s="20" t="s">
        <v>3478</v>
      </c>
      <c r="G5089" s="20" t="s">
        <v>2051</v>
      </c>
    </row>
    <row r="5090" ht="14.25" spans="1:7">
      <c r="A5090" s="22">
        <v>1.34329274954412e-139</v>
      </c>
      <c r="B5090" s="20">
        <v>0.284130592087184</v>
      </c>
      <c r="C5090" s="20">
        <v>0.692</v>
      </c>
      <c r="D5090" s="20">
        <v>0.402</v>
      </c>
      <c r="E5090" s="22">
        <v>4.15131191319116e-135</v>
      </c>
      <c r="F5090" s="20" t="s">
        <v>3478</v>
      </c>
      <c r="G5090" s="20" t="s">
        <v>2933</v>
      </c>
    </row>
    <row r="5091" ht="14.25" spans="1:7">
      <c r="A5091" s="22">
        <v>2.86647812256879e-139</v>
      </c>
      <c r="B5091" s="20">
        <v>0.306907168375308</v>
      </c>
      <c r="C5091" s="20">
        <v>0.532</v>
      </c>
      <c r="D5091" s="20">
        <v>0.268</v>
      </c>
      <c r="E5091" s="22">
        <v>8.85856398998659e-135</v>
      </c>
      <c r="F5091" s="20" t="s">
        <v>3478</v>
      </c>
      <c r="G5091" s="20" t="s">
        <v>3137</v>
      </c>
    </row>
    <row r="5092" ht="14.25" spans="1:7">
      <c r="A5092" s="22">
        <v>8.92022516047267e-139</v>
      </c>
      <c r="B5092" s="20">
        <v>1.04392556161187</v>
      </c>
      <c r="C5092" s="20">
        <v>0.735</v>
      </c>
      <c r="D5092" s="20">
        <v>0.466</v>
      </c>
      <c r="E5092" s="22">
        <v>2.75670638359247e-134</v>
      </c>
      <c r="F5092" s="20" t="s">
        <v>3478</v>
      </c>
      <c r="G5092" s="20" t="s">
        <v>2796</v>
      </c>
    </row>
    <row r="5093" ht="14.25" spans="1:7">
      <c r="A5093" s="22">
        <v>3.26807826632088e-138</v>
      </c>
      <c r="B5093" s="20">
        <v>0.444288982721985</v>
      </c>
      <c r="C5093" s="20">
        <v>0.876</v>
      </c>
      <c r="D5093" s="20">
        <v>0.541</v>
      </c>
      <c r="E5093" s="22">
        <v>1.0099669074238e-133</v>
      </c>
      <c r="F5093" s="20" t="s">
        <v>3478</v>
      </c>
      <c r="G5093" s="20" t="s">
        <v>189</v>
      </c>
    </row>
    <row r="5094" ht="14.25" spans="1:7">
      <c r="A5094" s="22">
        <v>3.60469198091269e-138</v>
      </c>
      <c r="B5094" s="20">
        <v>0.4185330659145</v>
      </c>
      <c r="C5094" s="20">
        <v>0.658</v>
      </c>
      <c r="D5094" s="20">
        <v>0.375</v>
      </c>
      <c r="E5094" s="22">
        <v>1.11399400978126e-133</v>
      </c>
      <c r="F5094" s="20" t="s">
        <v>3478</v>
      </c>
      <c r="G5094" s="20" t="s">
        <v>3580</v>
      </c>
    </row>
    <row r="5095" ht="14.25" spans="1:7">
      <c r="A5095" s="22">
        <v>3.96909705092622e-138</v>
      </c>
      <c r="B5095" s="20">
        <v>0.595837901437029</v>
      </c>
      <c r="C5095" s="20">
        <v>0.688</v>
      </c>
      <c r="D5095" s="20">
        <v>0.42</v>
      </c>
      <c r="E5095" s="22">
        <v>1.22660975261824e-133</v>
      </c>
      <c r="F5095" s="20" t="s">
        <v>3478</v>
      </c>
      <c r="G5095" s="20" t="s">
        <v>1749</v>
      </c>
    </row>
    <row r="5096" ht="14.25" spans="1:7">
      <c r="A5096" s="22">
        <v>1.08522434197835e-137</v>
      </c>
      <c r="B5096" s="20">
        <v>0.279373201918236</v>
      </c>
      <c r="C5096" s="20">
        <v>0.649</v>
      </c>
      <c r="D5096" s="20">
        <v>0.369</v>
      </c>
      <c r="E5096" s="22">
        <v>3.35377730644991e-133</v>
      </c>
      <c r="F5096" s="20" t="s">
        <v>3478</v>
      </c>
      <c r="G5096" s="20" t="s">
        <v>3581</v>
      </c>
    </row>
    <row r="5097" ht="14.25" spans="1:7">
      <c r="A5097" s="22">
        <v>1.34901429236888e-137</v>
      </c>
      <c r="B5097" s="20">
        <v>0.371550381387734</v>
      </c>
      <c r="C5097" s="20">
        <v>0.905</v>
      </c>
      <c r="D5097" s="20">
        <v>0.614</v>
      </c>
      <c r="E5097" s="22">
        <v>4.16899376913678e-133</v>
      </c>
      <c r="F5097" s="20" t="s">
        <v>3478</v>
      </c>
      <c r="G5097" s="20" t="s">
        <v>197</v>
      </c>
    </row>
    <row r="5098" ht="14.25" spans="1:7">
      <c r="A5098" s="22">
        <v>1.51041001327722e-137</v>
      </c>
      <c r="B5098" s="20">
        <v>0.267111547433374</v>
      </c>
      <c r="C5098" s="20">
        <v>0.399</v>
      </c>
      <c r="D5098" s="20">
        <v>0.168</v>
      </c>
      <c r="E5098" s="22">
        <v>4.66777110503193e-133</v>
      </c>
      <c r="F5098" s="20" t="s">
        <v>3478</v>
      </c>
      <c r="G5098" s="20" t="s">
        <v>682</v>
      </c>
    </row>
    <row r="5099" ht="14.25" spans="1:7">
      <c r="A5099" s="22">
        <v>1.6668024767912e-137</v>
      </c>
      <c r="B5099" s="20">
        <v>0.291958465338641</v>
      </c>
      <c r="C5099" s="20">
        <v>0.727</v>
      </c>
      <c r="D5099" s="20">
        <v>0.437</v>
      </c>
      <c r="E5099" s="22">
        <v>5.15108637427551e-133</v>
      </c>
      <c r="F5099" s="20" t="s">
        <v>3478</v>
      </c>
      <c r="G5099" s="20" t="s">
        <v>3088</v>
      </c>
    </row>
    <row r="5100" ht="14.25" spans="1:7">
      <c r="A5100" s="22">
        <v>2.17195728276374e-137</v>
      </c>
      <c r="B5100" s="20">
        <v>0.369070182666196</v>
      </c>
      <c r="C5100" s="20">
        <v>0.583</v>
      </c>
      <c r="D5100" s="20">
        <v>0.311</v>
      </c>
      <c r="E5100" s="22">
        <v>6.71221678665308e-133</v>
      </c>
      <c r="F5100" s="20" t="s">
        <v>3478</v>
      </c>
      <c r="G5100" s="20" t="s">
        <v>3582</v>
      </c>
    </row>
    <row r="5101" ht="14.25" spans="1:7">
      <c r="A5101" s="22">
        <v>4.79906490653476e-137</v>
      </c>
      <c r="B5101" s="20">
        <v>0.359600414824283</v>
      </c>
      <c r="C5101" s="20">
        <v>0.666</v>
      </c>
      <c r="D5101" s="20">
        <v>0.384</v>
      </c>
      <c r="E5101" s="22">
        <v>1.4831030187155e-132</v>
      </c>
      <c r="F5101" s="20" t="s">
        <v>3478</v>
      </c>
      <c r="G5101" s="20" t="s">
        <v>2303</v>
      </c>
    </row>
    <row r="5102" ht="14.25" spans="1:7">
      <c r="A5102" s="22">
        <v>7.70198539725548e-137</v>
      </c>
      <c r="B5102" s="20">
        <v>0.351803858141467</v>
      </c>
      <c r="C5102" s="20">
        <v>0.869</v>
      </c>
      <c r="D5102" s="20">
        <v>0.568</v>
      </c>
      <c r="E5102" s="22">
        <v>2.38022156716783e-132</v>
      </c>
      <c r="F5102" s="20" t="s">
        <v>3478</v>
      </c>
      <c r="G5102" s="20" t="s">
        <v>3583</v>
      </c>
    </row>
    <row r="5103" ht="14.25" spans="1:7">
      <c r="A5103" s="22">
        <v>9.09957857525725e-137</v>
      </c>
      <c r="B5103" s="20">
        <v>0.319190184524965</v>
      </c>
      <c r="C5103" s="20">
        <v>0.909</v>
      </c>
      <c r="D5103" s="20">
        <v>0.64</v>
      </c>
      <c r="E5103" s="22">
        <v>2.8121337628975e-132</v>
      </c>
      <c r="F5103" s="20" t="s">
        <v>3478</v>
      </c>
      <c r="G5103" s="20" t="s">
        <v>3584</v>
      </c>
    </row>
    <row r="5104" ht="14.25" spans="1:7">
      <c r="A5104" s="22">
        <v>9.14773702220061e-137</v>
      </c>
      <c r="B5104" s="20">
        <v>0.284118134166691</v>
      </c>
      <c r="C5104" s="20">
        <v>0.931</v>
      </c>
      <c r="D5104" s="20">
        <v>0.673</v>
      </c>
      <c r="E5104" s="22">
        <v>2.82701664934088e-132</v>
      </c>
      <c r="F5104" s="20" t="s">
        <v>3478</v>
      </c>
      <c r="G5104" s="20" t="s">
        <v>342</v>
      </c>
    </row>
    <row r="5105" ht="14.25" spans="1:7">
      <c r="A5105" s="22">
        <v>1.25653850957528e-136</v>
      </c>
      <c r="B5105" s="20">
        <v>0.359172934631277</v>
      </c>
      <c r="C5105" s="20">
        <v>0.451</v>
      </c>
      <c r="D5105" s="20">
        <v>0.218</v>
      </c>
      <c r="E5105" s="22">
        <v>3.88320660999145e-132</v>
      </c>
      <c r="F5105" s="20" t="s">
        <v>3478</v>
      </c>
      <c r="G5105" s="20" t="s">
        <v>3585</v>
      </c>
    </row>
    <row r="5106" ht="14.25" spans="1:7">
      <c r="A5106" s="22">
        <v>1.30553169328613e-136</v>
      </c>
      <c r="B5106" s="20">
        <v>0.25691434613877</v>
      </c>
      <c r="C5106" s="20">
        <v>0.447</v>
      </c>
      <c r="D5106" s="20">
        <v>0.201</v>
      </c>
      <c r="E5106" s="22">
        <v>4.03461514493146e-132</v>
      </c>
      <c r="F5106" s="20" t="s">
        <v>3478</v>
      </c>
      <c r="G5106" s="20" t="s">
        <v>3586</v>
      </c>
    </row>
    <row r="5107" ht="14.25" spans="1:7">
      <c r="A5107" s="22">
        <v>2.90268473199303e-136</v>
      </c>
      <c r="B5107" s="20">
        <v>0.280260955937091</v>
      </c>
      <c r="C5107" s="20">
        <v>0.395</v>
      </c>
      <c r="D5107" s="20">
        <v>0.168</v>
      </c>
      <c r="E5107" s="22">
        <v>8.97045689575125e-132</v>
      </c>
      <c r="F5107" s="20" t="s">
        <v>3478</v>
      </c>
      <c r="G5107" s="20" t="s">
        <v>3587</v>
      </c>
    </row>
    <row r="5108" ht="14.25" spans="1:7">
      <c r="A5108" s="22">
        <v>3.61245544355437e-136</v>
      </c>
      <c r="B5108" s="20">
        <v>0.355252292165835</v>
      </c>
      <c r="C5108" s="20">
        <v>0.812</v>
      </c>
      <c r="D5108" s="20">
        <v>0.529</v>
      </c>
      <c r="E5108" s="22">
        <v>1.11639323027604e-131</v>
      </c>
      <c r="F5108" s="20" t="s">
        <v>3478</v>
      </c>
      <c r="G5108" s="20" t="s">
        <v>210</v>
      </c>
    </row>
    <row r="5109" ht="14.25" spans="1:7">
      <c r="A5109" s="22">
        <v>6.77607646729835e-136</v>
      </c>
      <c r="B5109" s="20">
        <v>0.390565984152407</v>
      </c>
      <c r="C5109" s="20">
        <v>0.778</v>
      </c>
      <c r="D5109" s="20">
        <v>0.509</v>
      </c>
      <c r="E5109" s="22">
        <v>2.09407867145388e-131</v>
      </c>
      <c r="F5109" s="20" t="s">
        <v>3478</v>
      </c>
      <c r="G5109" s="20" t="s">
        <v>3030</v>
      </c>
    </row>
    <row r="5110" ht="14.25" spans="1:7">
      <c r="A5110" s="22">
        <v>2.9249964009397e-135</v>
      </c>
      <c r="B5110" s="20">
        <v>0.331932996353169</v>
      </c>
      <c r="C5110" s="20">
        <v>0.724</v>
      </c>
      <c r="D5110" s="20">
        <v>0.438</v>
      </c>
      <c r="E5110" s="22">
        <v>9.03940887746404e-131</v>
      </c>
      <c r="F5110" s="20" t="s">
        <v>3478</v>
      </c>
      <c r="G5110" s="20" t="s">
        <v>3245</v>
      </c>
    </row>
    <row r="5111" ht="14.25" spans="1:7">
      <c r="A5111" s="22">
        <v>3.46020286832501e-135</v>
      </c>
      <c r="B5111" s="20">
        <v>0.314837124832313</v>
      </c>
      <c r="C5111" s="20">
        <v>0.583</v>
      </c>
      <c r="D5111" s="20">
        <v>0.304</v>
      </c>
      <c r="E5111" s="22">
        <v>1.06934109442716e-130</v>
      </c>
      <c r="F5111" s="20" t="s">
        <v>3478</v>
      </c>
      <c r="G5111" s="20" t="s">
        <v>3159</v>
      </c>
    </row>
    <row r="5112" ht="14.25" spans="1:7">
      <c r="A5112" s="22">
        <v>8.26949368848775e-135</v>
      </c>
      <c r="B5112" s="20">
        <v>0.425286895647429</v>
      </c>
      <c r="C5112" s="20">
        <v>0.753</v>
      </c>
      <c r="D5112" s="20">
        <v>0.45</v>
      </c>
      <c r="E5112" s="22">
        <v>2.55560432949025e-130</v>
      </c>
      <c r="F5112" s="20" t="s">
        <v>3478</v>
      </c>
      <c r="G5112" s="20" t="s">
        <v>1925</v>
      </c>
    </row>
    <row r="5113" ht="14.25" spans="1:7">
      <c r="A5113" s="22">
        <v>8.70897788881452e-135</v>
      </c>
      <c r="B5113" s="20">
        <v>0.30926957770042</v>
      </c>
      <c r="C5113" s="20">
        <v>0.756</v>
      </c>
      <c r="D5113" s="20">
        <v>0.476</v>
      </c>
      <c r="E5113" s="22">
        <v>2.69142252675924e-130</v>
      </c>
      <c r="F5113" s="20" t="s">
        <v>3478</v>
      </c>
      <c r="G5113" s="20" t="s">
        <v>331</v>
      </c>
    </row>
    <row r="5114" ht="14.25" spans="1:7">
      <c r="A5114" s="22">
        <v>1.46895998123608e-134</v>
      </c>
      <c r="B5114" s="20">
        <v>0.288053705046873</v>
      </c>
      <c r="C5114" s="20">
        <v>0.902</v>
      </c>
      <c r="D5114" s="20">
        <v>0.651</v>
      </c>
      <c r="E5114" s="22">
        <v>4.53967392601198e-130</v>
      </c>
      <c r="F5114" s="20" t="s">
        <v>3478</v>
      </c>
      <c r="G5114" s="20" t="s">
        <v>2956</v>
      </c>
    </row>
    <row r="5115" ht="14.25" spans="1:7">
      <c r="A5115" s="22">
        <v>3.13784661235377e-134</v>
      </c>
      <c r="B5115" s="20">
        <v>0.303577199861848</v>
      </c>
      <c r="C5115" s="20">
        <v>0.8</v>
      </c>
      <c r="D5115" s="20">
        <v>0.504</v>
      </c>
      <c r="E5115" s="22">
        <v>9.69720117081808e-130</v>
      </c>
      <c r="F5115" s="20" t="s">
        <v>3478</v>
      </c>
      <c r="G5115" s="20" t="s">
        <v>2866</v>
      </c>
    </row>
    <row r="5116" ht="14.25" spans="1:7">
      <c r="A5116" s="22">
        <v>4.1174687183542e-134</v>
      </c>
      <c r="B5116" s="20">
        <v>0.332567901911948</v>
      </c>
      <c r="C5116" s="20">
        <v>0.899</v>
      </c>
      <c r="D5116" s="20">
        <v>0.654</v>
      </c>
      <c r="E5116" s="22">
        <v>1.27246253272018e-129</v>
      </c>
      <c r="F5116" s="20" t="s">
        <v>3478</v>
      </c>
      <c r="G5116" s="20" t="s">
        <v>469</v>
      </c>
    </row>
    <row r="5117" ht="14.25" spans="1:7">
      <c r="A5117" s="22">
        <v>7.58617316158843e-134</v>
      </c>
      <c r="B5117" s="20">
        <v>0.349976368642956</v>
      </c>
      <c r="C5117" s="20">
        <v>0.802</v>
      </c>
      <c r="D5117" s="20">
        <v>0.529</v>
      </c>
      <c r="E5117" s="22">
        <v>2.34443095385729e-129</v>
      </c>
      <c r="F5117" s="20" t="s">
        <v>3478</v>
      </c>
      <c r="G5117" s="20" t="s">
        <v>3019</v>
      </c>
    </row>
    <row r="5118" ht="14.25" spans="1:7">
      <c r="A5118" s="22">
        <v>1.32208051999789e-133</v>
      </c>
      <c r="B5118" s="20">
        <v>0.294183568060212</v>
      </c>
      <c r="C5118" s="20">
        <v>0.735</v>
      </c>
      <c r="D5118" s="20">
        <v>0.449</v>
      </c>
      <c r="E5118" s="22">
        <v>4.08575763900147e-129</v>
      </c>
      <c r="F5118" s="20" t="s">
        <v>3478</v>
      </c>
      <c r="G5118" s="20" t="s">
        <v>2224</v>
      </c>
    </row>
    <row r="5119" ht="14.25" spans="1:7">
      <c r="A5119" s="22">
        <v>1.33372575076255e-133</v>
      </c>
      <c r="B5119" s="20">
        <v>0.375784381246703</v>
      </c>
      <c r="C5119" s="20">
        <v>0.564</v>
      </c>
      <c r="D5119" s="20">
        <v>0.286</v>
      </c>
      <c r="E5119" s="22">
        <v>4.12174606015658e-129</v>
      </c>
      <c r="F5119" s="20" t="s">
        <v>3478</v>
      </c>
      <c r="G5119" s="20" t="s">
        <v>256</v>
      </c>
    </row>
    <row r="5120" ht="14.25" spans="1:7">
      <c r="A5120" s="22">
        <v>1.66037727221848e-133</v>
      </c>
      <c r="B5120" s="20">
        <v>0.354248575423818</v>
      </c>
      <c r="C5120" s="20">
        <v>0.685</v>
      </c>
      <c r="D5120" s="20">
        <v>0.402</v>
      </c>
      <c r="E5120" s="22">
        <v>5.131229922064e-129</v>
      </c>
      <c r="F5120" s="20" t="s">
        <v>3478</v>
      </c>
      <c r="G5120" s="20" t="s">
        <v>493</v>
      </c>
    </row>
    <row r="5121" ht="14.25" spans="1:7">
      <c r="A5121" s="22">
        <v>2.73027127274115e-133</v>
      </c>
      <c r="B5121" s="20">
        <v>0.364532125990008</v>
      </c>
      <c r="C5121" s="20">
        <v>0.694</v>
      </c>
      <c r="D5121" s="20">
        <v>0.361</v>
      </c>
      <c r="E5121" s="22">
        <v>8.43763034127923e-129</v>
      </c>
      <c r="F5121" s="20" t="s">
        <v>3478</v>
      </c>
      <c r="G5121" s="20" t="s">
        <v>380</v>
      </c>
    </row>
    <row r="5122" ht="14.25" spans="1:7">
      <c r="A5122" s="22">
        <v>1.99756937670413e-132</v>
      </c>
      <c r="B5122" s="20">
        <v>0.33194082575612</v>
      </c>
      <c r="C5122" s="20">
        <v>0.364</v>
      </c>
      <c r="D5122" s="20">
        <v>0.152</v>
      </c>
      <c r="E5122" s="22">
        <v>6.17328840176646e-128</v>
      </c>
      <c r="F5122" s="20" t="s">
        <v>3478</v>
      </c>
      <c r="G5122" s="20" t="s">
        <v>3588</v>
      </c>
    </row>
    <row r="5123" ht="14.25" spans="1:7">
      <c r="A5123" s="22">
        <v>2.28123307112442e-132</v>
      </c>
      <c r="B5123" s="20">
        <v>0.394514218189994</v>
      </c>
      <c r="C5123" s="20">
        <v>0.921</v>
      </c>
      <c r="D5123" s="20">
        <v>0.68</v>
      </c>
      <c r="E5123" s="22">
        <v>7.04992268300291e-128</v>
      </c>
      <c r="F5123" s="20" t="s">
        <v>3478</v>
      </c>
      <c r="G5123" s="20" t="s">
        <v>306</v>
      </c>
    </row>
    <row r="5124" ht="14.25" spans="1:7">
      <c r="A5124" s="22">
        <v>2.33939265294092e-132</v>
      </c>
      <c r="B5124" s="20">
        <v>0.391461423171897</v>
      </c>
      <c r="C5124" s="20">
        <v>0.64</v>
      </c>
      <c r="D5124" s="20">
        <v>0.368</v>
      </c>
      <c r="E5124" s="22">
        <v>7.22965905464862e-128</v>
      </c>
      <c r="F5124" s="20" t="s">
        <v>3478</v>
      </c>
      <c r="G5124" s="20" t="s">
        <v>1138</v>
      </c>
    </row>
    <row r="5125" ht="14.25" spans="1:7">
      <c r="A5125" s="22">
        <v>4.11357845262142e-132</v>
      </c>
      <c r="B5125" s="20">
        <v>0.380630549955108</v>
      </c>
      <c r="C5125" s="20">
        <v>0.911</v>
      </c>
      <c r="D5125" s="20">
        <v>0.675</v>
      </c>
      <c r="E5125" s="22">
        <v>1.27126028499812e-127</v>
      </c>
      <c r="F5125" s="20" t="s">
        <v>3478</v>
      </c>
      <c r="G5125" s="20" t="s">
        <v>1985</v>
      </c>
    </row>
    <row r="5126" ht="14.25" spans="1:7">
      <c r="A5126" s="22">
        <v>9.99663064264894e-132</v>
      </c>
      <c r="B5126" s="20">
        <v>0.36746007196408</v>
      </c>
      <c r="C5126" s="20">
        <v>0.862</v>
      </c>
      <c r="D5126" s="20">
        <v>0.565</v>
      </c>
      <c r="E5126" s="22">
        <v>3.08935873380423e-127</v>
      </c>
      <c r="F5126" s="20" t="s">
        <v>3478</v>
      </c>
      <c r="G5126" s="20" t="s">
        <v>292</v>
      </c>
    </row>
    <row r="5127" ht="14.25" spans="1:7">
      <c r="A5127" s="22">
        <v>1.23440216363291e-131</v>
      </c>
      <c r="B5127" s="20">
        <v>0.270321580914082</v>
      </c>
      <c r="C5127" s="20">
        <v>0.853</v>
      </c>
      <c r="D5127" s="20">
        <v>0.564</v>
      </c>
      <c r="E5127" s="22">
        <v>3.81479644649115e-127</v>
      </c>
      <c r="F5127" s="20" t="s">
        <v>3478</v>
      </c>
      <c r="G5127" s="20" t="s">
        <v>3021</v>
      </c>
    </row>
    <row r="5128" ht="14.25" spans="1:7">
      <c r="A5128" s="22">
        <v>2.41590786365834e-131</v>
      </c>
      <c r="B5128" s="20">
        <v>0.278601444370714</v>
      </c>
      <c r="C5128" s="20">
        <v>0.684</v>
      </c>
      <c r="D5128" s="20">
        <v>0.404</v>
      </c>
      <c r="E5128" s="22">
        <v>7.46612166184975e-127</v>
      </c>
      <c r="F5128" s="20" t="s">
        <v>3478</v>
      </c>
      <c r="G5128" s="20" t="s">
        <v>550</v>
      </c>
    </row>
    <row r="5129" ht="14.25" spans="1:7">
      <c r="A5129" s="22">
        <v>3.33757118036903e-131</v>
      </c>
      <c r="B5129" s="20">
        <v>0.284452099766667</v>
      </c>
      <c r="C5129" s="20">
        <v>0.749</v>
      </c>
      <c r="D5129" s="20">
        <v>0.458</v>
      </c>
      <c r="E5129" s="22">
        <v>1.03144299758124e-126</v>
      </c>
      <c r="F5129" s="20" t="s">
        <v>3478</v>
      </c>
      <c r="G5129" s="20" t="s">
        <v>255</v>
      </c>
    </row>
    <row r="5130" ht="14.25" spans="1:7">
      <c r="A5130" s="22">
        <v>3.62275675927165e-131</v>
      </c>
      <c r="B5130" s="20">
        <v>0.292122707373524</v>
      </c>
      <c r="C5130" s="20">
        <v>0.628</v>
      </c>
      <c r="D5130" s="20">
        <v>0.361</v>
      </c>
      <c r="E5130" s="22">
        <v>1.11957674888531e-126</v>
      </c>
      <c r="F5130" s="20" t="s">
        <v>3478</v>
      </c>
      <c r="G5130" s="20" t="s">
        <v>3127</v>
      </c>
    </row>
    <row r="5131" ht="14.25" spans="1:7">
      <c r="A5131" s="22">
        <v>1.66883487687998e-130</v>
      </c>
      <c r="B5131" s="20">
        <v>0.334891904097485</v>
      </c>
      <c r="C5131" s="20">
        <v>0.704</v>
      </c>
      <c r="D5131" s="20">
        <v>0.422</v>
      </c>
      <c r="E5131" s="22">
        <v>5.1573673035099e-126</v>
      </c>
      <c r="F5131" s="20" t="s">
        <v>3478</v>
      </c>
      <c r="G5131" s="20" t="s">
        <v>1606</v>
      </c>
    </row>
    <row r="5132" ht="14.25" spans="1:7">
      <c r="A5132" s="22">
        <v>3.63101645953235e-130</v>
      </c>
      <c r="B5132" s="20">
        <v>0.515538799723573</v>
      </c>
      <c r="C5132" s="20">
        <v>0.961</v>
      </c>
      <c r="D5132" s="20">
        <v>0.705</v>
      </c>
      <c r="E5132" s="22">
        <v>1.12212932665388e-125</v>
      </c>
      <c r="F5132" s="20" t="s">
        <v>3478</v>
      </c>
      <c r="G5132" s="20" t="s">
        <v>642</v>
      </c>
    </row>
    <row r="5133" ht="14.25" spans="1:7">
      <c r="A5133" s="22">
        <v>3.78036279261853e-130</v>
      </c>
      <c r="B5133" s="20">
        <v>0.334245762295492</v>
      </c>
      <c r="C5133" s="20">
        <v>0.712</v>
      </c>
      <c r="D5133" s="20">
        <v>0.429</v>
      </c>
      <c r="E5133" s="22">
        <v>1.16828331743083e-125</v>
      </c>
      <c r="F5133" s="20" t="s">
        <v>3478</v>
      </c>
      <c r="G5133" s="20" t="s">
        <v>3589</v>
      </c>
    </row>
    <row r="5134" ht="14.25" spans="1:7">
      <c r="A5134" s="22">
        <v>4.44943496086112e-130</v>
      </c>
      <c r="B5134" s="20">
        <v>0.301207924493247</v>
      </c>
      <c r="C5134" s="20">
        <v>0.571</v>
      </c>
      <c r="D5134" s="20">
        <v>0.274</v>
      </c>
      <c r="E5134" s="22">
        <v>1.37505338030452e-125</v>
      </c>
      <c r="F5134" s="20" t="s">
        <v>3478</v>
      </c>
      <c r="G5134" s="20" t="s">
        <v>2314</v>
      </c>
    </row>
    <row r="5135" ht="14.25" spans="1:7">
      <c r="A5135" s="22">
        <v>5.5462931796814e-130</v>
      </c>
      <c r="B5135" s="20">
        <v>0.491030387694745</v>
      </c>
      <c r="C5135" s="20">
        <v>0.852</v>
      </c>
      <c r="D5135" s="20">
        <v>0.595</v>
      </c>
      <c r="E5135" s="22">
        <v>1.71402644424874e-125</v>
      </c>
      <c r="F5135" s="20" t="s">
        <v>3478</v>
      </c>
      <c r="G5135" s="20" t="s">
        <v>601</v>
      </c>
    </row>
    <row r="5136" ht="14.25" spans="1:7">
      <c r="A5136" s="22">
        <v>1.01785407035812e-129</v>
      </c>
      <c r="B5136" s="20">
        <v>0.250960802551217</v>
      </c>
      <c r="C5136" s="20">
        <v>0.747</v>
      </c>
      <c r="D5136" s="20">
        <v>0.452</v>
      </c>
      <c r="E5136" s="22">
        <v>3.14557621903473e-125</v>
      </c>
      <c r="F5136" s="20" t="s">
        <v>3478</v>
      </c>
      <c r="G5136" s="20" t="s">
        <v>3590</v>
      </c>
    </row>
    <row r="5137" ht="14.25" spans="1:7">
      <c r="A5137" s="22">
        <v>2.08925643114157e-129</v>
      </c>
      <c r="B5137" s="20">
        <v>0.392963021016984</v>
      </c>
      <c r="C5137" s="20">
        <v>0.723</v>
      </c>
      <c r="D5137" s="20">
        <v>0.451</v>
      </c>
      <c r="E5137" s="22">
        <v>6.45663807479991e-125</v>
      </c>
      <c r="F5137" s="20" t="s">
        <v>3478</v>
      </c>
      <c r="G5137" s="20" t="s">
        <v>1772</v>
      </c>
    </row>
    <row r="5138" ht="14.25" spans="1:7">
      <c r="A5138" s="22">
        <v>2.75786209246588e-129</v>
      </c>
      <c r="B5138" s="20">
        <v>0.374497570990195</v>
      </c>
      <c r="C5138" s="20">
        <v>0.828</v>
      </c>
      <c r="D5138" s="20">
        <v>0.556</v>
      </c>
      <c r="E5138" s="22">
        <v>8.52289701055657e-125</v>
      </c>
      <c r="F5138" s="20" t="s">
        <v>3478</v>
      </c>
      <c r="G5138" s="20" t="s">
        <v>561</v>
      </c>
    </row>
    <row r="5139" ht="14.25" spans="1:7">
      <c r="A5139" s="22">
        <v>5.06329698105291e-129</v>
      </c>
      <c r="B5139" s="20">
        <v>0.277142787277386</v>
      </c>
      <c r="C5139" s="20">
        <v>0.817</v>
      </c>
      <c r="D5139" s="20">
        <v>0.526</v>
      </c>
      <c r="E5139" s="22">
        <v>1.56476129902459e-124</v>
      </c>
      <c r="F5139" s="20" t="s">
        <v>3478</v>
      </c>
      <c r="G5139" s="20" t="s">
        <v>3026</v>
      </c>
    </row>
    <row r="5140" ht="14.25" spans="1:7">
      <c r="A5140" s="22">
        <v>1.17763282962117e-128</v>
      </c>
      <c r="B5140" s="20">
        <v>0.317088999704409</v>
      </c>
      <c r="C5140" s="20">
        <v>0.747</v>
      </c>
      <c r="D5140" s="20">
        <v>0.472</v>
      </c>
      <c r="E5140" s="22">
        <v>3.63935649666127e-124</v>
      </c>
      <c r="F5140" s="20" t="s">
        <v>3478</v>
      </c>
      <c r="G5140" s="20" t="s">
        <v>3033</v>
      </c>
    </row>
    <row r="5141" ht="14.25" spans="1:7">
      <c r="A5141" s="22">
        <v>1.41108167247043e-128</v>
      </c>
      <c r="B5141" s="20">
        <v>0.311322696485229</v>
      </c>
      <c r="C5141" s="20">
        <v>0.788</v>
      </c>
      <c r="D5141" s="20">
        <v>0.506</v>
      </c>
      <c r="E5141" s="22">
        <v>4.36080680060263e-124</v>
      </c>
      <c r="F5141" s="20" t="s">
        <v>3478</v>
      </c>
      <c r="G5141" s="20" t="s">
        <v>570</v>
      </c>
    </row>
    <row r="5142" ht="14.25" spans="1:7">
      <c r="A5142" s="22">
        <v>1.5864025490694e-128</v>
      </c>
      <c r="B5142" s="20">
        <v>0.27218936948816</v>
      </c>
      <c r="C5142" s="20">
        <v>0.716</v>
      </c>
      <c r="D5142" s="20">
        <v>0.444</v>
      </c>
      <c r="E5142" s="22">
        <v>4.90261843764408e-124</v>
      </c>
      <c r="F5142" s="20" t="s">
        <v>3478</v>
      </c>
      <c r="G5142" s="20" t="s">
        <v>3591</v>
      </c>
    </row>
    <row r="5143" ht="14.25" spans="1:7">
      <c r="A5143" s="22">
        <v>7.97402553915792e-128</v>
      </c>
      <c r="B5143" s="20">
        <v>0.291231797811647</v>
      </c>
      <c r="C5143" s="20">
        <v>0.698</v>
      </c>
      <c r="D5143" s="20">
        <v>0.424</v>
      </c>
      <c r="E5143" s="22">
        <v>2.46429285262136e-123</v>
      </c>
      <c r="F5143" s="20" t="s">
        <v>3478</v>
      </c>
      <c r="G5143" s="20" t="s">
        <v>3592</v>
      </c>
    </row>
    <row r="5144" ht="14.25" spans="1:7">
      <c r="A5144" s="22">
        <v>1.93130673375954e-127</v>
      </c>
      <c r="B5144" s="20">
        <v>0.298051644392638</v>
      </c>
      <c r="C5144" s="20">
        <v>0.764</v>
      </c>
      <c r="D5144" s="20">
        <v>0.478</v>
      </c>
      <c r="E5144" s="22">
        <v>5.96851033001047e-123</v>
      </c>
      <c r="F5144" s="20" t="s">
        <v>3478</v>
      </c>
      <c r="G5144" s="20" t="s">
        <v>3593</v>
      </c>
    </row>
    <row r="5145" ht="14.25" spans="1:7">
      <c r="A5145" s="22">
        <v>7.03460231716812e-127</v>
      </c>
      <c r="B5145" s="20">
        <v>0.311150579860221</v>
      </c>
      <c r="C5145" s="20">
        <v>0.911</v>
      </c>
      <c r="D5145" s="20">
        <v>0.677</v>
      </c>
      <c r="E5145" s="22">
        <v>2.17397350009764e-122</v>
      </c>
      <c r="F5145" s="20" t="s">
        <v>3478</v>
      </c>
      <c r="G5145" s="20" t="s">
        <v>2035</v>
      </c>
    </row>
    <row r="5146" ht="14.25" spans="1:7">
      <c r="A5146" s="22">
        <v>1.19353471041973e-126</v>
      </c>
      <c r="B5146" s="20">
        <v>0.299142107051317</v>
      </c>
      <c r="C5146" s="20">
        <v>0.409</v>
      </c>
      <c r="D5146" s="20">
        <v>0.182</v>
      </c>
      <c r="E5146" s="22">
        <v>3.68849966908115e-122</v>
      </c>
      <c r="F5146" s="20" t="s">
        <v>3478</v>
      </c>
      <c r="G5146" s="20" t="s">
        <v>3594</v>
      </c>
    </row>
    <row r="5147" ht="14.25" spans="1:7">
      <c r="A5147" s="22">
        <v>1.51787085322332e-126</v>
      </c>
      <c r="B5147" s="20">
        <v>0.414395443554756</v>
      </c>
      <c r="C5147" s="20">
        <v>0.777</v>
      </c>
      <c r="D5147" s="20">
        <v>0.515</v>
      </c>
      <c r="E5147" s="22">
        <v>4.69082808480135e-122</v>
      </c>
      <c r="F5147" s="20" t="s">
        <v>3478</v>
      </c>
      <c r="G5147" s="20" t="s">
        <v>2780</v>
      </c>
    </row>
    <row r="5148" ht="14.25" spans="1:7">
      <c r="A5148" s="22">
        <v>1.7043673316106e-126</v>
      </c>
      <c r="B5148" s="20">
        <v>0.285659602622806</v>
      </c>
      <c r="C5148" s="20">
        <v>0.613</v>
      </c>
      <c r="D5148" s="20">
        <v>0.333</v>
      </c>
      <c r="E5148" s="22">
        <v>5.26717680160941e-122</v>
      </c>
      <c r="F5148" s="20" t="s">
        <v>3478</v>
      </c>
      <c r="G5148" s="20" t="s">
        <v>2429</v>
      </c>
    </row>
    <row r="5149" ht="14.25" spans="1:7">
      <c r="A5149" s="22">
        <v>3.71076160227412e-126</v>
      </c>
      <c r="B5149" s="20">
        <v>0.296546090800135</v>
      </c>
      <c r="C5149" s="20">
        <v>0.775</v>
      </c>
      <c r="D5149" s="20">
        <v>0.481</v>
      </c>
      <c r="E5149" s="22">
        <v>1.14677376556679e-121</v>
      </c>
      <c r="F5149" s="20" t="s">
        <v>3478</v>
      </c>
      <c r="G5149" s="20" t="s">
        <v>367</v>
      </c>
    </row>
    <row r="5150" ht="14.25" spans="1:7">
      <c r="A5150" s="22">
        <v>9.41132598473335e-126</v>
      </c>
      <c r="B5150" s="20">
        <v>0.339356713010188</v>
      </c>
      <c r="C5150" s="20">
        <v>0.942</v>
      </c>
      <c r="D5150" s="20">
        <v>0.724</v>
      </c>
      <c r="E5150" s="22">
        <v>2.90847618232199e-121</v>
      </c>
      <c r="F5150" s="20" t="s">
        <v>3478</v>
      </c>
      <c r="G5150" s="20" t="s">
        <v>612</v>
      </c>
    </row>
    <row r="5151" ht="14.25" spans="1:7">
      <c r="A5151" s="22">
        <v>1.01254117237627e-125</v>
      </c>
      <c r="B5151" s="20">
        <v>0.299852357746989</v>
      </c>
      <c r="C5151" s="20">
        <v>0.817</v>
      </c>
      <c r="D5151" s="20">
        <v>0.525</v>
      </c>
      <c r="E5151" s="22">
        <v>3.12915723911162e-121</v>
      </c>
      <c r="F5151" s="20" t="s">
        <v>3478</v>
      </c>
      <c r="G5151" s="20" t="s">
        <v>2729</v>
      </c>
    </row>
    <row r="5152" ht="14.25" spans="1:7">
      <c r="A5152" s="22">
        <v>1.58091977847958e-125</v>
      </c>
      <c r="B5152" s="20">
        <v>0.274388941949703</v>
      </c>
      <c r="C5152" s="20">
        <v>0.642</v>
      </c>
      <c r="D5152" s="20">
        <v>0.368</v>
      </c>
      <c r="E5152" s="22">
        <v>4.8856744834133e-121</v>
      </c>
      <c r="F5152" s="20" t="s">
        <v>3478</v>
      </c>
      <c r="G5152" s="20" t="s">
        <v>3077</v>
      </c>
    </row>
    <row r="5153" ht="14.25" spans="1:7">
      <c r="A5153" s="22">
        <v>2.17008006567553e-125</v>
      </c>
      <c r="B5153" s="20">
        <v>0.446119861705038</v>
      </c>
      <c r="C5153" s="20">
        <v>0.941</v>
      </c>
      <c r="D5153" s="20">
        <v>0.742</v>
      </c>
      <c r="E5153" s="22">
        <v>6.70641543496365e-121</v>
      </c>
      <c r="F5153" s="20" t="s">
        <v>3478</v>
      </c>
      <c r="G5153" s="20" t="s">
        <v>2707</v>
      </c>
    </row>
    <row r="5154" ht="14.25" spans="1:7">
      <c r="A5154" s="22">
        <v>3.31575076037401e-125</v>
      </c>
      <c r="B5154" s="20">
        <v>0.299330468223394</v>
      </c>
      <c r="C5154" s="20">
        <v>0.545</v>
      </c>
      <c r="D5154" s="20">
        <v>0.27</v>
      </c>
      <c r="E5154" s="22">
        <v>1.02469961498599e-120</v>
      </c>
      <c r="F5154" s="20" t="s">
        <v>3478</v>
      </c>
      <c r="G5154" s="20" t="s">
        <v>1692</v>
      </c>
    </row>
    <row r="5155" ht="14.25" spans="1:7">
      <c r="A5155" s="22">
        <v>5.95893261753648e-125</v>
      </c>
      <c r="B5155" s="20">
        <v>0.258494413503837</v>
      </c>
      <c r="C5155" s="20">
        <v>0.649</v>
      </c>
      <c r="D5155" s="20">
        <v>0.359</v>
      </c>
      <c r="E5155" s="22">
        <v>1.84154853612347e-120</v>
      </c>
      <c r="F5155" s="20" t="s">
        <v>3478</v>
      </c>
      <c r="G5155" s="20" t="s">
        <v>1859</v>
      </c>
    </row>
    <row r="5156" ht="14.25" spans="1:7">
      <c r="A5156" s="22">
        <v>6.87996200156052e-125</v>
      </c>
      <c r="B5156" s="20">
        <v>0.454396003503862</v>
      </c>
      <c r="C5156" s="20">
        <v>0.642</v>
      </c>
      <c r="D5156" s="20">
        <v>0.376</v>
      </c>
      <c r="E5156" s="22">
        <v>2.12618345696226e-120</v>
      </c>
      <c r="F5156" s="20" t="s">
        <v>3478</v>
      </c>
      <c r="G5156" s="20" t="s">
        <v>1699</v>
      </c>
    </row>
    <row r="5157" ht="14.25" spans="1:7">
      <c r="A5157" s="22">
        <v>7.13710560769221e-125</v>
      </c>
      <c r="B5157" s="20">
        <v>0.326050631137453</v>
      </c>
      <c r="C5157" s="20">
        <v>0.925</v>
      </c>
      <c r="D5157" s="20">
        <v>0.688</v>
      </c>
      <c r="E5157" s="22">
        <v>2.2056511170012e-120</v>
      </c>
      <c r="F5157" s="20" t="s">
        <v>3478</v>
      </c>
      <c r="G5157" s="20" t="s">
        <v>502</v>
      </c>
    </row>
    <row r="5158" ht="14.25" spans="1:7">
      <c r="A5158" s="22">
        <v>1.34096130464768e-124</v>
      </c>
      <c r="B5158" s="20">
        <v>0.476185065066122</v>
      </c>
      <c r="C5158" s="20">
        <v>0.991</v>
      </c>
      <c r="D5158" s="20">
        <v>0.905</v>
      </c>
      <c r="E5158" s="22">
        <v>4.14410681588318e-120</v>
      </c>
      <c r="F5158" s="20" t="s">
        <v>3478</v>
      </c>
      <c r="G5158" s="20" t="s">
        <v>1718</v>
      </c>
    </row>
    <row r="5159" ht="14.25" spans="1:7">
      <c r="A5159" s="22">
        <v>1.2240512725761e-123</v>
      </c>
      <c r="B5159" s="20">
        <v>0.339014540979462</v>
      </c>
      <c r="C5159" s="20">
        <v>0.683</v>
      </c>
      <c r="D5159" s="20">
        <v>0.407</v>
      </c>
      <c r="E5159" s="22">
        <v>3.78280805276917e-119</v>
      </c>
      <c r="F5159" s="20" t="s">
        <v>3478</v>
      </c>
      <c r="G5159" s="20" t="s">
        <v>875</v>
      </c>
    </row>
    <row r="5160" ht="14.25" spans="1:7">
      <c r="A5160" s="22">
        <v>1.31889349460957e-123</v>
      </c>
      <c r="B5160" s="20">
        <v>0.296072760941756</v>
      </c>
      <c r="C5160" s="20">
        <v>0.86</v>
      </c>
      <c r="D5160" s="20">
        <v>0.569</v>
      </c>
      <c r="E5160" s="22">
        <v>4.0759084557414e-119</v>
      </c>
      <c r="F5160" s="20" t="s">
        <v>3478</v>
      </c>
      <c r="G5160" s="20" t="s">
        <v>3595</v>
      </c>
    </row>
    <row r="5161" ht="14.25" spans="1:7">
      <c r="A5161" s="22">
        <v>1.59144632418899e-123</v>
      </c>
      <c r="B5161" s="20">
        <v>0.327706187968635</v>
      </c>
      <c r="C5161" s="20">
        <v>0.72</v>
      </c>
      <c r="D5161" s="20">
        <v>0.443</v>
      </c>
      <c r="E5161" s="22">
        <v>4.91820572027365e-119</v>
      </c>
      <c r="F5161" s="20" t="s">
        <v>3478</v>
      </c>
      <c r="G5161" s="20" t="s">
        <v>3596</v>
      </c>
    </row>
    <row r="5162" ht="14.25" spans="1:7">
      <c r="A5162" s="22">
        <v>1.65222828605163e-123</v>
      </c>
      <c r="B5162" s="20">
        <v>0.259240248998935</v>
      </c>
      <c r="C5162" s="20">
        <v>0.337</v>
      </c>
      <c r="D5162" s="20">
        <v>0.136</v>
      </c>
      <c r="E5162" s="22">
        <v>5.10604629521396e-119</v>
      </c>
      <c r="F5162" s="20" t="s">
        <v>3478</v>
      </c>
      <c r="G5162" s="20" t="s">
        <v>3597</v>
      </c>
    </row>
    <row r="5163" ht="14.25" spans="1:7">
      <c r="A5163" s="22">
        <v>7.98715227652923e-123</v>
      </c>
      <c r="B5163" s="20">
        <v>0.498874639315452</v>
      </c>
      <c r="C5163" s="20">
        <v>0.902</v>
      </c>
      <c r="D5163" s="20">
        <v>0.664</v>
      </c>
      <c r="E5163" s="22">
        <v>2.46834953953859e-118</v>
      </c>
      <c r="F5163" s="20" t="s">
        <v>3478</v>
      </c>
      <c r="G5163" s="20" t="s">
        <v>408</v>
      </c>
    </row>
    <row r="5164" ht="14.25" spans="1:7">
      <c r="A5164" s="22">
        <v>4.875667424687e-122</v>
      </c>
      <c r="B5164" s="20">
        <v>0.256341370845159</v>
      </c>
      <c r="C5164" s="20">
        <v>0.633</v>
      </c>
      <c r="D5164" s="20">
        <v>0.36</v>
      </c>
      <c r="E5164" s="22">
        <v>1.50677626092527e-117</v>
      </c>
      <c r="F5164" s="20" t="s">
        <v>3478</v>
      </c>
      <c r="G5164" s="20" t="s">
        <v>3112</v>
      </c>
    </row>
    <row r="5165" ht="14.25" spans="1:7">
      <c r="A5165" s="22">
        <v>9.22463434203593e-122</v>
      </c>
      <c r="B5165" s="20">
        <v>0.33283256660691</v>
      </c>
      <c r="C5165" s="20">
        <v>0.686</v>
      </c>
      <c r="D5165" s="20">
        <v>0.417</v>
      </c>
      <c r="E5165" s="22">
        <v>2.85078099706278e-117</v>
      </c>
      <c r="F5165" s="20" t="s">
        <v>3478</v>
      </c>
      <c r="G5165" s="20" t="s">
        <v>3598</v>
      </c>
    </row>
    <row r="5166" ht="14.25" spans="1:7">
      <c r="A5166" s="22">
        <v>9.5971955931571e-122</v>
      </c>
      <c r="B5166" s="20">
        <v>0.290696147844296</v>
      </c>
      <c r="C5166" s="20">
        <v>0.668</v>
      </c>
      <c r="D5166" s="20">
        <v>0.41</v>
      </c>
      <c r="E5166" s="22">
        <v>2.96591732610927e-117</v>
      </c>
      <c r="F5166" s="20" t="s">
        <v>3478</v>
      </c>
      <c r="G5166" s="20" t="s">
        <v>3075</v>
      </c>
    </row>
    <row r="5167" ht="14.25" spans="1:7">
      <c r="A5167" s="22">
        <v>1.67190238081162e-121</v>
      </c>
      <c r="B5167" s="20">
        <v>0.26114862081224</v>
      </c>
      <c r="C5167" s="20">
        <v>0.473</v>
      </c>
      <c r="D5167" s="20">
        <v>0.238</v>
      </c>
      <c r="E5167" s="22">
        <v>5.16684711766024e-117</v>
      </c>
      <c r="F5167" s="20" t="s">
        <v>3478</v>
      </c>
      <c r="G5167" s="20" t="s">
        <v>3599</v>
      </c>
    </row>
    <row r="5168" ht="14.25" spans="1:7">
      <c r="A5168" s="22">
        <v>2.16905375730704e-121</v>
      </c>
      <c r="B5168" s="20">
        <v>0.296908081481206</v>
      </c>
      <c r="C5168" s="20">
        <v>0.842</v>
      </c>
      <c r="D5168" s="20">
        <v>0.562</v>
      </c>
      <c r="E5168" s="22">
        <v>6.70324373158168e-117</v>
      </c>
      <c r="F5168" s="20" t="s">
        <v>3478</v>
      </c>
      <c r="G5168" s="20" t="s">
        <v>2652</v>
      </c>
    </row>
    <row r="5169" ht="14.25" spans="1:7">
      <c r="A5169" s="22">
        <v>5.08822497511745e-121</v>
      </c>
      <c r="B5169" s="20">
        <v>0.533593384176419</v>
      </c>
      <c r="C5169" s="20">
        <v>0.884</v>
      </c>
      <c r="D5169" s="20">
        <v>0.649</v>
      </c>
      <c r="E5169" s="22">
        <v>1.5724650463103e-116</v>
      </c>
      <c r="F5169" s="20" t="s">
        <v>3478</v>
      </c>
      <c r="G5169" s="20" t="s">
        <v>668</v>
      </c>
    </row>
    <row r="5170" ht="14.25" spans="1:7">
      <c r="A5170" s="22">
        <v>1.24536143989723e-120</v>
      </c>
      <c r="B5170" s="20">
        <v>0.269216863950083</v>
      </c>
      <c r="C5170" s="20">
        <v>0.688</v>
      </c>
      <c r="D5170" s="20">
        <v>0.391</v>
      </c>
      <c r="E5170" s="22">
        <v>3.8486649938584e-116</v>
      </c>
      <c r="F5170" s="20" t="s">
        <v>3478</v>
      </c>
      <c r="G5170" s="20" t="s">
        <v>2059</v>
      </c>
    </row>
    <row r="5171" ht="14.25" spans="1:7">
      <c r="A5171" s="22">
        <v>4.01954849725163e-120</v>
      </c>
      <c r="B5171" s="20">
        <v>0.367639327770035</v>
      </c>
      <c r="C5171" s="20">
        <v>0.472</v>
      </c>
      <c r="D5171" s="20">
        <v>0.249</v>
      </c>
      <c r="E5171" s="22">
        <v>1.24220126759064e-115</v>
      </c>
      <c r="F5171" s="20" t="s">
        <v>3478</v>
      </c>
      <c r="G5171" s="20" t="s">
        <v>3166</v>
      </c>
    </row>
    <row r="5172" ht="14.25" spans="1:7">
      <c r="A5172" s="22">
        <v>6.29694591233927e-120</v>
      </c>
      <c r="B5172" s="20">
        <v>0.358021196133474</v>
      </c>
      <c r="C5172" s="20">
        <v>0.999</v>
      </c>
      <c r="D5172" s="20">
        <v>0.968</v>
      </c>
      <c r="E5172" s="22">
        <v>1.94600816474933e-115</v>
      </c>
      <c r="F5172" s="20" t="s">
        <v>3478</v>
      </c>
      <c r="G5172" s="20" t="s">
        <v>1279</v>
      </c>
    </row>
    <row r="5173" ht="14.25" spans="1:7">
      <c r="A5173" s="22">
        <v>2.02026298433069e-119</v>
      </c>
      <c r="B5173" s="20">
        <v>0.359496809800957</v>
      </c>
      <c r="C5173" s="20">
        <v>0.396</v>
      </c>
      <c r="D5173" s="20">
        <v>0.174</v>
      </c>
      <c r="E5173" s="22">
        <v>6.24342072677556e-115</v>
      </c>
      <c r="F5173" s="20" t="s">
        <v>3478</v>
      </c>
      <c r="G5173" s="20" t="s">
        <v>354</v>
      </c>
    </row>
    <row r="5174" ht="14.25" spans="1:7">
      <c r="A5174" s="22">
        <v>5.86663046674313e-119</v>
      </c>
      <c r="B5174" s="20">
        <v>0.262020000864736</v>
      </c>
      <c r="C5174" s="20">
        <v>0.606</v>
      </c>
      <c r="D5174" s="20">
        <v>0.342</v>
      </c>
      <c r="E5174" s="22">
        <v>1.8130234794423e-114</v>
      </c>
      <c r="F5174" s="20" t="s">
        <v>3478</v>
      </c>
      <c r="G5174" s="20" t="s">
        <v>2306</v>
      </c>
    </row>
    <row r="5175" ht="14.25" spans="1:7">
      <c r="A5175" s="22">
        <v>7.3159254173918e-119</v>
      </c>
      <c r="B5175" s="20">
        <v>0.364987277857035</v>
      </c>
      <c r="C5175" s="20">
        <v>0.83</v>
      </c>
      <c r="D5175" s="20">
        <v>0.556</v>
      </c>
      <c r="E5175" s="22">
        <v>2.26091359099076e-114</v>
      </c>
      <c r="F5175" s="20" t="s">
        <v>3478</v>
      </c>
      <c r="G5175" s="20" t="s">
        <v>322</v>
      </c>
    </row>
    <row r="5176" ht="14.25" spans="1:7">
      <c r="A5176" s="22">
        <v>2.89551890205799e-118</v>
      </c>
      <c r="B5176" s="20">
        <v>0.25993021707273</v>
      </c>
      <c r="C5176" s="20">
        <v>0.798</v>
      </c>
      <c r="D5176" s="20">
        <v>0.515</v>
      </c>
      <c r="E5176" s="22">
        <v>8.94831161492002e-114</v>
      </c>
      <c r="F5176" s="20" t="s">
        <v>3478</v>
      </c>
      <c r="G5176" s="20" t="s">
        <v>2932</v>
      </c>
    </row>
    <row r="5177" ht="14.25" spans="1:7">
      <c r="A5177" s="22">
        <v>3.37730549895854e-118</v>
      </c>
      <c r="B5177" s="20">
        <v>0.41188321908704</v>
      </c>
      <c r="C5177" s="20">
        <v>0.497</v>
      </c>
      <c r="D5177" s="20">
        <v>0.249</v>
      </c>
      <c r="E5177" s="22">
        <v>1.04372249139815e-113</v>
      </c>
      <c r="F5177" s="20" t="s">
        <v>3478</v>
      </c>
      <c r="G5177" s="20" t="s">
        <v>521</v>
      </c>
    </row>
    <row r="5178" ht="14.25" spans="1:7">
      <c r="A5178" s="22">
        <v>5.44611317414367e-118</v>
      </c>
      <c r="B5178" s="20">
        <v>0.253142544111855</v>
      </c>
      <c r="C5178" s="20">
        <v>0.841</v>
      </c>
      <c r="D5178" s="20">
        <v>0.587</v>
      </c>
      <c r="E5178" s="22">
        <v>1.68306681533736e-113</v>
      </c>
      <c r="F5178" s="20" t="s">
        <v>3478</v>
      </c>
      <c r="G5178" s="20" t="s">
        <v>3018</v>
      </c>
    </row>
    <row r="5179" ht="14.25" spans="1:7">
      <c r="A5179" s="22">
        <v>7.90830531157449e-118</v>
      </c>
      <c r="B5179" s="20">
        <v>0.263591414838953</v>
      </c>
      <c r="C5179" s="20">
        <v>0.654</v>
      </c>
      <c r="D5179" s="20">
        <v>0.383</v>
      </c>
      <c r="E5179" s="22">
        <v>2.44398267348898e-113</v>
      </c>
      <c r="F5179" s="20" t="s">
        <v>3478</v>
      </c>
      <c r="G5179" s="20" t="s">
        <v>532</v>
      </c>
    </row>
    <row r="5180" ht="14.25" spans="1:7">
      <c r="A5180" s="22">
        <v>1.00519424822907e-117</v>
      </c>
      <c r="B5180" s="20">
        <v>0.397757899054419</v>
      </c>
      <c r="C5180" s="20">
        <v>0.827</v>
      </c>
      <c r="D5180" s="20">
        <v>0.556</v>
      </c>
      <c r="E5180" s="22">
        <v>3.10645230472712e-113</v>
      </c>
      <c r="F5180" s="20" t="s">
        <v>3478</v>
      </c>
      <c r="G5180" s="20" t="s">
        <v>1331</v>
      </c>
    </row>
    <row r="5181" ht="14.25" spans="1:7">
      <c r="A5181" s="22">
        <v>1.4087067636358e-117</v>
      </c>
      <c r="B5181" s="20">
        <v>0.269446659472541</v>
      </c>
      <c r="C5181" s="20">
        <v>0.654</v>
      </c>
      <c r="D5181" s="20">
        <v>0.378</v>
      </c>
      <c r="E5181" s="22">
        <v>4.35346738234008e-113</v>
      </c>
      <c r="F5181" s="20" t="s">
        <v>3478</v>
      </c>
      <c r="G5181" s="20" t="s">
        <v>3600</v>
      </c>
    </row>
    <row r="5182" ht="14.25" spans="1:7">
      <c r="A5182" s="22">
        <v>1.45710710552535e-117</v>
      </c>
      <c r="B5182" s="20">
        <v>0.280286739989677</v>
      </c>
      <c r="C5182" s="20">
        <v>0.79</v>
      </c>
      <c r="D5182" s="20">
        <v>0.501</v>
      </c>
      <c r="E5182" s="22">
        <v>4.50304379891554e-113</v>
      </c>
      <c r="F5182" s="20" t="s">
        <v>3478</v>
      </c>
      <c r="G5182" s="20" t="s">
        <v>874</v>
      </c>
    </row>
    <row r="5183" ht="14.25" spans="1:7">
      <c r="A5183" s="22">
        <v>1.95694524057491e-117</v>
      </c>
      <c r="B5183" s="20">
        <v>0.291886086409468</v>
      </c>
      <c r="C5183" s="20">
        <v>0.772</v>
      </c>
      <c r="D5183" s="20">
        <v>0.505</v>
      </c>
      <c r="E5183" s="22">
        <v>6.04774357147269e-113</v>
      </c>
      <c r="F5183" s="20" t="s">
        <v>3478</v>
      </c>
      <c r="G5183" s="20" t="s">
        <v>1921</v>
      </c>
    </row>
    <row r="5184" ht="14.25" spans="1:7">
      <c r="A5184" s="22">
        <v>3.20782662488728e-117</v>
      </c>
      <c r="B5184" s="20">
        <v>0.460129105229281</v>
      </c>
      <c r="C5184" s="20">
        <v>0.974</v>
      </c>
      <c r="D5184" s="20">
        <v>0.775</v>
      </c>
      <c r="E5184" s="22">
        <v>9.91346740155165e-113</v>
      </c>
      <c r="F5184" s="20" t="s">
        <v>3478</v>
      </c>
      <c r="G5184" s="20" t="s">
        <v>1677</v>
      </c>
    </row>
    <row r="5185" ht="14.25" spans="1:7">
      <c r="A5185" s="22">
        <v>6.3946822126074e-117</v>
      </c>
      <c r="B5185" s="20">
        <v>0.265596090431616</v>
      </c>
      <c r="C5185" s="20">
        <v>0.651</v>
      </c>
      <c r="D5185" s="20">
        <v>0.388</v>
      </c>
      <c r="E5185" s="22">
        <v>1.97621259098419e-112</v>
      </c>
      <c r="F5185" s="20" t="s">
        <v>3478</v>
      </c>
      <c r="G5185" s="20" t="s">
        <v>3601</v>
      </c>
    </row>
    <row r="5186" ht="14.25" spans="1:7">
      <c r="A5186" s="22">
        <v>8.30347769370919e-117</v>
      </c>
      <c r="B5186" s="20">
        <v>0.260764842309673</v>
      </c>
      <c r="C5186" s="20">
        <v>0.555</v>
      </c>
      <c r="D5186" s="20">
        <v>0.305</v>
      </c>
      <c r="E5186" s="22">
        <v>2.56610674646389e-112</v>
      </c>
      <c r="F5186" s="20" t="s">
        <v>3478</v>
      </c>
      <c r="G5186" s="20" t="s">
        <v>3341</v>
      </c>
    </row>
    <row r="5187" ht="14.25" spans="1:7">
      <c r="A5187" s="22">
        <v>3.12604501435061e-116</v>
      </c>
      <c r="B5187" s="20">
        <v>0.36363437446776</v>
      </c>
      <c r="C5187" s="20">
        <v>0.913</v>
      </c>
      <c r="D5187" s="20">
        <v>0.679</v>
      </c>
      <c r="E5187" s="22">
        <v>9.66072951234913e-112</v>
      </c>
      <c r="F5187" s="20" t="s">
        <v>3478</v>
      </c>
      <c r="G5187" s="20" t="s">
        <v>204</v>
      </c>
    </row>
    <row r="5188" ht="14.25" spans="1:7">
      <c r="A5188" s="22">
        <v>3.56852019971896e-116</v>
      </c>
      <c r="B5188" s="20">
        <v>0.269402957667191</v>
      </c>
      <c r="C5188" s="20">
        <v>0.722</v>
      </c>
      <c r="D5188" s="20">
        <v>0.434</v>
      </c>
      <c r="E5188" s="22">
        <v>1.10281548252115e-111</v>
      </c>
      <c r="F5188" s="20" t="s">
        <v>3478</v>
      </c>
      <c r="G5188" s="20" t="s">
        <v>241</v>
      </c>
    </row>
    <row r="5189" ht="14.25" spans="1:7">
      <c r="A5189" s="22">
        <v>4.59643842438513e-116</v>
      </c>
      <c r="B5189" s="20">
        <v>0.255444013547363</v>
      </c>
      <c r="C5189" s="20">
        <v>0.759</v>
      </c>
      <c r="D5189" s="20">
        <v>0.475</v>
      </c>
      <c r="E5189" s="22">
        <v>1.42048333067198e-111</v>
      </c>
      <c r="F5189" s="20" t="s">
        <v>3478</v>
      </c>
      <c r="G5189" s="20" t="s">
        <v>635</v>
      </c>
    </row>
    <row r="5190" ht="14.25" spans="1:7">
      <c r="A5190" s="22">
        <v>9.279703118088e-116</v>
      </c>
      <c r="B5190" s="20">
        <v>0.290753240121029</v>
      </c>
      <c r="C5190" s="20">
        <v>0.49</v>
      </c>
      <c r="D5190" s="20">
        <v>0.247</v>
      </c>
      <c r="E5190" s="22">
        <v>2.86779945161392e-111</v>
      </c>
      <c r="F5190" s="20" t="s">
        <v>3478</v>
      </c>
      <c r="G5190" s="20" t="s">
        <v>588</v>
      </c>
    </row>
    <row r="5191" ht="14.25" spans="1:7">
      <c r="A5191" s="22">
        <v>1.16184837023758e-115</v>
      </c>
      <c r="B5191" s="20">
        <v>0.286923212146203</v>
      </c>
      <c r="C5191" s="20">
        <v>0.9</v>
      </c>
      <c r="D5191" s="20">
        <v>0.646</v>
      </c>
      <c r="E5191" s="22">
        <v>3.59057620338221e-111</v>
      </c>
      <c r="F5191" s="20" t="s">
        <v>3478</v>
      </c>
      <c r="G5191" s="20" t="s">
        <v>2075</v>
      </c>
    </row>
    <row r="5192" ht="14.25" spans="1:7">
      <c r="A5192" s="22">
        <v>2.10243690563103e-115</v>
      </c>
      <c r="B5192" s="20">
        <v>0.409587997030087</v>
      </c>
      <c r="C5192" s="20">
        <v>0.672</v>
      </c>
      <c r="D5192" s="20">
        <v>0.412</v>
      </c>
      <c r="E5192" s="22">
        <v>6.49737101316215e-111</v>
      </c>
      <c r="F5192" s="20" t="s">
        <v>3478</v>
      </c>
      <c r="G5192" s="20" t="s">
        <v>2734</v>
      </c>
    </row>
    <row r="5193" ht="14.25" spans="1:7">
      <c r="A5193" s="22">
        <v>6.01111927692052e-115</v>
      </c>
      <c r="B5193" s="20">
        <v>0.283946564486591</v>
      </c>
      <c r="C5193" s="20">
        <v>0.769</v>
      </c>
      <c r="D5193" s="20">
        <v>0.487</v>
      </c>
      <c r="E5193" s="22">
        <v>1.85767630133952e-110</v>
      </c>
      <c r="F5193" s="20" t="s">
        <v>3478</v>
      </c>
      <c r="G5193" s="20" t="s">
        <v>163</v>
      </c>
    </row>
    <row r="5194" ht="14.25" spans="1:7">
      <c r="A5194" s="22">
        <v>1.13705483208567e-114</v>
      </c>
      <c r="B5194" s="20">
        <v>0.47813484395048</v>
      </c>
      <c r="C5194" s="20">
        <v>0.449</v>
      </c>
      <c r="D5194" s="20">
        <v>0.225</v>
      </c>
      <c r="E5194" s="22">
        <v>3.51395425307755e-110</v>
      </c>
      <c r="F5194" s="20" t="s">
        <v>3478</v>
      </c>
      <c r="G5194" s="20" t="s">
        <v>3602</v>
      </c>
    </row>
    <row r="5195" ht="14.25" spans="1:7">
      <c r="A5195" s="22">
        <v>1.62712319460925e-114</v>
      </c>
      <c r="B5195" s="20">
        <v>0.258199257541037</v>
      </c>
      <c r="C5195" s="20">
        <v>0.847</v>
      </c>
      <c r="D5195" s="20">
        <v>0.555</v>
      </c>
      <c r="E5195" s="22">
        <v>5.02846152062042e-110</v>
      </c>
      <c r="F5195" s="20" t="s">
        <v>3478</v>
      </c>
      <c r="G5195" s="20" t="s">
        <v>179</v>
      </c>
    </row>
    <row r="5196" ht="14.25" spans="1:7">
      <c r="A5196" s="22">
        <v>3.98902997461262e-114</v>
      </c>
      <c r="B5196" s="20">
        <v>0.457300935604513</v>
      </c>
      <c r="C5196" s="20">
        <v>0.92</v>
      </c>
      <c r="D5196" s="20">
        <v>0.659</v>
      </c>
      <c r="E5196" s="22">
        <v>1.23276982335428e-109</v>
      </c>
      <c r="F5196" s="20" t="s">
        <v>3478</v>
      </c>
      <c r="G5196" s="20" t="s">
        <v>225</v>
      </c>
    </row>
    <row r="5197" ht="14.25" spans="1:7">
      <c r="A5197" s="22">
        <v>1.57533054103867e-113</v>
      </c>
      <c r="B5197" s="20">
        <v>0.27139223227495</v>
      </c>
      <c r="C5197" s="20">
        <v>0.84</v>
      </c>
      <c r="D5197" s="20">
        <v>0.564</v>
      </c>
      <c r="E5197" s="22">
        <v>4.86840150402592e-109</v>
      </c>
      <c r="F5197" s="20" t="s">
        <v>3478</v>
      </c>
      <c r="G5197" s="20" t="s">
        <v>294</v>
      </c>
    </row>
    <row r="5198" ht="14.25" spans="1:7">
      <c r="A5198" s="22">
        <v>3.47400262768041e-113</v>
      </c>
      <c r="B5198" s="20">
        <v>0.274400179115279</v>
      </c>
      <c r="C5198" s="20">
        <v>0.627</v>
      </c>
      <c r="D5198" s="20">
        <v>0.368</v>
      </c>
      <c r="E5198" s="22">
        <v>1.07360577205835e-108</v>
      </c>
      <c r="F5198" s="20" t="s">
        <v>3478</v>
      </c>
      <c r="G5198" s="20" t="s">
        <v>1109</v>
      </c>
    </row>
    <row r="5199" ht="14.25" spans="1:7">
      <c r="A5199" s="22">
        <v>4.17491145171585e-113</v>
      </c>
      <c r="B5199" s="20">
        <v>0.513366781543643</v>
      </c>
      <c r="C5199" s="20">
        <v>0.831</v>
      </c>
      <c r="D5199" s="20">
        <v>0.561</v>
      </c>
      <c r="E5199" s="22">
        <v>1.29021463503826e-108</v>
      </c>
      <c r="F5199" s="20" t="s">
        <v>3478</v>
      </c>
      <c r="G5199" s="20" t="s">
        <v>962</v>
      </c>
    </row>
    <row r="5200" ht="14.25" spans="1:7">
      <c r="A5200" s="22">
        <v>6.69260403038209e-113</v>
      </c>
      <c r="B5200" s="20">
        <v>0.458320108406039</v>
      </c>
      <c r="C5200" s="20">
        <v>0.991</v>
      </c>
      <c r="D5200" s="20">
        <v>0.842</v>
      </c>
      <c r="E5200" s="22">
        <v>2.06828234954928e-108</v>
      </c>
      <c r="F5200" s="20" t="s">
        <v>3478</v>
      </c>
      <c r="G5200" s="20" t="s">
        <v>174</v>
      </c>
    </row>
    <row r="5201" ht="14.25" spans="1:7">
      <c r="A5201" s="22">
        <v>6.9745648020137e-113</v>
      </c>
      <c r="B5201" s="20">
        <v>0.320000621868588</v>
      </c>
      <c r="C5201" s="20">
        <v>0.39</v>
      </c>
      <c r="D5201" s="20">
        <v>0.182</v>
      </c>
      <c r="E5201" s="22">
        <v>2.15541950641431e-108</v>
      </c>
      <c r="F5201" s="20" t="s">
        <v>3478</v>
      </c>
      <c r="G5201" s="20" t="s">
        <v>3603</v>
      </c>
    </row>
    <row r="5202" ht="14.25" spans="1:7">
      <c r="A5202" s="22">
        <v>8.961378467603e-113</v>
      </c>
      <c r="B5202" s="20">
        <v>0.272909146910492</v>
      </c>
      <c r="C5202" s="20">
        <v>0.689</v>
      </c>
      <c r="D5202" s="20">
        <v>0.423</v>
      </c>
      <c r="E5202" s="22">
        <v>2.76942440162803e-108</v>
      </c>
      <c r="F5202" s="20" t="s">
        <v>3478</v>
      </c>
      <c r="G5202" s="20" t="s">
        <v>3604</v>
      </c>
    </row>
    <row r="5203" ht="14.25" spans="1:7">
      <c r="A5203" s="22">
        <v>1.56029873307272e-111</v>
      </c>
      <c r="B5203" s="20">
        <v>0.307271612412541</v>
      </c>
      <c r="C5203" s="20">
        <v>0.872</v>
      </c>
      <c r="D5203" s="20">
        <v>0.589</v>
      </c>
      <c r="E5203" s="22">
        <v>4.82194720468794e-107</v>
      </c>
      <c r="F5203" s="20" t="s">
        <v>3478</v>
      </c>
      <c r="G5203" s="20" t="s">
        <v>419</v>
      </c>
    </row>
    <row r="5204" ht="14.25" spans="1:7">
      <c r="A5204" s="22">
        <v>1.79325257635097e-111</v>
      </c>
      <c r="B5204" s="20">
        <v>0.52080153818859</v>
      </c>
      <c r="C5204" s="20">
        <v>0.996</v>
      </c>
      <c r="D5204" s="20">
        <v>0.914</v>
      </c>
      <c r="E5204" s="22">
        <v>5.54186776195503e-107</v>
      </c>
      <c r="F5204" s="20" t="s">
        <v>3478</v>
      </c>
      <c r="G5204" s="20" t="s">
        <v>1965</v>
      </c>
    </row>
    <row r="5205" ht="14.25" spans="1:7">
      <c r="A5205" s="22">
        <v>2.95846000427161e-111</v>
      </c>
      <c r="B5205" s="20">
        <v>0.331364682375408</v>
      </c>
      <c r="C5205" s="20">
        <v>0.756</v>
      </c>
      <c r="D5205" s="20">
        <v>0.469</v>
      </c>
      <c r="E5205" s="22">
        <v>9.14282479720099e-107</v>
      </c>
      <c r="F5205" s="20" t="s">
        <v>3478</v>
      </c>
      <c r="G5205" s="20" t="s">
        <v>134</v>
      </c>
    </row>
    <row r="5206" ht="14.25" spans="1:7">
      <c r="A5206" s="22">
        <v>3.19724395897886e-111</v>
      </c>
      <c r="B5206" s="20">
        <v>0.299725120972651</v>
      </c>
      <c r="C5206" s="20">
        <v>0.538</v>
      </c>
      <c r="D5206" s="20">
        <v>0.292</v>
      </c>
      <c r="E5206" s="22">
        <v>9.88076273082827e-107</v>
      </c>
      <c r="F5206" s="20" t="s">
        <v>3478</v>
      </c>
      <c r="G5206" s="20" t="s">
        <v>3387</v>
      </c>
    </row>
    <row r="5207" ht="14.25" spans="1:7">
      <c r="A5207" s="22">
        <v>6.0592012134657e-111</v>
      </c>
      <c r="B5207" s="20">
        <v>0.279262218111531</v>
      </c>
      <c r="C5207" s="20">
        <v>0.454</v>
      </c>
      <c r="D5207" s="20">
        <v>0.228</v>
      </c>
      <c r="E5207" s="22">
        <v>1.87253554300944e-106</v>
      </c>
      <c r="F5207" s="20" t="s">
        <v>3478</v>
      </c>
      <c r="G5207" s="20" t="s">
        <v>3605</v>
      </c>
    </row>
    <row r="5208" ht="14.25" spans="1:7">
      <c r="A5208" s="22">
        <v>1.19181408198266e-110</v>
      </c>
      <c r="B5208" s="20">
        <v>0.26564864974548</v>
      </c>
      <c r="C5208" s="20">
        <v>0.419</v>
      </c>
      <c r="D5208" s="20">
        <v>0.205</v>
      </c>
      <c r="E5208" s="22">
        <v>3.6831822389592e-106</v>
      </c>
      <c r="F5208" s="20" t="s">
        <v>3478</v>
      </c>
      <c r="G5208" s="20" t="s">
        <v>3606</v>
      </c>
    </row>
    <row r="5209" ht="14.25" spans="1:7">
      <c r="A5209" s="22">
        <v>5.83455018937021e-110</v>
      </c>
      <c r="B5209" s="20">
        <v>0.320344435335219</v>
      </c>
      <c r="C5209" s="20">
        <v>0.644</v>
      </c>
      <c r="D5209" s="20">
        <v>0.384</v>
      </c>
      <c r="E5209" s="22">
        <v>1.80310939052297e-105</v>
      </c>
      <c r="F5209" s="20" t="s">
        <v>3478</v>
      </c>
      <c r="G5209" s="20" t="s">
        <v>3607</v>
      </c>
    </row>
    <row r="5210" ht="14.25" spans="1:7">
      <c r="A5210" s="22">
        <v>1.36914036663912e-109</v>
      </c>
      <c r="B5210" s="20">
        <v>0.287889467338259</v>
      </c>
      <c r="C5210" s="20">
        <v>0.605</v>
      </c>
      <c r="D5210" s="20">
        <v>0.356</v>
      </c>
      <c r="E5210" s="22">
        <v>4.23119138906152e-105</v>
      </c>
      <c r="F5210" s="20" t="s">
        <v>3478</v>
      </c>
      <c r="G5210" s="20" t="s">
        <v>3100</v>
      </c>
    </row>
    <row r="5211" ht="14.25" spans="1:7">
      <c r="A5211" s="22">
        <v>2.37488615910405e-109</v>
      </c>
      <c r="B5211" s="20">
        <v>0.314378356161998</v>
      </c>
      <c r="C5211" s="20">
        <v>0.647</v>
      </c>
      <c r="D5211" s="20">
        <v>0.375</v>
      </c>
      <c r="E5211" s="22">
        <v>7.33934818609516e-105</v>
      </c>
      <c r="F5211" s="20" t="s">
        <v>3478</v>
      </c>
      <c r="G5211" s="20" t="s">
        <v>1229</v>
      </c>
    </row>
    <row r="5212" ht="14.25" spans="1:7">
      <c r="A5212" s="22">
        <v>2.42309956119374e-109</v>
      </c>
      <c r="B5212" s="20">
        <v>0.589191434170375</v>
      </c>
      <c r="C5212" s="20">
        <v>0.396</v>
      </c>
      <c r="D5212" s="20">
        <v>0.186</v>
      </c>
      <c r="E5212" s="22">
        <v>7.48834688391314e-105</v>
      </c>
      <c r="F5212" s="20" t="s">
        <v>3478</v>
      </c>
      <c r="G5212" s="20" t="s">
        <v>338</v>
      </c>
    </row>
    <row r="5213" ht="14.25" spans="1:7">
      <c r="A5213" s="22">
        <v>5.73903825711669e-109</v>
      </c>
      <c r="B5213" s="20">
        <v>0.250206639794189</v>
      </c>
      <c r="C5213" s="20">
        <v>0.599</v>
      </c>
      <c r="D5213" s="20">
        <v>0.351</v>
      </c>
      <c r="E5213" s="22">
        <v>1.77359238297934e-104</v>
      </c>
      <c r="F5213" s="20" t="s">
        <v>3478</v>
      </c>
      <c r="G5213" s="20" t="s">
        <v>3608</v>
      </c>
    </row>
    <row r="5214" ht="14.25" spans="1:7">
      <c r="A5214" s="22">
        <v>1.65198777304702e-108</v>
      </c>
      <c r="B5214" s="20">
        <v>0.355483913998845</v>
      </c>
      <c r="C5214" s="20">
        <v>0.397</v>
      </c>
      <c r="D5214" s="20">
        <v>0.19</v>
      </c>
      <c r="E5214" s="22">
        <v>5.10530301382451e-104</v>
      </c>
      <c r="F5214" s="20" t="s">
        <v>3478</v>
      </c>
      <c r="G5214" s="20" t="s">
        <v>3609</v>
      </c>
    </row>
    <row r="5215" ht="14.25" spans="1:7">
      <c r="A5215" s="22">
        <v>5.46740880431436e-108</v>
      </c>
      <c r="B5215" s="20">
        <v>0.299551265083808</v>
      </c>
      <c r="C5215" s="20">
        <v>0.519</v>
      </c>
      <c r="D5215" s="20">
        <v>0.29</v>
      </c>
      <c r="E5215" s="22">
        <v>1.68964801688531e-103</v>
      </c>
      <c r="F5215" s="20" t="s">
        <v>3478</v>
      </c>
      <c r="G5215" s="20" t="s">
        <v>3610</v>
      </c>
    </row>
    <row r="5216" ht="14.25" spans="1:7">
      <c r="A5216" s="22">
        <v>1.33142531446212e-106</v>
      </c>
      <c r="B5216" s="20">
        <v>0.379624654816701</v>
      </c>
      <c r="C5216" s="20">
        <v>0.354</v>
      </c>
      <c r="D5216" s="20">
        <v>0.16</v>
      </c>
      <c r="E5216" s="22">
        <v>4.11463679181375e-102</v>
      </c>
      <c r="F5216" s="20" t="s">
        <v>3478</v>
      </c>
      <c r="G5216" s="20" t="s">
        <v>3611</v>
      </c>
    </row>
    <row r="5217" ht="14.25" spans="1:7">
      <c r="A5217" s="22">
        <v>2.37740288054666e-106</v>
      </c>
      <c r="B5217" s="20">
        <v>0.382182155284206</v>
      </c>
      <c r="C5217" s="20">
        <v>0.47</v>
      </c>
      <c r="D5217" s="20">
        <v>0.257</v>
      </c>
      <c r="E5217" s="22">
        <v>7.34712586204141e-102</v>
      </c>
      <c r="F5217" s="20" t="s">
        <v>3478</v>
      </c>
      <c r="G5217" s="20" t="s">
        <v>2296</v>
      </c>
    </row>
    <row r="5218" ht="14.25" spans="1:7">
      <c r="A5218" s="22">
        <v>1.05624147037072e-104</v>
      </c>
      <c r="B5218" s="20">
        <v>0.250036112388392</v>
      </c>
      <c r="C5218" s="20">
        <v>0.713</v>
      </c>
      <c r="D5218" s="20">
        <v>0.46</v>
      </c>
      <c r="E5218" s="22">
        <v>3.26420864003368e-100</v>
      </c>
      <c r="F5218" s="20" t="s">
        <v>3478</v>
      </c>
      <c r="G5218" s="20" t="s">
        <v>3036</v>
      </c>
    </row>
    <row r="5219" ht="14.25" spans="1:7">
      <c r="A5219" s="22">
        <v>1.28097544268194e-104</v>
      </c>
      <c r="B5219" s="20">
        <v>0.270191211810517</v>
      </c>
      <c r="C5219" s="20">
        <v>0.756</v>
      </c>
      <c r="D5219" s="20">
        <v>0.497</v>
      </c>
      <c r="E5219" s="22">
        <v>3.95872650806426e-100</v>
      </c>
      <c r="F5219" s="20" t="s">
        <v>3478</v>
      </c>
      <c r="G5219" s="20" t="s">
        <v>3612</v>
      </c>
    </row>
    <row r="5220" ht="14.25" spans="1:7">
      <c r="A5220" s="22">
        <v>1.72966493563413e-104</v>
      </c>
      <c r="B5220" s="20">
        <v>0.261822779988205</v>
      </c>
      <c r="C5220" s="20">
        <v>0.568</v>
      </c>
      <c r="D5220" s="20">
        <v>0.323</v>
      </c>
      <c r="E5220" s="22">
        <v>5.34535651708371e-100</v>
      </c>
      <c r="F5220" s="20" t="s">
        <v>3478</v>
      </c>
      <c r="G5220" s="20" t="s">
        <v>3613</v>
      </c>
    </row>
    <row r="5221" ht="14.25" spans="1:7">
      <c r="A5221" s="22">
        <v>1.76374681239552e-104</v>
      </c>
      <c r="B5221" s="20">
        <v>0.312591701663188</v>
      </c>
      <c r="C5221" s="20">
        <v>0.695</v>
      </c>
      <c r="D5221" s="20">
        <v>0.418</v>
      </c>
      <c r="E5221" s="22">
        <v>5.45068314902712e-100</v>
      </c>
      <c r="F5221" s="20" t="s">
        <v>3478</v>
      </c>
      <c r="G5221" s="20" t="s">
        <v>227</v>
      </c>
    </row>
    <row r="5222" ht="14.25" spans="1:7">
      <c r="A5222" s="22">
        <v>1.81958023234695e-104</v>
      </c>
      <c r="B5222" s="20">
        <v>0.264571314866499</v>
      </c>
      <c r="C5222" s="20">
        <v>0.669</v>
      </c>
      <c r="D5222" s="20">
        <v>0.422</v>
      </c>
      <c r="E5222" s="22">
        <v>5.62323075004501e-100</v>
      </c>
      <c r="F5222" s="20" t="s">
        <v>3478</v>
      </c>
      <c r="G5222" s="20" t="s">
        <v>3292</v>
      </c>
    </row>
    <row r="5223" ht="14.25" spans="1:7">
      <c r="A5223" s="22">
        <v>1.5410279146202e-103</v>
      </c>
      <c r="B5223" s="20">
        <v>0.440766606602042</v>
      </c>
      <c r="C5223" s="20">
        <v>0.644</v>
      </c>
      <c r="D5223" s="20">
        <v>0.394</v>
      </c>
      <c r="E5223" s="22">
        <v>4.76239266734227e-99</v>
      </c>
      <c r="F5223" s="20" t="s">
        <v>3478</v>
      </c>
      <c r="G5223" s="20" t="s">
        <v>3470</v>
      </c>
    </row>
    <row r="5224" ht="14.25" spans="1:7">
      <c r="A5224" s="22">
        <v>7.85972274656416e-103</v>
      </c>
      <c r="B5224" s="20">
        <v>0.329370948927435</v>
      </c>
      <c r="C5224" s="20">
        <v>0.376</v>
      </c>
      <c r="D5224" s="20">
        <v>0.166</v>
      </c>
      <c r="E5224" s="22">
        <v>2.42896871759819e-98</v>
      </c>
      <c r="F5224" s="20" t="s">
        <v>3478</v>
      </c>
      <c r="G5224" s="20" t="s">
        <v>1804</v>
      </c>
    </row>
    <row r="5225" ht="14.25" spans="1:7">
      <c r="A5225" s="22">
        <v>1.18237751780991e-102</v>
      </c>
      <c r="B5225" s="20">
        <v>0.302085679435843</v>
      </c>
      <c r="C5225" s="20">
        <v>0.704</v>
      </c>
      <c r="D5225" s="20">
        <v>0.454</v>
      </c>
      <c r="E5225" s="22">
        <v>3.65401948103975e-98</v>
      </c>
      <c r="F5225" s="20" t="s">
        <v>3478</v>
      </c>
      <c r="G5225" s="20" t="s">
        <v>3614</v>
      </c>
    </row>
    <row r="5226" ht="14.25" spans="1:7">
      <c r="A5226" s="22">
        <v>3.50015204438619e-102</v>
      </c>
      <c r="B5226" s="20">
        <v>0.438651993012782</v>
      </c>
      <c r="C5226" s="20">
        <v>0.857</v>
      </c>
      <c r="D5226" s="20">
        <v>0.614</v>
      </c>
      <c r="E5226" s="22">
        <v>1.08168698779711e-97</v>
      </c>
      <c r="F5226" s="20" t="s">
        <v>3478</v>
      </c>
      <c r="G5226" s="20" t="s">
        <v>594</v>
      </c>
    </row>
    <row r="5227" ht="14.25" spans="1:7">
      <c r="A5227" s="22">
        <v>7.12826684155291e-102</v>
      </c>
      <c r="B5227" s="20">
        <v>0.409855063655866</v>
      </c>
      <c r="C5227" s="20">
        <v>0.625</v>
      </c>
      <c r="D5227" s="20">
        <v>0.379</v>
      </c>
      <c r="E5227" s="22">
        <v>2.20291958471351e-97</v>
      </c>
      <c r="F5227" s="20" t="s">
        <v>3478</v>
      </c>
      <c r="G5227" s="20" t="s">
        <v>509</v>
      </c>
    </row>
    <row r="5228" ht="14.25" spans="1:7">
      <c r="A5228" s="22">
        <v>3.97552900824895e-101</v>
      </c>
      <c r="B5228" s="20">
        <v>0.306551876522497</v>
      </c>
      <c r="C5228" s="20">
        <v>0.627</v>
      </c>
      <c r="D5228" s="20">
        <v>0.383</v>
      </c>
      <c r="E5228" s="22">
        <v>1.22859748470926e-96</v>
      </c>
      <c r="F5228" s="20" t="s">
        <v>3478</v>
      </c>
      <c r="G5228" s="20" t="s">
        <v>3615</v>
      </c>
    </row>
    <row r="5229" ht="14.25" spans="1:7">
      <c r="A5229" s="22">
        <v>2.94241020168749e-100</v>
      </c>
      <c r="B5229" s="20">
        <v>0.280386932671134</v>
      </c>
      <c r="C5229" s="20">
        <v>0.908</v>
      </c>
      <c r="D5229" s="20">
        <v>0.691</v>
      </c>
      <c r="E5229" s="22">
        <v>9.09322448729503e-96</v>
      </c>
      <c r="F5229" s="20" t="s">
        <v>3478</v>
      </c>
      <c r="G5229" s="20" t="s">
        <v>2117</v>
      </c>
    </row>
    <row r="5230" ht="14.25" spans="1:7">
      <c r="A5230" s="22">
        <v>3.37779597029656e-100</v>
      </c>
      <c r="B5230" s="20">
        <v>0.29594263077555</v>
      </c>
      <c r="C5230" s="20">
        <v>0.885</v>
      </c>
      <c r="D5230" s="20">
        <v>0.637</v>
      </c>
      <c r="E5230" s="22">
        <v>1.04387406666045e-95</v>
      </c>
      <c r="F5230" s="20" t="s">
        <v>3478</v>
      </c>
      <c r="G5230" s="20" t="s">
        <v>161</v>
      </c>
    </row>
    <row r="5231" ht="14.25" spans="1:7">
      <c r="A5231" s="22">
        <v>4.36902034330333e-100</v>
      </c>
      <c r="B5231" s="20">
        <v>0.316398466804084</v>
      </c>
      <c r="C5231" s="20">
        <v>0.31</v>
      </c>
      <c r="D5231" s="20">
        <v>0.133</v>
      </c>
      <c r="E5231" s="22">
        <v>1.35020204689446e-95</v>
      </c>
      <c r="F5231" s="20" t="s">
        <v>3478</v>
      </c>
      <c r="G5231" s="20" t="s">
        <v>1259</v>
      </c>
    </row>
    <row r="5232" ht="14.25" spans="1:7">
      <c r="A5232" s="22">
        <v>7.06658362905643e-99</v>
      </c>
      <c r="B5232" s="20">
        <v>0.28595481437766</v>
      </c>
      <c r="C5232" s="20">
        <v>0.785</v>
      </c>
      <c r="D5232" s="20">
        <v>0.527</v>
      </c>
      <c r="E5232" s="22">
        <v>2.1838570047236e-94</v>
      </c>
      <c r="F5232" s="20" t="s">
        <v>3478</v>
      </c>
      <c r="G5232" s="20" t="s">
        <v>1130</v>
      </c>
    </row>
    <row r="5233" ht="14.25" spans="1:7">
      <c r="A5233" s="22">
        <v>1.21822523572124e-98</v>
      </c>
      <c r="B5233" s="20">
        <v>0.266389868257346</v>
      </c>
      <c r="C5233" s="20">
        <v>0.441</v>
      </c>
      <c r="D5233" s="20">
        <v>0.223</v>
      </c>
      <c r="E5233" s="22">
        <v>3.76480326847293e-94</v>
      </c>
      <c r="F5233" s="20" t="s">
        <v>3478</v>
      </c>
      <c r="G5233" s="20" t="s">
        <v>870</v>
      </c>
    </row>
    <row r="5234" ht="14.25" spans="1:7">
      <c r="A5234" s="22">
        <v>1.51163315431664e-98</v>
      </c>
      <c r="B5234" s="20">
        <v>0.290593791934657</v>
      </c>
      <c r="C5234" s="20">
        <v>0.788</v>
      </c>
      <c r="D5234" s="20">
        <v>0.544</v>
      </c>
      <c r="E5234" s="22">
        <v>4.67155110010015e-94</v>
      </c>
      <c r="F5234" s="20" t="s">
        <v>3478</v>
      </c>
      <c r="G5234" s="20" t="s">
        <v>3090</v>
      </c>
    </row>
    <row r="5235" ht="14.25" spans="1:7">
      <c r="A5235" s="22">
        <v>4.64768726311685e-97</v>
      </c>
      <c r="B5235" s="20">
        <v>0.306831609956959</v>
      </c>
      <c r="C5235" s="20">
        <v>0.759</v>
      </c>
      <c r="D5235" s="20">
        <v>0.519</v>
      </c>
      <c r="E5235" s="22">
        <v>1.43632127179363e-92</v>
      </c>
      <c r="F5235" s="20" t="s">
        <v>3478</v>
      </c>
      <c r="G5235" s="20" t="s">
        <v>1308</v>
      </c>
    </row>
    <row r="5236" ht="14.25" spans="1:7">
      <c r="A5236" s="22">
        <v>5.39849936234902e-97</v>
      </c>
      <c r="B5236" s="20">
        <v>0.290985531509855</v>
      </c>
      <c r="C5236" s="20">
        <v>0.494</v>
      </c>
      <c r="D5236" s="20">
        <v>0.271</v>
      </c>
      <c r="E5236" s="22">
        <v>1.66835224294034e-92</v>
      </c>
      <c r="F5236" s="20" t="s">
        <v>3478</v>
      </c>
      <c r="G5236" s="20" t="s">
        <v>2207</v>
      </c>
    </row>
    <row r="5237" ht="14.25" spans="1:7">
      <c r="A5237" s="22">
        <v>2.6752560083471e-96</v>
      </c>
      <c r="B5237" s="20">
        <v>0.255282337853373</v>
      </c>
      <c r="C5237" s="20">
        <v>0.455</v>
      </c>
      <c r="D5237" s="20">
        <v>0.242</v>
      </c>
      <c r="E5237" s="22">
        <v>8.26761116819588e-92</v>
      </c>
      <c r="F5237" s="20" t="s">
        <v>3478</v>
      </c>
      <c r="G5237" s="20" t="s">
        <v>2977</v>
      </c>
    </row>
    <row r="5238" ht="14.25" spans="1:7">
      <c r="A5238" s="22">
        <v>6.67481349999959e-96</v>
      </c>
      <c r="B5238" s="20">
        <v>0.31015764857022</v>
      </c>
      <c r="C5238" s="20">
        <v>0.428</v>
      </c>
      <c r="D5238" s="20">
        <v>0.224</v>
      </c>
      <c r="E5238" s="22">
        <v>2.06278436403987e-91</v>
      </c>
      <c r="F5238" s="20" t="s">
        <v>3478</v>
      </c>
      <c r="G5238" s="20" t="s">
        <v>3616</v>
      </c>
    </row>
    <row r="5239" ht="14.25" spans="1:7">
      <c r="A5239" s="22">
        <v>1.70595963896088e-95</v>
      </c>
      <c r="B5239" s="20">
        <v>0.260371210735332</v>
      </c>
      <c r="C5239" s="20">
        <v>0.728</v>
      </c>
      <c r="D5239" s="20">
        <v>0.447</v>
      </c>
      <c r="E5239" s="22">
        <v>5.27209766824469e-91</v>
      </c>
      <c r="F5239" s="20" t="s">
        <v>3478</v>
      </c>
      <c r="G5239" s="20" t="s">
        <v>180</v>
      </c>
    </row>
    <row r="5240" ht="14.25" spans="1:7">
      <c r="A5240" s="22">
        <v>5.34400452860551e-94</v>
      </c>
      <c r="B5240" s="20">
        <v>0.304349481645776</v>
      </c>
      <c r="C5240" s="20">
        <v>0.556</v>
      </c>
      <c r="D5240" s="20">
        <v>0.319</v>
      </c>
      <c r="E5240" s="22">
        <v>1.65151115952025e-89</v>
      </c>
      <c r="F5240" s="20" t="s">
        <v>3478</v>
      </c>
      <c r="G5240" s="20" t="s">
        <v>800</v>
      </c>
    </row>
    <row r="5241" ht="14.25" spans="1:7">
      <c r="A5241" s="22">
        <v>7.63951087661582e-94</v>
      </c>
      <c r="B5241" s="20">
        <v>0.260068238884299</v>
      </c>
      <c r="C5241" s="20">
        <v>0.316</v>
      </c>
      <c r="D5241" s="20">
        <v>0.142</v>
      </c>
      <c r="E5241" s="22">
        <v>2.36091444130935e-89</v>
      </c>
      <c r="F5241" s="20" t="s">
        <v>3478</v>
      </c>
      <c r="G5241" s="20" t="s">
        <v>3617</v>
      </c>
    </row>
    <row r="5242" ht="14.25" spans="1:7">
      <c r="A5242" s="22">
        <v>2.40123740629659e-93</v>
      </c>
      <c r="B5242" s="20">
        <v>0.2656819136533</v>
      </c>
      <c r="C5242" s="20">
        <v>0.579</v>
      </c>
      <c r="D5242" s="20">
        <v>0.354</v>
      </c>
      <c r="E5242" s="22">
        <v>7.42078408041898e-89</v>
      </c>
      <c r="F5242" s="20" t="s">
        <v>3478</v>
      </c>
      <c r="G5242" s="20" t="s">
        <v>3618</v>
      </c>
    </row>
    <row r="5243" ht="14.25" spans="1:7">
      <c r="A5243" s="22">
        <v>3.48435516208557e-93</v>
      </c>
      <c r="B5243" s="20">
        <v>0.343019293639085</v>
      </c>
      <c r="C5243" s="20">
        <v>0.436</v>
      </c>
      <c r="D5243" s="20">
        <v>0.227</v>
      </c>
      <c r="E5243" s="22">
        <v>1.07680511929092e-88</v>
      </c>
      <c r="F5243" s="20" t="s">
        <v>3478</v>
      </c>
      <c r="G5243" s="20" t="s">
        <v>363</v>
      </c>
    </row>
    <row r="5244" ht="14.25" spans="1:7">
      <c r="A5244" s="22">
        <v>5.26415283523411e-93</v>
      </c>
      <c r="B5244" s="20">
        <v>0.75570860534437</v>
      </c>
      <c r="C5244" s="20">
        <v>0.742</v>
      </c>
      <c r="D5244" s="20">
        <v>0.506</v>
      </c>
      <c r="E5244" s="22">
        <v>1.62683379220075e-88</v>
      </c>
      <c r="F5244" s="20" t="s">
        <v>3478</v>
      </c>
      <c r="G5244" s="20" t="s">
        <v>1465</v>
      </c>
    </row>
    <row r="5245" ht="14.25" spans="1:7">
      <c r="A5245" s="22">
        <v>8.50619373402056e-93</v>
      </c>
      <c r="B5245" s="20">
        <v>0.756026654448998</v>
      </c>
      <c r="C5245" s="20">
        <v>0.945</v>
      </c>
      <c r="D5245" s="20">
        <v>0.712</v>
      </c>
      <c r="E5245" s="22">
        <v>2.62875411156171e-88</v>
      </c>
      <c r="F5245" s="20" t="s">
        <v>3478</v>
      </c>
      <c r="G5245" s="20" t="s">
        <v>1709</v>
      </c>
    </row>
    <row r="5246" ht="14.25" spans="1:7">
      <c r="A5246" s="22">
        <v>1.13972451656371e-92</v>
      </c>
      <c r="B5246" s="20">
        <v>0.400556393196335</v>
      </c>
      <c r="C5246" s="20">
        <v>0.922</v>
      </c>
      <c r="D5246" s="20">
        <v>0.676</v>
      </c>
      <c r="E5246" s="22">
        <v>3.5222046459885e-88</v>
      </c>
      <c r="F5246" s="20" t="s">
        <v>3478</v>
      </c>
      <c r="G5246" s="20" t="s">
        <v>139</v>
      </c>
    </row>
    <row r="5247" ht="14.25" spans="1:7">
      <c r="A5247" s="22">
        <v>1.58072129538664e-92</v>
      </c>
      <c r="B5247" s="20">
        <v>0.654512242306204</v>
      </c>
      <c r="C5247" s="20">
        <v>0.867</v>
      </c>
      <c r="D5247" s="20">
        <v>0.611</v>
      </c>
      <c r="E5247" s="22">
        <v>4.88506109126286e-88</v>
      </c>
      <c r="F5247" s="20" t="s">
        <v>3478</v>
      </c>
      <c r="G5247" s="20" t="s">
        <v>201</v>
      </c>
    </row>
    <row r="5248" ht="14.25" spans="1:7">
      <c r="A5248" s="22">
        <v>1.62110678115746e-92</v>
      </c>
      <c r="B5248" s="20">
        <v>0.277658219275993</v>
      </c>
      <c r="C5248" s="20">
        <v>0.7</v>
      </c>
      <c r="D5248" s="20">
        <v>0.468</v>
      </c>
      <c r="E5248" s="22">
        <v>5.00986839648901e-88</v>
      </c>
      <c r="F5248" s="20" t="s">
        <v>3478</v>
      </c>
      <c r="G5248" s="20" t="s">
        <v>1835</v>
      </c>
    </row>
    <row r="5249" ht="14.25" spans="1:7">
      <c r="A5249" s="22">
        <v>2.2273333708871e-92</v>
      </c>
      <c r="B5249" s="20">
        <v>0.273541577744588</v>
      </c>
      <c r="C5249" s="20">
        <v>0.704</v>
      </c>
      <c r="D5249" s="20">
        <v>0.459</v>
      </c>
      <c r="E5249" s="22">
        <v>6.88335104938949e-88</v>
      </c>
      <c r="F5249" s="20" t="s">
        <v>3478</v>
      </c>
      <c r="G5249" s="20" t="s">
        <v>416</v>
      </c>
    </row>
    <row r="5250" ht="14.25" spans="1:7">
      <c r="A5250" s="22">
        <v>2.88621087826114e-91</v>
      </c>
      <c r="B5250" s="20">
        <v>0.40576940350104</v>
      </c>
      <c r="C5250" s="20">
        <v>0.345</v>
      </c>
      <c r="D5250" s="20">
        <v>0.157</v>
      </c>
      <c r="E5250" s="22">
        <v>8.91954609817823e-87</v>
      </c>
      <c r="F5250" s="20" t="s">
        <v>3478</v>
      </c>
      <c r="G5250" s="20" t="s">
        <v>1748</v>
      </c>
    </row>
    <row r="5251" ht="14.25" spans="1:7">
      <c r="A5251" s="22">
        <v>6.74060910962198e-90</v>
      </c>
      <c r="B5251" s="20">
        <v>0.357726160157851</v>
      </c>
      <c r="C5251" s="20">
        <v>0.67</v>
      </c>
      <c r="D5251" s="20">
        <v>0.446</v>
      </c>
      <c r="E5251" s="22">
        <v>2.08311783923758e-85</v>
      </c>
      <c r="F5251" s="20" t="s">
        <v>3478</v>
      </c>
      <c r="G5251" s="20" t="s">
        <v>2784</v>
      </c>
    </row>
    <row r="5252" ht="14.25" spans="1:7">
      <c r="A5252" s="22">
        <v>1.90855400578324e-89</v>
      </c>
      <c r="B5252" s="20">
        <v>0.362137466848061</v>
      </c>
      <c r="C5252" s="20">
        <v>0.809</v>
      </c>
      <c r="D5252" s="20">
        <v>0.589</v>
      </c>
      <c r="E5252" s="22">
        <v>5.89819529947254e-85</v>
      </c>
      <c r="F5252" s="20" t="s">
        <v>3478</v>
      </c>
      <c r="G5252" s="20" t="s">
        <v>1744</v>
      </c>
    </row>
    <row r="5253" ht="14.25" spans="1:7">
      <c r="A5253" s="22">
        <v>2.69037795320695e-87</v>
      </c>
      <c r="B5253" s="20">
        <v>0.262493655222708</v>
      </c>
      <c r="C5253" s="20">
        <v>0.674</v>
      </c>
      <c r="D5253" s="20">
        <v>0.429</v>
      </c>
      <c r="E5253" s="22">
        <v>8.31434402659075e-83</v>
      </c>
      <c r="F5253" s="20" t="s">
        <v>3478</v>
      </c>
      <c r="G5253" s="20" t="s">
        <v>3619</v>
      </c>
    </row>
    <row r="5254" ht="14.25" spans="1:7">
      <c r="A5254" s="22">
        <v>1.81615272899037e-86</v>
      </c>
      <c r="B5254" s="20">
        <v>0.674487535345337</v>
      </c>
      <c r="C5254" s="20">
        <v>0.917</v>
      </c>
      <c r="D5254" s="20">
        <v>0.683</v>
      </c>
      <c r="E5254" s="22">
        <v>5.61263839367183e-82</v>
      </c>
      <c r="F5254" s="20" t="s">
        <v>3478</v>
      </c>
      <c r="G5254" s="20" t="s">
        <v>223</v>
      </c>
    </row>
    <row r="5255" ht="14.25" spans="1:7">
      <c r="A5255" s="22">
        <v>4.18779270667406e-86</v>
      </c>
      <c r="B5255" s="20">
        <v>0.253500536023283</v>
      </c>
      <c r="C5255" s="20">
        <v>0.612</v>
      </c>
      <c r="D5255" s="20">
        <v>0.363</v>
      </c>
      <c r="E5255" s="22">
        <v>1.29419545807055e-81</v>
      </c>
      <c r="F5255" s="20" t="s">
        <v>3478</v>
      </c>
      <c r="G5255" s="20" t="s">
        <v>296</v>
      </c>
    </row>
    <row r="5256" ht="14.25" spans="1:7">
      <c r="A5256" s="22">
        <v>3.90665516743666e-85</v>
      </c>
      <c r="B5256" s="20">
        <v>0.378056926512859</v>
      </c>
      <c r="C5256" s="20">
        <v>0.368</v>
      </c>
      <c r="D5256" s="20">
        <v>0.181</v>
      </c>
      <c r="E5256" s="22">
        <v>1.20731271294463e-80</v>
      </c>
      <c r="F5256" s="20" t="s">
        <v>3478</v>
      </c>
      <c r="G5256" s="20" t="s">
        <v>1889</v>
      </c>
    </row>
    <row r="5257" ht="14.25" spans="1:7">
      <c r="A5257" s="22">
        <v>8.19803343128444e-85</v>
      </c>
      <c r="B5257" s="20">
        <v>0.267506502713368</v>
      </c>
      <c r="C5257" s="20">
        <v>0.706</v>
      </c>
      <c r="D5257" s="20">
        <v>0.472</v>
      </c>
      <c r="E5257" s="22">
        <v>2.53352025160414e-80</v>
      </c>
      <c r="F5257" s="20" t="s">
        <v>3478</v>
      </c>
      <c r="G5257" s="20" t="s">
        <v>238</v>
      </c>
    </row>
    <row r="5258" ht="14.25" spans="1:7">
      <c r="A5258" s="22">
        <v>2.66717706609985e-84</v>
      </c>
      <c r="B5258" s="20">
        <v>0.286461776321342</v>
      </c>
      <c r="C5258" s="20">
        <v>0.612</v>
      </c>
      <c r="D5258" s="20">
        <v>0.375</v>
      </c>
      <c r="E5258" s="22">
        <v>8.24264400507497e-80</v>
      </c>
      <c r="F5258" s="20" t="s">
        <v>3478</v>
      </c>
      <c r="G5258" s="20" t="s">
        <v>1483</v>
      </c>
    </row>
    <row r="5259" ht="14.25" spans="1:7">
      <c r="A5259" s="22">
        <v>3.34585733453705e-84</v>
      </c>
      <c r="B5259" s="20">
        <v>0.262474134138527</v>
      </c>
      <c r="C5259" s="20">
        <v>0.878</v>
      </c>
      <c r="D5259" s="20">
        <v>0.649</v>
      </c>
      <c r="E5259" s="22">
        <v>1.03400375066533e-79</v>
      </c>
      <c r="F5259" s="20" t="s">
        <v>3478</v>
      </c>
      <c r="G5259" s="20" t="s">
        <v>83</v>
      </c>
    </row>
    <row r="5260" ht="14.25" spans="1:7">
      <c r="A5260" s="22">
        <v>1.93703771253984e-83</v>
      </c>
      <c r="B5260" s="20">
        <v>0.300302316547229</v>
      </c>
      <c r="C5260" s="20">
        <v>0.596</v>
      </c>
      <c r="D5260" s="20">
        <v>0.367</v>
      </c>
      <c r="E5260" s="22">
        <v>5.98622134683312e-79</v>
      </c>
      <c r="F5260" s="20" t="s">
        <v>3478</v>
      </c>
      <c r="G5260" s="20" t="s">
        <v>1235</v>
      </c>
    </row>
    <row r="5261" ht="14.25" spans="1:7">
      <c r="A5261" s="22">
        <v>1.55057770923141e-82</v>
      </c>
      <c r="B5261" s="20">
        <v>0.331166551916715</v>
      </c>
      <c r="C5261" s="20">
        <v>0.809</v>
      </c>
      <c r="D5261" s="20">
        <v>0.591</v>
      </c>
      <c r="E5261" s="22">
        <v>4.79190535260876e-78</v>
      </c>
      <c r="F5261" s="20" t="s">
        <v>3478</v>
      </c>
      <c r="G5261" s="20" t="s">
        <v>355</v>
      </c>
    </row>
    <row r="5262" ht="14.25" spans="1:7">
      <c r="A5262" s="22">
        <v>2.60923295309749e-81</v>
      </c>
      <c r="B5262" s="20">
        <v>0.34070761764437</v>
      </c>
      <c r="C5262" s="20">
        <v>0.976</v>
      </c>
      <c r="D5262" s="20">
        <v>0.796</v>
      </c>
      <c r="E5262" s="22">
        <v>8.06357351825247e-77</v>
      </c>
      <c r="F5262" s="20" t="s">
        <v>3478</v>
      </c>
      <c r="G5262" s="20" t="s">
        <v>221</v>
      </c>
    </row>
    <row r="5263" ht="14.25" spans="1:7">
      <c r="A5263" s="22">
        <v>4.00145105173544e-81</v>
      </c>
      <c r="B5263" s="20">
        <v>0.283986106217472</v>
      </c>
      <c r="C5263" s="20">
        <v>0.842</v>
      </c>
      <c r="D5263" s="20">
        <v>0.583</v>
      </c>
      <c r="E5263" s="22">
        <v>1.23660843302832e-76</v>
      </c>
      <c r="F5263" s="20" t="s">
        <v>3478</v>
      </c>
      <c r="G5263" s="20" t="s">
        <v>279</v>
      </c>
    </row>
    <row r="5264" ht="14.25" spans="1:7">
      <c r="A5264" s="22">
        <v>1.86097556615933e-79</v>
      </c>
      <c r="B5264" s="20">
        <v>0.298188662926125</v>
      </c>
      <c r="C5264" s="20">
        <v>0.99</v>
      </c>
      <c r="D5264" s="20">
        <v>0.872</v>
      </c>
      <c r="E5264" s="22">
        <v>5.75115888965879e-75</v>
      </c>
      <c r="F5264" s="20" t="s">
        <v>3478</v>
      </c>
      <c r="G5264" s="20" t="s">
        <v>1712</v>
      </c>
    </row>
    <row r="5265" ht="14.25" spans="1:7">
      <c r="A5265" s="22">
        <v>2.12899609480151e-79</v>
      </c>
      <c r="B5265" s="20">
        <v>0.306313608948547</v>
      </c>
      <c r="C5265" s="20">
        <v>0.851</v>
      </c>
      <c r="D5265" s="20">
        <v>0.607</v>
      </c>
      <c r="E5265" s="22">
        <v>6.57944953137457e-75</v>
      </c>
      <c r="F5265" s="20" t="s">
        <v>3478</v>
      </c>
      <c r="G5265" s="20" t="s">
        <v>422</v>
      </c>
    </row>
    <row r="5266" ht="14.25" spans="1:7">
      <c r="A5266" s="22">
        <v>4.54675891759831e-79</v>
      </c>
      <c r="B5266" s="20">
        <v>0.284727686978928</v>
      </c>
      <c r="C5266" s="20">
        <v>0.88</v>
      </c>
      <c r="D5266" s="20">
        <v>0.592</v>
      </c>
      <c r="E5266" s="22">
        <v>1.40513037589458e-74</v>
      </c>
      <c r="F5266" s="20" t="s">
        <v>3478</v>
      </c>
      <c r="G5266" s="20" t="s">
        <v>126</v>
      </c>
    </row>
    <row r="5267" ht="14.25" spans="1:7">
      <c r="A5267" s="22">
        <v>1.50727406795791e-75</v>
      </c>
      <c r="B5267" s="20">
        <v>0.380316219673825</v>
      </c>
      <c r="C5267" s="20">
        <v>0.983</v>
      </c>
      <c r="D5267" s="20">
        <v>0.918</v>
      </c>
      <c r="E5267" s="22">
        <v>4.65807977961712e-71</v>
      </c>
      <c r="F5267" s="20" t="s">
        <v>3478</v>
      </c>
      <c r="G5267" s="20" t="s">
        <v>2151</v>
      </c>
    </row>
    <row r="5268" ht="14.25" spans="1:7">
      <c r="A5268" s="22">
        <v>1.43339533347992e-74</v>
      </c>
      <c r="B5268" s="20">
        <v>0.353923757429869</v>
      </c>
      <c r="C5268" s="20">
        <v>0.628</v>
      </c>
      <c r="D5268" s="20">
        <v>0.397</v>
      </c>
      <c r="E5268" s="22">
        <v>4.42976493858635e-70</v>
      </c>
      <c r="F5268" s="20" t="s">
        <v>3478</v>
      </c>
      <c r="G5268" s="20" t="s">
        <v>182</v>
      </c>
    </row>
    <row r="5269" ht="14.25" spans="1:7">
      <c r="A5269" s="22">
        <v>4.03428117788503e-74</v>
      </c>
      <c r="B5269" s="20">
        <v>0.389588071314159</v>
      </c>
      <c r="C5269" s="20">
        <v>0.992</v>
      </c>
      <c r="D5269" s="20">
        <v>0.939</v>
      </c>
      <c r="E5269" s="22">
        <v>1.24675425521359e-69</v>
      </c>
      <c r="F5269" s="20" t="s">
        <v>3478</v>
      </c>
      <c r="G5269" s="20" t="s">
        <v>776</v>
      </c>
    </row>
    <row r="5270" ht="14.25" spans="1:7">
      <c r="A5270" s="22">
        <v>1.02247061188571e-72</v>
      </c>
      <c r="B5270" s="20">
        <v>0.307225118720274</v>
      </c>
      <c r="C5270" s="20">
        <v>0.782</v>
      </c>
      <c r="D5270" s="20">
        <v>0.549</v>
      </c>
      <c r="E5270" s="22">
        <v>3.15984317897159e-68</v>
      </c>
      <c r="F5270" s="20" t="s">
        <v>3478</v>
      </c>
      <c r="G5270" s="20" t="s">
        <v>431</v>
      </c>
    </row>
    <row r="5271" ht="14.25" spans="1:7">
      <c r="A5271" s="22">
        <v>8.29568047018565e-71</v>
      </c>
      <c r="B5271" s="20">
        <v>0.267850654709856</v>
      </c>
      <c r="C5271" s="20">
        <v>0.536</v>
      </c>
      <c r="D5271" s="20">
        <v>0.335</v>
      </c>
      <c r="E5271" s="22">
        <v>2.56369709250617e-66</v>
      </c>
      <c r="F5271" s="20" t="s">
        <v>3478</v>
      </c>
      <c r="G5271" s="20" t="s">
        <v>3620</v>
      </c>
    </row>
    <row r="5272" ht="14.25" spans="1:7">
      <c r="A5272" s="22">
        <v>8.85475182466434e-71</v>
      </c>
      <c r="B5272" s="20">
        <v>0.32140741302639</v>
      </c>
      <c r="C5272" s="20">
        <v>0.773</v>
      </c>
      <c r="D5272" s="20">
        <v>0.558</v>
      </c>
      <c r="E5272" s="22">
        <v>2.73647250389427e-66</v>
      </c>
      <c r="F5272" s="20" t="s">
        <v>3478</v>
      </c>
      <c r="G5272" s="20" t="s">
        <v>3300</v>
      </c>
    </row>
    <row r="5273" ht="14.25" spans="1:7">
      <c r="A5273" s="22">
        <v>1.18047549063079e-70</v>
      </c>
      <c r="B5273" s="20">
        <v>0.291012435640796</v>
      </c>
      <c r="C5273" s="20">
        <v>0.853</v>
      </c>
      <c r="D5273" s="20">
        <v>0.612</v>
      </c>
      <c r="E5273" s="22">
        <v>3.64814145624539e-66</v>
      </c>
      <c r="F5273" s="20" t="s">
        <v>3478</v>
      </c>
      <c r="G5273" s="20" t="s">
        <v>3187</v>
      </c>
    </row>
    <row r="5274" ht="14.25" spans="1:7">
      <c r="A5274" s="22">
        <v>2.2740302443967e-68</v>
      </c>
      <c r="B5274" s="20">
        <v>0.250603295515774</v>
      </c>
      <c r="C5274" s="20">
        <v>0.967</v>
      </c>
      <c r="D5274" s="20">
        <v>0.81</v>
      </c>
      <c r="E5274" s="22">
        <v>7.02766306728355e-64</v>
      </c>
      <c r="F5274" s="20" t="s">
        <v>3478</v>
      </c>
      <c r="G5274" s="20" t="s">
        <v>2680</v>
      </c>
    </row>
    <row r="5275" ht="14.25" spans="1:7">
      <c r="A5275" s="22">
        <v>4.09230410880632e-67</v>
      </c>
      <c r="B5275" s="20">
        <v>0.320227826393564</v>
      </c>
      <c r="C5275" s="20">
        <v>0.952</v>
      </c>
      <c r="D5275" s="20">
        <v>0.754</v>
      </c>
      <c r="E5275" s="22">
        <v>1.26468566178551e-62</v>
      </c>
      <c r="F5275" s="20" t="s">
        <v>3478</v>
      </c>
      <c r="G5275" s="20" t="s">
        <v>1736</v>
      </c>
    </row>
    <row r="5276" ht="14.25" spans="1:7">
      <c r="A5276" s="22">
        <v>5.07240274276918e-67</v>
      </c>
      <c r="B5276" s="20">
        <v>0.433064862711517</v>
      </c>
      <c r="C5276" s="20">
        <v>0.884</v>
      </c>
      <c r="D5276" s="20">
        <v>0.652</v>
      </c>
      <c r="E5276" s="22">
        <v>1.56757534362539e-62</v>
      </c>
      <c r="F5276" s="20" t="s">
        <v>3478</v>
      </c>
      <c r="G5276" s="20" t="s">
        <v>1534</v>
      </c>
    </row>
    <row r="5277" ht="14.25" spans="1:7">
      <c r="A5277" s="22">
        <v>6.51350102598015e-64</v>
      </c>
      <c r="B5277" s="20">
        <v>0.256189129099318</v>
      </c>
      <c r="C5277" s="20">
        <v>0.464</v>
      </c>
      <c r="D5277" s="20">
        <v>0.284</v>
      </c>
      <c r="E5277" s="22">
        <v>2.01293235706891e-59</v>
      </c>
      <c r="F5277" s="20" t="s">
        <v>3478</v>
      </c>
      <c r="G5277" s="20" t="s">
        <v>2309</v>
      </c>
    </row>
    <row r="5278" ht="14.25" spans="1:7">
      <c r="A5278" s="22">
        <v>8.3104497766511e-55</v>
      </c>
      <c r="B5278" s="20">
        <v>0.252392779172043</v>
      </c>
      <c r="C5278" s="20">
        <v>0.9</v>
      </c>
      <c r="D5278" s="20">
        <v>0.696</v>
      </c>
      <c r="E5278" s="22">
        <v>2.56826139897626e-50</v>
      </c>
      <c r="F5278" s="20" t="s">
        <v>3478</v>
      </c>
      <c r="G5278" s="20" t="s">
        <v>3080</v>
      </c>
    </row>
    <row r="5279" ht="14.25" spans="1:7">
      <c r="A5279" s="22">
        <v>1.859826667572e-53</v>
      </c>
      <c r="B5279" s="20">
        <v>0.364562805855962</v>
      </c>
      <c r="C5279" s="20">
        <v>0.503</v>
      </c>
      <c r="D5279" s="20">
        <v>0.34</v>
      </c>
      <c r="E5279" s="22">
        <v>5.7476083334645e-49</v>
      </c>
      <c r="F5279" s="20" t="s">
        <v>3478</v>
      </c>
      <c r="G5279" s="20" t="s">
        <v>1705</v>
      </c>
    </row>
    <row r="5280" ht="14.25" spans="1:7">
      <c r="A5280" s="22">
        <v>3.970016808104e-53</v>
      </c>
      <c r="B5280" s="20">
        <v>0.307770736983031</v>
      </c>
      <c r="C5280" s="20">
        <v>0.546</v>
      </c>
      <c r="D5280" s="20">
        <v>0.361</v>
      </c>
      <c r="E5280" s="22">
        <v>1.22689399437646e-48</v>
      </c>
      <c r="F5280" s="20" t="s">
        <v>3478</v>
      </c>
      <c r="G5280" s="20" t="s">
        <v>1337</v>
      </c>
    </row>
    <row r="5281" ht="14.25" spans="1:7">
      <c r="A5281" s="22">
        <v>5.73138534104688e-53</v>
      </c>
      <c r="B5281" s="20">
        <v>0.264805584736866</v>
      </c>
      <c r="C5281" s="20">
        <v>0.976</v>
      </c>
      <c r="D5281" s="20">
        <v>0.842</v>
      </c>
      <c r="E5281" s="22">
        <v>1.77122732579713e-48</v>
      </c>
      <c r="F5281" s="20" t="s">
        <v>3478</v>
      </c>
      <c r="G5281" s="20" t="s">
        <v>2018</v>
      </c>
    </row>
    <row r="5282" ht="14.25" spans="1:7">
      <c r="A5282" s="22">
        <v>1.90851136584593e-52</v>
      </c>
      <c r="B5282" s="20">
        <v>0.418510288890462</v>
      </c>
      <c r="C5282" s="20">
        <v>0.836</v>
      </c>
      <c r="D5282" s="20">
        <v>0.641</v>
      </c>
      <c r="E5282" s="22">
        <v>5.89806352501025e-48</v>
      </c>
      <c r="F5282" s="20" t="s">
        <v>3478</v>
      </c>
      <c r="G5282" s="20" t="s">
        <v>1392</v>
      </c>
    </row>
    <row r="5283" ht="14.25" spans="1:7">
      <c r="A5283" s="22">
        <v>2.64656605289606e-40</v>
      </c>
      <c r="B5283" s="20">
        <v>0.345423318728864</v>
      </c>
      <c r="C5283" s="20">
        <v>0.938</v>
      </c>
      <c r="D5283" s="20">
        <v>0.76</v>
      </c>
      <c r="E5283" s="22">
        <v>8.17894772986999e-36</v>
      </c>
      <c r="F5283" s="20" t="s">
        <v>3478</v>
      </c>
      <c r="G5283" s="20" t="s">
        <v>499</v>
      </c>
    </row>
    <row r="5284" ht="14.25" spans="1:7">
      <c r="A5284" s="22">
        <v>2.8800762482501e-39</v>
      </c>
      <c r="B5284" s="20">
        <v>0.332514817841636</v>
      </c>
      <c r="C5284" s="20">
        <v>0.413</v>
      </c>
      <c r="D5284" s="20">
        <v>0.248</v>
      </c>
      <c r="E5284" s="22">
        <v>8.90058763759212e-35</v>
      </c>
      <c r="F5284" s="20" t="s">
        <v>3478</v>
      </c>
      <c r="G5284" s="20" t="s">
        <v>1631</v>
      </c>
    </row>
    <row r="5285" ht="14.25" spans="1:7">
      <c r="A5285" s="22">
        <v>7.65461365149614e-37</v>
      </c>
      <c r="B5285" s="20">
        <v>0.273725616461464</v>
      </c>
      <c r="C5285" s="20">
        <v>0.579</v>
      </c>
      <c r="D5285" s="20">
        <v>0.423</v>
      </c>
      <c r="E5285" s="22">
        <v>2.36558180285837e-32</v>
      </c>
      <c r="F5285" s="20" t="s">
        <v>3478</v>
      </c>
      <c r="G5285" s="20" t="s">
        <v>1752</v>
      </c>
    </row>
    <row r="5286" ht="14.25" spans="1:7">
      <c r="A5286" s="22">
        <v>2.90272772074027e-35</v>
      </c>
      <c r="B5286" s="20">
        <v>0.623895095048708</v>
      </c>
      <c r="C5286" s="20">
        <v>0.953</v>
      </c>
      <c r="D5286" s="20">
        <v>0.753</v>
      </c>
      <c r="E5286" s="22">
        <v>8.97058974817574e-31</v>
      </c>
      <c r="F5286" s="20" t="s">
        <v>3478</v>
      </c>
      <c r="G5286" s="20" t="s">
        <v>1397</v>
      </c>
    </row>
    <row r="5287" ht="14.25" spans="1:7">
      <c r="A5287" s="22">
        <v>2.47875617207904e-27</v>
      </c>
      <c r="B5287" s="20">
        <v>0.422314473136477</v>
      </c>
      <c r="C5287" s="20">
        <v>0.803</v>
      </c>
      <c r="D5287" s="20">
        <v>0.674</v>
      </c>
      <c r="E5287" s="22">
        <v>7.66034807419306e-23</v>
      </c>
      <c r="F5287" s="20" t="s">
        <v>3478</v>
      </c>
      <c r="G5287" s="20" t="s">
        <v>1136</v>
      </c>
    </row>
    <row r="5288" ht="14.25" spans="1:7">
      <c r="A5288" s="22">
        <v>2.88570096909622e-26</v>
      </c>
      <c r="B5288" s="20">
        <v>0.314625332368724</v>
      </c>
      <c r="C5288" s="20">
        <v>0.569</v>
      </c>
      <c r="D5288" s="20">
        <v>0.435</v>
      </c>
      <c r="E5288" s="22">
        <v>8.91797027489495e-22</v>
      </c>
      <c r="F5288" s="20" t="s">
        <v>3478</v>
      </c>
      <c r="G5288" s="20" t="s">
        <v>1078</v>
      </c>
    </row>
    <row r="5289" ht="14.25" spans="1:7">
      <c r="A5289" s="22">
        <v>7.3376225940261e-25</v>
      </c>
      <c r="B5289" s="20">
        <v>0.534997779191646</v>
      </c>
      <c r="C5289" s="20">
        <v>0.401</v>
      </c>
      <c r="D5289" s="20">
        <v>0.3</v>
      </c>
      <c r="E5289" s="22">
        <v>2.26761888645783e-20</v>
      </c>
      <c r="F5289" s="20" t="s">
        <v>3478</v>
      </c>
      <c r="G5289" s="20" t="s">
        <v>2122</v>
      </c>
    </row>
    <row r="5290" ht="14.25" spans="1:7">
      <c r="A5290" s="22">
        <v>1.63809313977257e-19</v>
      </c>
      <c r="B5290" s="20">
        <v>0.30653752456387</v>
      </c>
      <c r="C5290" s="20">
        <v>0.873</v>
      </c>
      <c r="D5290" s="20">
        <v>0.707</v>
      </c>
      <c r="E5290" s="22">
        <v>5.06236303915315e-15</v>
      </c>
      <c r="F5290" s="20" t="s">
        <v>3478</v>
      </c>
      <c r="G5290" s="20" t="s">
        <v>1697</v>
      </c>
    </row>
    <row r="5291" ht="14.25" spans="1:7">
      <c r="A5291" s="22">
        <v>6.41843280699371e-17</v>
      </c>
      <c r="B5291" s="20">
        <v>0.489286129836863</v>
      </c>
      <c r="C5291" s="20">
        <v>0.872</v>
      </c>
      <c r="D5291" s="20">
        <v>0.717</v>
      </c>
      <c r="E5291" s="22">
        <v>1.98355247467334e-12</v>
      </c>
      <c r="F5291" s="20" t="s">
        <v>3478</v>
      </c>
      <c r="G5291" s="20" t="s">
        <v>1187</v>
      </c>
    </row>
    <row r="5292" ht="14.25" spans="1:7">
      <c r="A5292" s="22">
        <v>1.10388226413213e-8</v>
      </c>
      <c r="B5292" s="20">
        <v>0.461941840555033</v>
      </c>
      <c r="C5292" s="20">
        <v>0.271</v>
      </c>
      <c r="D5292" s="20">
        <v>0.231</v>
      </c>
      <c r="E5292" s="20">
        <v>0.000341143774907395</v>
      </c>
      <c r="F5292" s="20" t="s">
        <v>3478</v>
      </c>
      <c r="G5292" s="20" t="s">
        <v>2363</v>
      </c>
    </row>
    <row r="5293" ht="14.25" spans="1:7">
      <c r="A5293" s="20">
        <v>0</v>
      </c>
      <c r="B5293" s="20">
        <v>1.61859267460577</v>
      </c>
      <c r="C5293" s="20">
        <v>0.735</v>
      </c>
      <c r="D5293" s="20">
        <v>0.094</v>
      </c>
      <c r="E5293" s="20">
        <v>0</v>
      </c>
      <c r="F5293" s="20" t="s">
        <v>3621</v>
      </c>
      <c r="G5293" s="20" t="s">
        <v>3622</v>
      </c>
    </row>
    <row r="5294" ht="14.25" spans="1:7">
      <c r="A5294" s="20">
        <v>0</v>
      </c>
      <c r="B5294" s="20">
        <v>1.54832582196902</v>
      </c>
      <c r="C5294" s="20">
        <v>0.988</v>
      </c>
      <c r="D5294" s="20">
        <v>0.726</v>
      </c>
      <c r="E5294" s="20">
        <v>0</v>
      </c>
      <c r="F5294" s="20" t="s">
        <v>3621</v>
      </c>
      <c r="G5294" s="20" t="s">
        <v>171</v>
      </c>
    </row>
    <row r="5295" ht="14.25" spans="1:7">
      <c r="A5295" s="20">
        <v>0</v>
      </c>
      <c r="B5295" s="20">
        <v>1.48629117902528</v>
      </c>
      <c r="C5295" s="20">
        <v>0.955</v>
      </c>
      <c r="D5295" s="20">
        <v>0.479</v>
      </c>
      <c r="E5295" s="20">
        <v>0</v>
      </c>
      <c r="F5295" s="20" t="s">
        <v>3621</v>
      </c>
      <c r="G5295" s="20" t="s">
        <v>178</v>
      </c>
    </row>
    <row r="5296" ht="14.25" spans="1:7">
      <c r="A5296" s="20">
        <v>0</v>
      </c>
      <c r="B5296" s="20">
        <v>1.45154952238574</v>
      </c>
      <c r="C5296" s="20">
        <v>0.997</v>
      </c>
      <c r="D5296" s="20">
        <v>0.869</v>
      </c>
      <c r="E5296" s="20">
        <v>0</v>
      </c>
      <c r="F5296" s="20" t="s">
        <v>3621</v>
      </c>
      <c r="G5296" s="20" t="s">
        <v>766</v>
      </c>
    </row>
    <row r="5297" ht="14.25" spans="1:7">
      <c r="A5297" s="20">
        <v>0</v>
      </c>
      <c r="B5297" s="20">
        <v>1.43478812123821</v>
      </c>
      <c r="C5297" s="20">
        <v>0.933</v>
      </c>
      <c r="D5297" s="20">
        <v>0.467</v>
      </c>
      <c r="E5297" s="20">
        <v>0</v>
      </c>
      <c r="F5297" s="20" t="s">
        <v>3621</v>
      </c>
      <c r="G5297" s="20" t="s">
        <v>93</v>
      </c>
    </row>
    <row r="5298" ht="14.25" spans="1:7">
      <c r="A5298" s="20">
        <v>0</v>
      </c>
      <c r="B5298" s="20">
        <v>1.38707529974328</v>
      </c>
      <c r="C5298" s="20">
        <v>0.997</v>
      </c>
      <c r="D5298" s="20">
        <v>0.83</v>
      </c>
      <c r="E5298" s="20">
        <v>0</v>
      </c>
      <c r="F5298" s="20" t="s">
        <v>3621</v>
      </c>
      <c r="G5298" s="20" t="s">
        <v>428</v>
      </c>
    </row>
    <row r="5299" ht="14.25" spans="1:7">
      <c r="A5299" s="20">
        <v>0</v>
      </c>
      <c r="B5299" s="20">
        <v>1.34749874867286</v>
      </c>
      <c r="C5299" s="20">
        <v>0.664</v>
      </c>
      <c r="D5299" s="20">
        <v>0.244</v>
      </c>
      <c r="E5299" s="20">
        <v>0</v>
      </c>
      <c r="F5299" s="20" t="s">
        <v>3621</v>
      </c>
      <c r="G5299" s="20" t="s">
        <v>572</v>
      </c>
    </row>
    <row r="5300" ht="14.25" spans="1:7">
      <c r="A5300" s="20">
        <v>0</v>
      </c>
      <c r="B5300" s="20">
        <v>1.30263985508161</v>
      </c>
      <c r="C5300" s="20">
        <v>0.702</v>
      </c>
      <c r="D5300" s="20">
        <v>0.228</v>
      </c>
      <c r="E5300" s="20">
        <v>0</v>
      </c>
      <c r="F5300" s="20" t="s">
        <v>3621</v>
      </c>
      <c r="G5300" s="20" t="s">
        <v>750</v>
      </c>
    </row>
    <row r="5301" ht="14.25" spans="1:7">
      <c r="A5301" s="20">
        <v>0</v>
      </c>
      <c r="B5301" s="20">
        <v>1.28752305433964</v>
      </c>
      <c r="C5301" s="20">
        <v>0.934</v>
      </c>
      <c r="D5301" s="20">
        <v>0.478</v>
      </c>
      <c r="E5301" s="20">
        <v>0</v>
      </c>
      <c r="F5301" s="20" t="s">
        <v>3621</v>
      </c>
      <c r="G5301" s="20" t="s">
        <v>77</v>
      </c>
    </row>
    <row r="5302" ht="14.25" spans="1:7">
      <c r="A5302" s="20">
        <v>0</v>
      </c>
      <c r="B5302" s="20">
        <v>1.24959898387914</v>
      </c>
      <c r="C5302" s="20">
        <v>0.728</v>
      </c>
      <c r="D5302" s="20">
        <v>0.237</v>
      </c>
      <c r="E5302" s="20">
        <v>0</v>
      </c>
      <c r="F5302" s="20" t="s">
        <v>3621</v>
      </c>
      <c r="G5302" s="20" t="s">
        <v>3179</v>
      </c>
    </row>
    <row r="5303" ht="14.25" spans="1:7">
      <c r="A5303" s="20">
        <v>0</v>
      </c>
      <c r="B5303" s="20">
        <v>1.24193743266747</v>
      </c>
      <c r="C5303" s="20">
        <v>0.714</v>
      </c>
      <c r="D5303" s="20">
        <v>0.267</v>
      </c>
      <c r="E5303" s="20">
        <v>0</v>
      </c>
      <c r="F5303" s="20" t="s">
        <v>3621</v>
      </c>
      <c r="G5303" s="20" t="s">
        <v>266</v>
      </c>
    </row>
    <row r="5304" ht="14.25" spans="1:7">
      <c r="A5304" s="20">
        <v>0</v>
      </c>
      <c r="B5304" s="20">
        <v>1.22034190218074</v>
      </c>
      <c r="C5304" s="20">
        <v>0.806</v>
      </c>
      <c r="D5304" s="20">
        <v>0.349</v>
      </c>
      <c r="E5304" s="20">
        <v>0</v>
      </c>
      <c r="F5304" s="20" t="s">
        <v>3621</v>
      </c>
      <c r="G5304" s="20" t="s">
        <v>114</v>
      </c>
    </row>
    <row r="5305" ht="14.25" spans="1:7">
      <c r="A5305" s="20">
        <v>0</v>
      </c>
      <c r="B5305" s="20">
        <v>1.20776770145112</v>
      </c>
      <c r="C5305" s="20">
        <v>0.967</v>
      </c>
      <c r="D5305" s="20">
        <v>0.59</v>
      </c>
      <c r="E5305" s="20">
        <v>0</v>
      </c>
      <c r="F5305" s="20" t="s">
        <v>3621</v>
      </c>
      <c r="G5305" s="20" t="s">
        <v>126</v>
      </c>
    </row>
    <row r="5306" ht="14.25" spans="1:7">
      <c r="A5306" s="20">
        <v>0</v>
      </c>
      <c r="B5306" s="20">
        <v>1.202025417211</v>
      </c>
      <c r="C5306" s="20">
        <v>0.999</v>
      </c>
      <c r="D5306" s="20">
        <v>0.835</v>
      </c>
      <c r="E5306" s="20">
        <v>0</v>
      </c>
      <c r="F5306" s="20" t="s">
        <v>3621</v>
      </c>
      <c r="G5306" s="20" t="s">
        <v>131</v>
      </c>
    </row>
    <row r="5307" ht="14.25" spans="1:7">
      <c r="A5307" s="20">
        <v>0</v>
      </c>
      <c r="B5307" s="20">
        <v>1.2019005699073</v>
      </c>
      <c r="C5307" s="20">
        <v>0.652</v>
      </c>
      <c r="D5307" s="20">
        <v>0.199</v>
      </c>
      <c r="E5307" s="20">
        <v>0</v>
      </c>
      <c r="F5307" s="20" t="s">
        <v>3621</v>
      </c>
      <c r="G5307" s="20" t="s">
        <v>88</v>
      </c>
    </row>
    <row r="5308" ht="14.25" spans="1:7">
      <c r="A5308" s="20">
        <v>0</v>
      </c>
      <c r="B5308" s="20">
        <v>1.19994427831456</v>
      </c>
      <c r="C5308" s="20">
        <v>0.772</v>
      </c>
      <c r="D5308" s="20">
        <v>0.386</v>
      </c>
      <c r="E5308" s="20">
        <v>0</v>
      </c>
      <c r="F5308" s="20" t="s">
        <v>3621</v>
      </c>
      <c r="G5308" s="20" t="s">
        <v>187</v>
      </c>
    </row>
    <row r="5309" ht="14.25" spans="1:7">
      <c r="A5309" s="20">
        <v>0</v>
      </c>
      <c r="B5309" s="20">
        <v>1.19784540982827</v>
      </c>
      <c r="C5309" s="20">
        <v>0.927</v>
      </c>
      <c r="D5309" s="20">
        <v>0.608</v>
      </c>
      <c r="E5309" s="20">
        <v>0</v>
      </c>
      <c r="F5309" s="20" t="s">
        <v>3621</v>
      </c>
      <c r="G5309" s="20" t="s">
        <v>165</v>
      </c>
    </row>
    <row r="5310" ht="14.25" spans="1:7">
      <c r="A5310" s="20">
        <v>0</v>
      </c>
      <c r="B5310" s="20">
        <v>1.18257469028469</v>
      </c>
      <c r="C5310" s="20">
        <v>0.611</v>
      </c>
      <c r="D5310" s="20">
        <v>0.201</v>
      </c>
      <c r="E5310" s="20">
        <v>0</v>
      </c>
      <c r="F5310" s="20" t="s">
        <v>3621</v>
      </c>
      <c r="G5310" s="20" t="s">
        <v>348</v>
      </c>
    </row>
    <row r="5311" ht="14.25" spans="1:7">
      <c r="A5311" s="20">
        <v>0</v>
      </c>
      <c r="B5311" s="20">
        <v>1.17070619649761</v>
      </c>
      <c r="C5311" s="20">
        <v>0.468</v>
      </c>
      <c r="D5311" s="20">
        <v>0.099</v>
      </c>
      <c r="E5311" s="20">
        <v>0</v>
      </c>
      <c r="F5311" s="20" t="s">
        <v>3621</v>
      </c>
      <c r="G5311" s="20" t="s">
        <v>3557</v>
      </c>
    </row>
    <row r="5312" ht="14.25" spans="1:7">
      <c r="A5312" s="20">
        <v>0</v>
      </c>
      <c r="B5312" s="20">
        <v>1.16944418031041</v>
      </c>
      <c r="C5312" s="20">
        <v>0.967</v>
      </c>
      <c r="D5312" s="20">
        <v>0.627</v>
      </c>
      <c r="E5312" s="20">
        <v>0</v>
      </c>
      <c r="F5312" s="20" t="s">
        <v>3621</v>
      </c>
      <c r="G5312" s="20" t="s">
        <v>111</v>
      </c>
    </row>
    <row r="5313" ht="14.25" spans="1:7">
      <c r="A5313" s="20">
        <v>0</v>
      </c>
      <c r="B5313" s="20">
        <v>1.16843506026289</v>
      </c>
      <c r="C5313" s="20">
        <v>0.782</v>
      </c>
      <c r="D5313" s="20">
        <v>0.411</v>
      </c>
      <c r="E5313" s="20">
        <v>0</v>
      </c>
      <c r="F5313" s="20" t="s">
        <v>3621</v>
      </c>
      <c r="G5313" s="20" t="s">
        <v>234</v>
      </c>
    </row>
    <row r="5314" ht="14.25" spans="1:7">
      <c r="A5314" s="20">
        <v>0</v>
      </c>
      <c r="B5314" s="20">
        <v>1.16377330770783</v>
      </c>
      <c r="C5314" s="20">
        <v>0.755</v>
      </c>
      <c r="D5314" s="20">
        <v>0.393</v>
      </c>
      <c r="E5314" s="20">
        <v>0</v>
      </c>
      <c r="F5314" s="20" t="s">
        <v>3621</v>
      </c>
      <c r="G5314" s="20" t="s">
        <v>182</v>
      </c>
    </row>
    <row r="5315" ht="14.25" spans="1:7">
      <c r="A5315" s="20">
        <v>0</v>
      </c>
      <c r="B5315" s="20">
        <v>1.14613714753314</v>
      </c>
      <c r="C5315" s="20">
        <v>0.904</v>
      </c>
      <c r="D5315" s="20">
        <v>0.388</v>
      </c>
      <c r="E5315" s="20">
        <v>0</v>
      </c>
      <c r="F5315" s="20" t="s">
        <v>3621</v>
      </c>
      <c r="G5315" s="20" t="s">
        <v>80</v>
      </c>
    </row>
    <row r="5316" ht="14.25" spans="1:7">
      <c r="A5316" s="20">
        <v>0</v>
      </c>
      <c r="B5316" s="20">
        <v>1.12891918708527</v>
      </c>
      <c r="C5316" s="20">
        <v>0.965</v>
      </c>
      <c r="D5316" s="20">
        <v>0.73</v>
      </c>
      <c r="E5316" s="20">
        <v>0</v>
      </c>
      <c r="F5316" s="20" t="s">
        <v>3621</v>
      </c>
      <c r="G5316" s="20" t="s">
        <v>764</v>
      </c>
    </row>
    <row r="5317" ht="14.25" spans="1:7">
      <c r="A5317" s="20">
        <v>0</v>
      </c>
      <c r="B5317" s="20">
        <v>1.12266489417381</v>
      </c>
      <c r="C5317" s="20">
        <v>0.751</v>
      </c>
      <c r="D5317" s="20">
        <v>0.288</v>
      </c>
      <c r="E5317" s="20">
        <v>0</v>
      </c>
      <c r="F5317" s="20" t="s">
        <v>3621</v>
      </c>
      <c r="G5317" s="20" t="s">
        <v>89</v>
      </c>
    </row>
    <row r="5318" ht="14.25" spans="1:7">
      <c r="A5318" s="20">
        <v>0</v>
      </c>
      <c r="B5318" s="20">
        <v>1.12249888412573</v>
      </c>
      <c r="C5318" s="20">
        <v>0.872</v>
      </c>
      <c r="D5318" s="20">
        <v>0.52</v>
      </c>
      <c r="E5318" s="20">
        <v>0</v>
      </c>
      <c r="F5318" s="20" t="s">
        <v>3621</v>
      </c>
      <c r="G5318" s="20" t="s">
        <v>108</v>
      </c>
    </row>
    <row r="5319" ht="14.25" spans="1:7">
      <c r="A5319" s="20">
        <v>0</v>
      </c>
      <c r="B5319" s="20">
        <v>1.11903254008764</v>
      </c>
      <c r="C5319" s="20">
        <v>0.924</v>
      </c>
      <c r="D5319" s="20">
        <v>0.588</v>
      </c>
      <c r="E5319" s="20">
        <v>0</v>
      </c>
      <c r="F5319" s="20" t="s">
        <v>3621</v>
      </c>
      <c r="G5319" s="20" t="s">
        <v>138</v>
      </c>
    </row>
    <row r="5320" ht="14.25" spans="1:7">
      <c r="A5320" s="20">
        <v>0</v>
      </c>
      <c r="B5320" s="20">
        <v>1.11334854222006</v>
      </c>
      <c r="C5320" s="20">
        <v>0.505</v>
      </c>
      <c r="D5320" s="20">
        <v>0.156</v>
      </c>
      <c r="E5320" s="20">
        <v>0</v>
      </c>
      <c r="F5320" s="20" t="s">
        <v>3621</v>
      </c>
      <c r="G5320" s="20" t="s">
        <v>281</v>
      </c>
    </row>
    <row r="5321" ht="14.25" spans="1:7">
      <c r="A5321" s="20">
        <v>0</v>
      </c>
      <c r="B5321" s="20">
        <v>1.08503842646537</v>
      </c>
      <c r="C5321" s="20">
        <v>0.932</v>
      </c>
      <c r="D5321" s="20">
        <v>0.554</v>
      </c>
      <c r="E5321" s="20">
        <v>0</v>
      </c>
      <c r="F5321" s="20" t="s">
        <v>3621</v>
      </c>
      <c r="G5321" s="20" t="s">
        <v>76</v>
      </c>
    </row>
    <row r="5322" ht="14.25" spans="1:7">
      <c r="A5322" s="20">
        <v>0</v>
      </c>
      <c r="B5322" s="20">
        <v>1.07990982759613</v>
      </c>
      <c r="C5322" s="20">
        <v>0.896</v>
      </c>
      <c r="D5322" s="20">
        <v>0.565</v>
      </c>
      <c r="E5322" s="20">
        <v>0</v>
      </c>
      <c r="F5322" s="20" t="s">
        <v>3621</v>
      </c>
      <c r="G5322" s="20" t="s">
        <v>292</v>
      </c>
    </row>
    <row r="5323" ht="14.25" spans="1:7">
      <c r="A5323" s="20">
        <v>0</v>
      </c>
      <c r="B5323" s="20">
        <v>1.07872053440514</v>
      </c>
      <c r="C5323" s="20">
        <v>0.686</v>
      </c>
      <c r="D5323" s="20">
        <v>0.252</v>
      </c>
      <c r="E5323" s="20">
        <v>0</v>
      </c>
      <c r="F5323" s="20" t="s">
        <v>3621</v>
      </c>
      <c r="G5323" s="20" t="s">
        <v>152</v>
      </c>
    </row>
    <row r="5324" ht="14.25" spans="1:7">
      <c r="A5324" s="20">
        <v>0</v>
      </c>
      <c r="B5324" s="20">
        <v>1.06872515170204</v>
      </c>
      <c r="C5324" s="20">
        <v>0.74</v>
      </c>
      <c r="D5324" s="20">
        <v>0.355</v>
      </c>
      <c r="E5324" s="20">
        <v>0</v>
      </c>
      <c r="F5324" s="20" t="s">
        <v>3621</v>
      </c>
      <c r="G5324" s="20" t="s">
        <v>628</v>
      </c>
    </row>
    <row r="5325" ht="14.25" spans="1:7">
      <c r="A5325" s="20">
        <v>0</v>
      </c>
      <c r="B5325" s="20">
        <v>1.05774997117319</v>
      </c>
      <c r="C5325" s="20">
        <v>0.733</v>
      </c>
      <c r="D5325" s="20">
        <v>0.288</v>
      </c>
      <c r="E5325" s="20">
        <v>0</v>
      </c>
      <c r="F5325" s="20" t="s">
        <v>3621</v>
      </c>
      <c r="G5325" s="20" t="s">
        <v>125</v>
      </c>
    </row>
    <row r="5326" ht="14.25" spans="1:7">
      <c r="A5326" s="20">
        <v>0</v>
      </c>
      <c r="B5326" s="20">
        <v>1.05455189054294</v>
      </c>
      <c r="C5326" s="20">
        <v>0.803</v>
      </c>
      <c r="D5326" s="20">
        <v>0.461</v>
      </c>
      <c r="E5326" s="20">
        <v>0</v>
      </c>
      <c r="F5326" s="20" t="s">
        <v>3621</v>
      </c>
      <c r="G5326" s="20" t="s">
        <v>115</v>
      </c>
    </row>
    <row r="5327" ht="14.25" spans="1:7">
      <c r="A5327" s="20">
        <v>0</v>
      </c>
      <c r="B5327" s="20">
        <v>1.05271246735569</v>
      </c>
      <c r="C5327" s="20">
        <v>0.983</v>
      </c>
      <c r="D5327" s="20">
        <v>0.757</v>
      </c>
      <c r="E5327" s="20">
        <v>0</v>
      </c>
      <c r="F5327" s="20" t="s">
        <v>3621</v>
      </c>
      <c r="G5327" s="20" t="s">
        <v>94</v>
      </c>
    </row>
    <row r="5328" ht="14.25" spans="1:7">
      <c r="A5328" s="20">
        <v>0</v>
      </c>
      <c r="B5328" s="20">
        <v>1.04335852540906</v>
      </c>
      <c r="C5328" s="20">
        <v>0.868</v>
      </c>
      <c r="D5328" s="20">
        <v>0.54</v>
      </c>
      <c r="E5328" s="20">
        <v>0</v>
      </c>
      <c r="F5328" s="20" t="s">
        <v>3621</v>
      </c>
      <c r="G5328" s="20" t="s">
        <v>145</v>
      </c>
    </row>
    <row r="5329" ht="14.25" spans="1:7">
      <c r="A5329" s="20">
        <v>0</v>
      </c>
      <c r="B5329" s="20">
        <v>1.03775864441736</v>
      </c>
      <c r="C5329" s="20">
        <v>0.976</v>
      </c>
      <c r="D5329" s="20">
        <v>0.754</v>
      </c>
      <c r="E5329" s="20">
        <v>0</v>
      </c>
      <c r="F5329" s="20" t="s">
        <v>3621</v>
      </c>
      <c r="G5329" s="20" t="s">
        <v>1736</v>
      </c>
    </row>
    <row r="5330" ht="14.25" spans="1:7">
      <c r="A5330" s="20">
        <v>0</v>
      </c>
      <c r="B5330" s="20">
        <v>1.033455880684</v>
      </c>
      <c r="C5330" s="20">
        <v>0.936</v>
      </c>
      <c r="D5330" s="20">
        <v>0.617</v>
      </c>
      <c r="E5330" s="20">
        <v>0</v>
      </c>
      <c r="F5330" s="20" t="s">
        <v>3621</v>
      </c>
      <c r="G5330" s="20" t="s">
        <v>693</v>
      </c>
    </row>
    <row r="5331" ht="14.25" spans="1:7">
      <c r="A5331" s="20">
        <v>0</v>
      </c>
      <c r="B5331" s="20">
        <v>0.988500834127393</v>
      </c>
      <c r="C5331" s="20">
        <v>0.696</v>
      </c>
      <c r="D5331" s="20">
        <v>0.346</v>
      </c>
      <c r="E5331" s="20">
        <v>0</v>
      </c>
      <c r="F5331" s="20" t="s">
        <v>3621</v>
      </c>
      <c r="G5331" s="20" t="s">
        <v>2974</v>
      </c>
    </row>
    <row r="5332" ht="14.25" spans="1:7">
      <c r="A5332" s="20">
        <v>0</v>
      </c>
      <c r="B5332" s="20">
        <v>0.979850029344174</v>
      </c>
      <c r="C5332" s="20">
        <v>0.97</v>
      </c>
      <c r="D5332" s="20">
        <v>0.623</v>
      </c>
      <c r="E5332" s="20">
        <v>0</v>
      </c>
      <c r="F5332" s="20" t="s">
        <v>3621</v>
      </c>
      <c r="G5332" s="20" t="s">
        <v>156</v>
      </c>
    </row>
    <row r="5333" ht="14.25" spans="1:7">
      <c r="A5333" s="20">
        <v>0</v>
      </c>
      <c r="B5333" s="20">
        <v>0.976411273967717</v>
      </c>
      <c r="C5333" s="20">
        <v>0.824</v>
      </c>
      <c r="D5333" s="20">
        <v>0.481</v>
      </c>
      <c r="E5333" s="20">
        <v>0</v>
      </c>
      <c r="F5333" s="20" t="s">
        <v>3621</v>
      </c>
      <c r="G5333" s="20" t="s">
        <v>2986</v>
      </c>
    </row>
    <row r="5334" ht="14.25" spans="1:7">
      <c r="A5334" s="20">
        <v>0</v>
      </c>
      <c r="B5334" s="20">
        <v>0.95971956532788</v>
      </c>
      <c r="C5334" s="20">
        <v>0.706</v>
      </c>
      <c r="D5334" s="20">
        <v>0.342</v>
      </c>
      <c r="E5334" s="20">
        <v>0</v>
      </c>
      <c r="F5334" s="20" t="s">
        <v>3621</v>
      </c>
      <c r="G5334" s="20" t="s">
        <v>467</v>
      </c>
    </row>
    <row r="5335" ht="14.25" spans="1:7">
      <c r="A5335" s="20">
        <v>0</v>
      </c>
      <c r="B5335" s="20">
        <v>0.956727008323858</v>
      </c>
      <c r="C5335" s="20">
        <v>0.585</v>
      </c>
      <c r="D5335" s="20">
        <v>0.22</v>
      </c>
      <c r="E5335" s="20">
        <v>0</v>
      </c>
      <c r="F5335" s="20" t="s">
        <v>3621</v>
      </c>
      <c r="G5335" s="20" t="s">
        <v>236</v>
      </c>
    </row>
    <row r="5336" ht="14.25" spans="1:7">
      <c r="A5336" s="20">
        <v>0</v>
      </c>
      <c r="B5336" s="20">
        <v>0.950759458040916</v>
      </c>
      <c r="C5336" s="20">
        <v>0.802</v>
      </c>
      <c r="D5336" s="20">
        <v>0.393</v>
      </c>
      <c r="E5336" s="20">
        <v>0</v>
      </c>
      <c r="F5336" s="20" t="s">
        <v>3621</v>
      </c>
      <c r="G5336" s="20" t="s">
        <v>110</v>
      </c>
    </row>
    <row r="5337" ht="14.25" spans="1:7">
      <c r="A5337" s="20">
        <v>0</v>
      </c>
      <c r="B5337" s="20">
        <v>0.940656425850528</v>
      </c>
      <c r="C5337" s="20">
        <v>0.688</v>
      </c>
      <c r="D5337" s="20">
        <v>0.255</v>
      </c>
      <c r="E5337" s="20">
        <v>0</v>
      </c>
      <c r="F5337" s="20" t="s">
        <v>3621</v>
      </c>
      <c r="G5337" s="20" t="s">
        <v>193</v>
      </c>
    </row>
    <row r="5338" ht="14.25" spans="1:7">
      <c r="A5338" s="20">
        <v>0</v>
      </c>
      <c r="B5338" s="20">
        <v>0.923388185391032</v>
      </c>
      <c r="C5338" s="20">
        <v>0.824</v>
      </c>
      <c r="D5338" s="20">
        <v>0.423</v>
      </c>
      <c r="E5338" s="20">
        <v>0</v>
      </c>
      <c r="F5338" s="20" t="s">
        <v>3621</v>
      </c>
      <c r="G5338" s="20" t="s">
        <v>173</v>
      </c>
    </row>
    <row r="5339" ht="14.25" spans="1:7">
      <c r="A5339" s="20">
        <v>0</v>
      </c>
      <c r="B5339" s="20">
        <v>0.923089384922339</v>
      </c>
      <c r="C5339" s="20">
        <v>0.488</v>
      </c>
      <c r="D5339" s="20">
        <v>0.114</v>
      </c>
      <c r="E5339" s="20">
        <v>0</v>
      </c>
      <c r="F5339" s="20" t="s">
        <v>3621</v>
      </c>
      <c r="G5339" s="20" t="s">
        <v>872</v>
      </c>
    </row>
    <row r="5340" ht="14.25" spans="1:7">
      <c r="A5340" s="20">
        <v>0</v>
      </c>
      <c r="B5340" s="20">
        <v>0.899699629334794</v>
      </c>
      <c r="C5340" s="20">
        <v>0.91</v>
      </c>
      <c r="D5340" s="20">
        <v>0.586</v>
      </c>
      <c r="E5340" s="20">
        <v>0</v>
      </c>
      <c r="F5340" s="20" t="s">
        <v>3621</v>
      </c>
      <c r="G5340" s="20" t="s">
        <v>413</v>
      </c>
    </row>
    <row r="5341" ht="14.25" spans="1:7">
      <c r="A5341" s="20">
        <v>0</v>
      </c>
      <c r="B5341" s="20">
        <v>0.860903287061404</v>
      </c>
      <c r="C5341" s="20">
        <v>0.982</v>
      </c>
      <c r="D5341" s="20">
        <v>0.761</v>
      </c>
      <c r="E5341" s="20">
        <v>0</v>
      </c>
      <c r="F5341" s="20" t="s">
        <v>3621</v>
      </c>
      <c r="G5341" s="20" t="s">
        <v>2351</v>
      </c>
    </row>
    <row r="5342" ht="14.25" spans="1:7">
      <c r="A5342" s="20">
        <v>0</v>
      </c>
      <c r="B5342" s="20">
        <v>0.853274661796478</v>
      </c>
      <c r="C5342" s="20">
        <v>0.455</v>
      </c>
      <c r="D5342" s="20">
        <v>0.107</v>
      </c>
      <c r="E5342" s="20">
        <v>0</v>
      </c>
      <c r="F5342" s="20" t="s">
        <v>3621</v>
      </c>
      <c r="G5342" s="20" t="s">
        <v>717</v>
      </c>
    </row>
    <row r="5343" ht="14.25" spans="1:7">
      <c r="A5343" s="20">
        <v>0</v>
      </c>
      <c r="B5343" s="20">
        <v>0.844668758611304</v>
      </c>
      <c r="C5343" s="20">
        <v>0.584</v>
      </c>
      <c r="D5343" s="20">
        <v>0.239</v>
      </c>
      <c r="E5343" s="20">
        <v>0</v>
      </c>
      <c r="F5343" s="20" t="s">
        <v>3621</v>
      </c>
      <c r="G5343" s="20" t="s">
        <v>2983</v>
      </c>
    </row>
    <row r="5344" ht="14.25" spans="1:7">
      <c r="A5344" s="20">
        <v>0</v>
      </c>
      <c r="B5344" s="20">
        <v>0.737058566458405</v>
      </c>
      <c r="C5344" s="20">
        <v>0.579</v>
      </c>
      <c r="D5344" s="20">
        <v>0.207</v>
      </c>
      <c r="E5344" s="20">
        <v>0</v>
      </c>
      <c r="F5344" s="20" t="s">
        <v>3621</v>
      </c>
      <c r="G5344" s="20" t="s">
        <v>142</v>
      </c>
    </row>
    <row r="5345" ht="14.25" spans="1:7">
      <c r="A5345" s="20">
        <v>0</v>
      </c>
      <c r="B5345" s="20">
        <v>0.720205816408078</v>
      </c>
      <c r="C5345" s="20">
        <v>0.372</v>
      </c>
      <c r="D5345" s="20">
        <v>0.091</v>
      </c>
      <c r="E5345" s="20">
        <v>0</v>
      </c>
      <c r="F5345" s="20" t="s">
        <v>3621</v>
      </c>
      <c r="G5345" s="20" t="s">
        <v>3623</v>
      </c>
    </row>
    <row r="5346" ht="14.25" spans="1:7">
      <c r="A5346" s="20">
        <v>0</v>
      </c>
      <c r="B5346" s="20">
        <v>0.716850049035453</v>
      </c>
      <c r="C5346" s="20">
        <v>0.338</v>
      </c>
      <c r="D5346" s="20">
        <v>0.068</v>
      </c>
      <c r="E5346" s="20">
        <v>0</v>
      </c>
      <c r="F5346" s="20" t="s">
        <v>3621</v>
      </c>
      <c r="G5346" s="20" t="s">
        <v>3624</v>
      </c>
    </row>
    <row r="5347" ht="14.25" spans="1:7">
      <c r="A5347" s="20">
        <v>0</v>
      </c>
      <c r="B5347" s="20">
        <v>0.510992307784139</v>
      </c>
      <c r="C5347" s="20">
        <v>0.271</v>
      </c>
      <c r="D5347" s="20">
        <v>0.05</v>
      </c>
      <c r="E5347" s="20">
        <v>0</v>
      </c>
      <c r="F5347" s="20" t="s">
        <v>3621</v>
      </c>
      <c r="G5347" s="20" t="s">
        <v>3625</v>
      </c>
    </row>
    <row r="5348" ht="14.25" spans="1:7">
      <c r="A5348" s="22">
        <v>4.60414779376224e-303</v>
      </c>
      <c r="B5348" s="20">
        <v>1.01808269471902</v>
      </c>
      <c r="C5348" s="20">
        <v>0.818</v>
      </c>
      <c r="D5348" s="20">
        <v>0.532</v>
      </c>
      <c r="E5348" s="22">
        <v>1.42286583418428e-298</v>
      </c>
      <c r="F5348" s="20" t="s">
        <v>3621</v>
      </c>
      <c r="G5348" s="20" t="s">
        <v>2113</v>
      </c>
    </row>
    <row r="5349" ht="14.25" spans="1:7">
      <c r="A5349" s="22">
        <v>1.25011354519659e-302</v>
      </c>
      <c r="B5349" s="20">
        <v>0.859188006951742</v>
      </c>
      <c r="C5349" s="20">
        <v>0.852</v>
      </c>
      <c r="D5349" s="20">
        <v>0.564</v>
      </c>
      <c r="E5349" s="22">
        <v>3.86335090007553e-298</v>
      </c>
      <c r="F5349" s="20" t="s">
        <v>3621</v>
      </c>
      <c r="G5349" s="20" t="s">
        <v>369</v>
      </c>
    </row>
    <row r="5350" ht="14.25" spans="1:7">
      <c r="A5350" s="22">
        <v>8.29671203017269e-300</v>
      </c>
      <c r="B5350" s="20">
        <v>0.936867723382846</v>
      </c>
      <c r="C5350" s="20">
        <v>0.821</v>
      </c>
      <c r="D5350" s="20">
        <v>0.533</v>
      </c>
      <c r="E5350" s="22">
        <v>2.56401588580457e-295</v>
      </c>
      <c r="F5350" s="20" t="s">
        <v>3621</v>
      </c>
      <c r="G5350" s="20" t="s">
        <v>303</v>
      </c>
    </row>
    <row r="5351" ht="14.25" spans="1:7">
      <c r="A5351" s="22">
        <v>3.24348872996229e-299</v>
      </c>
      <c r="B5351" s="20">
        <v>0.931656842729174</v>
      </c>
      <c r="C5351" s="20">
        <v>0.954</v>
      </c>
      <c r="D5351" s="20">
        <v>0.687</v>
      </c>
      <c r="E5351" s="22">
        <v>1.00236775710754e-294</v>
      </c>
      <c r="F5351" s="20" t="s">
        <v>3621</v>
      </c>
      <c r="G5351" s="20" t="s">
        <v>122</v>
      </c>
    </row>
    <row r="5352" ht="14.25" spans="1:7">
      <c r="A5352" s="22">
        <v>6.48768591127533e-297</v>
      </c>
      <c r="B5352" s="20">
        <v>1.09177653294079</v>
      </c>
      <c r="C5352" s="20">
        <v>0.755</v>
      </c>
      <c r="D5352" s="20">
        <v>0.41</v>
      </c>
      <c r="E5352" s="22">
        <v>2.00495445402053e-292</v>
      </c>
      <c r="F5352" s="20" t="s">
        <v>3621</v>
      </c>
      <c r="G5352" s="20" t="s">
        <v>2735</v>
      </c>
    </row>
    <row r="5353" ht="14.25" spans="1:7">
      <c r="A5353" s="22">
        <v>1.1083633612593e-294</v>
      </c>
      <c r="B5353" s="20">
        <v>0.868499347279531</v>
      </c>
      <c r="C5353" s="20">
        <v>0.565</v>
      </c>
      <c r="D5353" s="20">
        <v>0.225</v>
      </c>
      <c r="E5353" s="22">
        <v>3.42528613163574e-290</v>
      </c>
      <c r="F5353" s="20" t="s">
        <v>3621</v>
      </c>
      <c r="G5353" s="20" t="s">
        <v>2292</v>
      </c>
    </row>
    <row r="5354" ht="14.25" spans="1:7">
      <c r="A5354" s="22">
        <v>1.17984666954056e-290</v>
      </c>
      <c r="B5354" s="20">
        <v>0.80021389483768</v>
      </c>
      <c r="C5354" s="20">
        <v>0.974</v>
      </c>
      <c r="D5354" s="20">
        <v>0.753</v>
      </c>
      <c r="E5354" s="22">
        <v>3.64619814754815e-286</v>
      </c>
      <c r="F5354" s="20" t="s">
        <v>3621</v>
      </c>
      <c r="G5354" s="20" t="s">
        <v>186</v>
      </c>
    </row>
    <row r="5355" ht="14.25" spans="1:7">
      <c r="A5355" s="22">
        <v>1.92753208835067e-289</v>
      </c>
      <c r="B5355" s="20">
        <v>0.543378850186006</v>
      </c>
      <c r="C5355" s="20">
        <v>0.996</v>
      </c>
      <c r="D5355" s="20">
        <v>0.951</v>
      </c>
      <c r="E5355" s="22">
        <v>5.9568451658389e-285</v>
      </c>
      <c r="F5355" s="20" t="s">
        <v>3621</v>
      </c>
      <c r="G5355" s="20" t="s">
        <v>346</v>
      </c>
    </row>
    <row r="5356" ht="14.25" spans="1:7">
      <c r="A5356" s="22">
        <v>1.06048667129132e-288</v>
      </c>
      <c r="B5356" s="20">
        <v>0.481415178846283</v>
      </c>
      <c r="C5356" s="20">
        <v>0.716</v>
      </c>
      <c r="D5356" s="20">
        <v>0.344</v>
      </c>
      <c r="E5356" s="22">
        <v>3.27732800895868e-284</v>
      </c>
      <c r="F5356" s="20" t="s">
        <v>3621</v>
      </c>
      <c r="G5356" s="20" t="s">
        <v>2443</v>
      </c>
    </row>
    <row r="5357" ht="14.25" spans="1:7">
      <c r="A5357" s="22">
        <v>5.78200341746252e-286</v>
      </c>
      <c r="B5357" s="20">
        <v>0.912138639069361</v>
      </c>
      <c r="C5357" s="20">
        <v>0.979</v>
      </c>
      <c r="D5357" s="20">
        <v>0.675</v>
      </c>
      <c r="E5357" s="22">
        <v>1.78687033613262e-281</v>
      </c>
      <c r="F5357" s="20" t="s">
        <v>3621</v>
      </c>
      <c r="G5357" s="20" t="s">
        <v>139</v>
      </c>
    </row>
    <row r="5358" ht="14.25" spans="1:7">
      <c r="A5358" s="22">
        <v>1.97335449345611e-283</v>
      </c>
      <c r="B5358" s="20">
        <v>0.721452527137004</v>
      </c>
      <c r="C5358" s="20">
        <v>0.446</v>
      </c>
      <c r="D5358" s="20">
        <v>0.149</v>
      </c>
      <c r="E5358" s="22">
        <v>6.09845472657677e-279</v>
      </c>
      <c r="F5358" s="20" t="s">
        <v>3621</v>
      </c>
      <c r="G5358" s="20" t="s">
        <v>511</v>
      </c>
    </row>
    <row r="5359" ht="14.25" spans="1:7">
      <c r="A5359" s="22">
        <v>7.79777471952943e-281</v>
      </c>
      <c r="B5359" s="20">
        <v>0.836440501142936</v>
      </c>
      <c r="C5359" s="20">
        <v>0.788</v>
      </c>
      <c r="D5359" s="20">
        <v>0.445</v>
      </c>
      <c r="E5359" s="22">
        <v>2.40982429932337e-276</v>
      </c>
      <c r="F5359" s="20" t="s">
        <v>3621</v>
      </c>
      <c r="G5359" s="20" t="s">
        <v>219</v>
      </c>
    </row>
    <row r="5360" ht="14.25" spans="1:7">
      <c r="A5360" s="22">
        <v>2.00197315732577e-279</v>
      </c>
      <c r="B5360" s="20">
        <v>1.09176127511275</v>
      </c>
      <c r="C5360" s="20">
        <v>0.765</v>
      </c>
      <c r="D5360" s="20">
        <v>0.465</v>
      </c>
      <c r="E5360" s="22">
        <v>6.18689784539957e-275</v>
      </c>
      <c r="F5360" s="20" t="s">
        <v>3621</v>
      </c>
      <c r="G5360" s="20" t="s">
        <v>669</v>
      </c>
    </row>
    <row r="5361" ht="14.25" spans="1:7">
      <c r="A5361" s="22">
        <v>2.30895325488654e-278</v>
      </c>
      <c r="B5361" s="20">
        <v>0.783955627735835</v>
      </c>
      <c r="C5361" s="20">
        <v>0.983</v>
      </c>
      <c r="D5361" s="20">
        <v>0.709</v>
      </c>
      <c r="E5361" s="22">
        <v>7.13558913890138e-274</v>
      </c>
      <c r="F5361" s="20" t="s">
        <v>3621</v>
      </c>
      <c r="G5361" s="20" t="s">
        <v>1665</v>
      </c>
    </row>
    <row r="5362" ht="14.25" spans="1:7">
      <c r="A5362" s="22">
        <v>5.03025908574007e-278</v>
      </c>
      <c r="B5362" s="20">
        <v>1.03115885211658</v>
      </c>
      <c r="C5362" s="20">
        <v>0.825</v>
      </c>
      <c r="D5362" s="20">
        <v>0.527</v>
      </c>
      <c r="E5362" s="22">
        <v>1.55455126785711e-273</v>
      </c>
      <c r="F5362" s="20" t="s">
        <v>3621</v>
      </c>
      <c r="G5362" s="20" t="s">
        <v>261</v>
      </c>
    </row>
    <row r="5363" ht="14.25" spans="1:7">
      <c r="A5363" s="22">
        <v>3.02341639053493e-277</v>
      </c>
      <c r="B5363" s="20">
        <v>0.734483598262665</v>
      </c>
      <c r="C5363" s="20">
        <v>0.979</v>
      </c>
      <c r="D5363" s="20">
        <v>0.772</v>
      </c>
      <c r="E5363" s="22">
        <v>9.34356601330914e-273</v>
      </c>
      <c r="F5363" s="20" t="s">
        <v>3621</v>
      </c>
      <c r="G5363" s="20" t="s">
        <v>242</v>
      </c>
    </row>
    <row r="5364" ht="14.25" spans="1:7">
      <c r="A5364" s="22">
        <v>1.45326685568331e-271</v>
      </c>
      <c r="B5364" s="20">
        <v>0.790638007411791</v>
      </c>
      <c r="C5364" s="20">
        <v>0.824</v>
      </c>
      <c r="D5364" s="20">
        <v>0.547</v>
      </c>
      <c r="E5364" s="22">
        <v>4.4911758908037e-267</v>
      </c>
      <c r="F5364" s="20" t="s">
        <v>3621</v>
      </c>
      <c r="G5364" s="20" t="s">
        <v>884</v>
      </c>
    </row>
    <row r="5365" ht="14.25" spans="1:7">
      <c r="A5365" s="22">
        <v>1.55471544302294e-271</v>
      </c>
      <c r="B5365" s="20">
        <v>1.25390651745894</v>
      </c>
      <c r="C5365" s="20">
        <v>0.871</v>
      </c>
      <c r="D5365" s="20">
        <v>0.48</v>
      </c>
      <c r="E5365" s="22">
        <v>4.80469260511808e-267</v>
      </c>
      <c r="F5365" s="20" t="s">
        <v>3621</v>
      </c>
      <c r="G5365" s="20" t="s">
        <v>270</v>
      </c>
    </row>
    <row r="5366" ht="14.25" spans="1:7">
      <c r="A5366" s="22">
        <v>9.62930209030548e-271</v>
      </c>
      <c r="B5366" s="20">
        <v>0.680695060235008</v>
      </c>
      <c r="C5366" s="20">
        <v>0.979</v>
      </c>
      <c r="D5366" s="20">
        <v>0.81</v>
      </c>
      <c r="E5366" s="22">
        <v>2.975839517988e-266</v>
      </c>
      <c r="F5366" s="20" t="s">
        <v>3621</v>
      </c>
      <c r="G5366" s="20" t="s">
        <v>2680</v>
      </c>
    </row>
    <row r="5367" ht="14.25" spans="1:7">
      <c r="A5367" s="22">
        <v>1.02423013127817e-270</v>
      </c>
      <c r="B5367" s="20">
        <v>0.870714580698615</v>
      </c>
      <c r="C5367" s="20">
        <v>0.927</v>
      </c>
      <c r="D5367" s="20">
        <v>0.625</v>
      </c>
      <c r="E5367" s="22">
        <v>3.16528079770205e-266</v>
      </c>
      <c r="F5367" s="20" t="s">
        <v>3621</v>
      </c>
      <c r="G5367" s="20" t="s">
        <v>81</v>
      </c>
    </row>
    <row r="5368" ht="14.25" spans="1:7">
      <c r="A5368" s="22">
        <v>3.66177658431722e-270</v>
      </c>
      <c r="B5368" s="20">
        <v>0.892084007921061</v>
      </c>
      <c r="C5368" s="20">
        <v>0.94</v>
      </c>
      <c r="D5368" s="20">
        <v>0.687</v>
      </c>
      <c r="E5368" s="22">
        <v>1.13163543561739e-265</v>
      </c>
      <c r="F5368" s="20" t="s">
        <v>3621</v>
      </c>
      <c r="G5368" s="20" t="s">
        <v>123</v>
      </c>
    </row>
    <row r="5369" ht="14.25" spans="1:7">
      <c r="A5369" s="22">
        <v>9.20038496702479e-269</v>
      </c>
      <c r="B5369" s="20">
        <v>0.911607278745002</v>
      </c>
      <c r="C5369" s="20">
        <v>0.491</v>
      </c>
      <c r="D5369" s="20">
        <v>0.187</v>
      </c>
      <c r="E5369" s="22">
        <v>2.84328697020934e-264</v>
      </c>
      <c r="F5369" s="20" t="s">
        <v>3621</v>
      </c>
      <c r="G5369" s="20" t="s">
        <v>755</v>
      </c>
    </row>
    <row r="5370" ht="14.25" spans="1:7">
      <c r="A5370" s="22">
        <v>3.81569285556502e-265</v>
      </c>
      <c r="B5370" s="20">
        <v>0.734579520919375</v>
      </c>
      <c r="C5370" s="20">
        <v>0.997</v>
      </c>
      <c r="D5370" s="20">
        <v>0.863</v>
      </c>
      <c r="E5370" s="22">
        <v>1.17920172008381e-260</v>
      </c>
      <c r="F5370" s="20" t="s">
        <v>3621</v>
      </c>
      <c r="G5370" s="20" t="s">
        <v>120</v>
      </c>
    </row>
    <row r="5371" ht="14.25" spans="1:7">
      <c r="A5371" s="22">
        <v>4.20648868047331e-264</v>
      </c>
      <c r="B5371" s="20">
        <v>0.71063931808732</v>
      </c>
      <c r="C5371" s="20">
        <v>0.894</v>
      </c>
      <c r="D5371" s="20">
        <v>0.656</v>
      </c>
      <c r="E5371" s="22">
        <v>1.29997326181347e-259</v>
      </c>
      <c r="F5371" s="20" t="s">
        <v>3621</v>
      </c>
      <c r="G5371" s="20" t="s">
        <v>469</v>
      </c>
    </row>
    <row r="5372" ht="14.25" spans="1:7">
      <c r="A5372" s="22">
        <v>5.9497755017048e-263</v>
      </c>
      <c r="B5372" s="20">
        <v>0.868538204622183</v>
      </c>
      <c r="C5372" s="20">
        <v>0.959</v>
      </c>
      <c r="D5372" s="20">
        <v>0.631</v>
      </c>
      <c r="E5372" s="22">
        <v>1.83871862104685e-258</v>
      </c>
      <c r="F5372" s="20" t="s">
        <v>3621</v>
      </c>
      <c r="G5372" s="20" t="s">
        <v>195</v>
      </c>
    </row>
    <row r="5373" ht="14.25" spans="1:7">
      <c r="A5373" s="22">
        <v>7.71662626952681e-263</v>
      </c>
      <c r="B5373" s="20">
        <v>0.870626888246607</v>
      </c>
      <c r="C5373" s="20">
        <v>0.803</v>
      </c>
      <c r="D5373" s="20">
        <v>0.51</v>
      </c>
      <c r="E5373" s="22">
        <v>2.38474618233456e-258</v>
      </c>
      <c r="F5373" s="20" t="s">
        <v>3621</v>
      </c>
      <c r="G5373" s="20" t="s">
        <v>316</v>
      </c>
    </row>
    <row r="5374" ht="14.25" spans="1:7">
      <c r="A5374" s="22">
        <v>1.2512420024564e-259</v>
      </c>
      <c r="B5374" s="20">
        <v>0.804692678293099</v>
      </c>
      <c r="C5374" s="20">
        <v>0.923</v>
      </c>
      <c r="D5374" s="20">
        <v>0.615</v>
      </c>
      <c r="E5374" s="22">
        <v>3.86683828439125e-255</v>
      </c>
      <c r="F5374" s="20" t="s">
        <v>3621</v>
      </c>
      <c r="G5374" s="20" t="s">
        <v>101</v>
      </c>
    </row>
    <row r="5375" ht="14.25" spans="1:7">
      <c r="A5375" s="22">
        <v>3.29570756117509e-259</v>
      </c>
      <c r="B5375" s="20">
        <v>0.704368120315419</v>
      </c>
      <c r="C5375" s="20">
        <v>0.926</v>
      </c>
      <c r="D5375" s="20">
        <v>0.681</v>
      </c>
      <c r="E5375" s="22">
        <v>1.01850546470555e-254</v>
      </c>
      <c r="F5375" s="20" t="s">
        <v>3621</v>
      </c>
      <c r="G5375" s="20" t="s">
        <v>306</v>
      </c>
    </row>
    <row r="5376" ht="14.25" spans="1:7">
      <c r="A5376" s="22">
        <v>6.92450634702435e-259</v>
      </c>
      <c r="B5376" s="20">
        <v>0.890761722963911</v>
      </c>
      <c r="C5376" s="20">
        <v>0.758</v>
      </c>
      <c r="D5376" s="20">
        <v>0.469</v>
      </c>
      <c r="E5376" s="22">
        <v>2.1399494414844e-254</v>
      </c>
      <c r="F5376" s="20" t="s">
        <v>3621</v>
      </c>
      <c r="G5376" s="20" t="s">
        <v>200</v>
      </c>
    </row>
    <row r="5377" ht="14.25" spans="1:7">
      <c r="A5377" s="22">
        <v>1.89720021932871e-255</v>
      </c>
      <c r="B5377" s="20">
        <v>0.840220992948489</v>
      </c>
      <c r="C5377" s="20">
        <v>0.786</v>
      </c>
      <c r="D5377" s="20">
        <v>0.488</v>
      </c>
      <c r="E5377" s="22">
        <v>5.86310755781343e-251</v>
      </c>
      <c r="F5377" s="20" t="s">
        <v>3621</v>
      </c>
      <c r="G5377" s="20" t="s">
        <v>163</v>
      </c>
    </row>
    <row r="5378" ht="14.25" spans="1:7">
      <c r="A5378" s="22">
        <v>8.14825895509753e-252</v>
      </c>
      <c r="B5378" s="20">
        <v>0.840723367002651</v>
      </c>
      <c r="C5378" s="20">
        <v>0.821</v>
      </c>
      <c r="D5378" s="20">
        <v>0.557</v>
      </c>
      <c r="E5378" s="22">
        <v>2.51813794748334e-247</v>
      </c>
      <c r="F5378" s="20" t="s">
        <v>3621</v>
      </c>
      <c r="G5378" s="20" t="s">
        <v>179</v>
      </c>
    </row>
    <row r="5379" ht="14.25" spans="1:7">
      <c r="A5379" s="22">
        <v>9.30079222906298e-249</v>
      </c>
      <c r="B5379" s="20">
        <v>0.388953782208812</v>
      </c>
      <c r="C5379" s="20">
        <v>0.997</v>
      </c>
      <c r="D5379" s="20">
        <v>0.984</v>
      </c>
      <c r="E5379" s="22">
        <v>2.87431683046962e-244</v>
      </c>
      <c r="F5379" s="20" t="s">
        <v>3621</v>
      </c>
      <c r="G5379" s="20" t="s">
        <v>1998</v>
      </c>
    </row>
    <row r="5380" ht="14.25" spans="1:7">
      <c r="A5380" s="22">
        <v>2.91170381991875e-248</v>
      </c>
      <c r="B5380" s="20">
        <v>0.54805464026873</v>
      </c>
      <c r="C5380" s="20">
        <v>1</v>
      </c>
      <c r="D5380" s="20">
        <v>0.978</v>
      </c>
      <c r="E5380" s="22">
        <v>8.99832948507691e-244</v>
      </c>
      <c r="F5380" s="20" t="s">
        <v>3621</v>
      </c>
      <c r="G5380" s="20" t="s">
        <v>2900</v>
      </c>
    </row>
    <row r="5381" ht="14.25" spans="1:7">
      <c r="A5381" s="22">
        <v>1.12526482912088e-245</v>
      </c>
      <c r="B5381" s="20">
        <v>0.700008960511041</v>
      </c>
      <c r="C5381" s="20">
        <v>0.924</v>
      </c>
      <c r="D5381" s="20">
        <v>0.693</v>
      </c>
      <c r="E5381" s="22">
        <v>3.47751842791516e-241</v>
      </c>
      <c r="F5381" s="20" t="s">
        <v>3621</v>
      </c>
      <c r="G5381" s="20" t="s">
        <v>821</v>
      </c>
    </row>
    <row r="5382" ht="14.25" spans="1:7">
      <c r="A5382" s="22">
        <v>5.31583372488441e-245</v>
      </c>
      <c r="B5382" s="20">
        <v>0.744776965190032</v>
      </c>
      <c r="C5382" s="20">
        <v>0.793</v>
      </c>
      <c r="D5382" s="20">
        <v>0.516</v>
      </c>
      <c r="E5382" s="22">
        <v>1.64280525433828e-240</v>
      </c>
      <c r="F5382" s="20" t="s">
        <v>3621</v>
      </c>
      <c r="G5382" s="20" t="s">
        <v>781</v>
      </c>
    </row>
    <row r="5383" ht="14.25" spans="1:7">
      <c r="A5383" s="22">
        <v>1.8772425156576e-244</v>
      </c>
      <c r="B5383" s="20">
        <v>0.777675105494882</v>
      </c>
      <c r="C5383" s="20">
        <v>0.524</v>
      </c>
      <c r="D5383" s="20">
        <v>0.211</v>
      </c>
      <c r="E5383" s="22">
        <v>5.80143027038823e-240</v>
      </c>
      <c r="F5383" s="20" t="s">
        <v>3621</v>
      </c>
      <c r="G5383" s="20" t="s">
        <v>3574</v>
      </c>
    </row>
    <row r="5384" ht="14.25" spans="1:7">
      <c r="A5384" s="22">
        <v>1.016935273617e-239</v>
      </c>
      <c r="B5384" s="20">
        <v>0.992277086487342</v>
      </c>
      <c r="C5384" s="20">
        <v>0.96</v>
      </c>
      <c r="D5384" s="20">
        <v>0.762</v>
      </c>
      <c r="E5384" s="22">
        <v>3.14273676958598e-235</v>
      </c>
      <c r="F5384" s="20" t="s">
        <v>3621</v>
      </c>
      <c r="G5384" s="20" t="s">
        <v>213</v>
      </c>
    </row>
    <row r="5385" ht="14.25" spans="1:7">
      <c r="A5385" s="22">
        <v>3.66407439733737e-238</v>
      </c>
      <c r="B5385" s="20">
        <v>0.616212328806495</v>
      </c>
      <c r="C5385" s="20">
        <v>0.365</v>
      </c>
      <c r="D5385" s="20">
        <v>0.115</v>
      </c>
      <c r="E5385" s="22">
        <v>1.13234555175314e-233</v>
      </c>
      <c r="F5385" s="20" t="s">
        <v>3621</v>
      </c>
      <c r="G5385" s="20" t="s">
        <v>749</v>
      </c>
    </row>
    <row r="5386" ht="14.25" spans="1:7">
      <c r="A5386" s="22">
        <v>2.02834969291305e-236</v>
      </c>
      <c r="B5386" s="20">
        <v>0.566795363894166</v>
      </c>
      <c r="C5386" s="20">
        <v>0.942</v>
      </c>
      <c r="D5386" s="20">
        <v>0.643</v>
      </c>
      <c r="E5386" s="22">
        <v>6.26841189097849e-232</v>
      </c>
      <c r="F5386" s="20" t="s">
        <v>3621</v>
      </c>
      <c r="G5386" s="20" t="s">
        <v>3193</v>
      </c>
    </row>
    <row r="5387" ht="14.25" spans="1:7">
      <c r="A5387" s="22">
        <v>1.98548057963166e-235</v>
      </c>
      <c r="B5387" s="20">
        <v>0.527215706859591</v>
      </c>
      <c r="C5387" s="20">
        <v>0.267</v>
      </c>
      <c r="D5387" s="20">
        <v>0.064</v>
      </c>
      <c r="E5387" s="22">
        <v>6.13592918329368e-231</v>
      </c>
      <c r="F5387" s="20" t="s">
        <v>3621</v>
      </c>
      <c r="G5387" s="20" t="s">
        <v>3626</v>
      </c>
    </row>
    <row r="5388" ht="14.25" spans="1:7">
      <c r="A5388" s="22">
        <v>6.79918265798279e-233</v>
      </c>
      <c r="B5388" s="20">
        <v>0.70786222195396</v>
      </c>
      <c r="C5388" s="20">
        <v>0.581</v>
      </c>
      <c r="D5388" s="20">
        <v>0.264</v>
      </c>
      <c r="E5388" s="22">
        <v>2.101219408623e-228</v>
      </c>
      <c r="F5388" s="20" t="s">
        <v>3621</v>
      </c>
      <c r="G5388" s="20" t="s">
        <v>239</v>
      </c>
    </row>
    <row r="5389" ht="14.25" spans="1:7">
      <c r="A5389" s="22">
        <v>4.39473037383031e-232</v>
      </c>
      <c r="B5389" s="20">
        <v>0.49490570874051</v>
      </c>
      <c r="C5389" s="20">
        <v>0.992</v>
      </c>
      <c r="D5389" s="20">
        <v>0.912</v>
      </c>
      <c r="E5389" s="22">
        <v>1.35814747472852e-227</v>
      </c>
      <c r="F5389" s="20" t="s">
        <v>3621</v>
      </c>
      <c r="G5389" s="20" t="s">
        <v>352</v>
      </c>
    </row>
    <row r="5390" ht="14.25" spans="1:7">
      <c r="A5390" s="22">
        <v>5.98739994663365e-232</v>
      </c>
      <c r="B5390" s="20">
        <v>0.407707469602417</v>
      </c>
      <c r="C5390" s="20">
        <v>0.997</v>
      </c>
      <c r="D5390" s="20">
        <v>0.973</v>
      </c>
      <c r="E5390" s="22">
        <v>1.85034607950766e-227</v>
      </c>
      <c r="F5390" s="20" t="s">
        <v>3621</v>
      </c>
      <c r="G5390" s="20" t="s">
        <v>2904</v>
      </c>
    </row>
    <row r="5391" ht="14.25" spans="1:7">
      <c r="A5391" s="22">
        <v>1.08773089033263e-230</v>
      </c>
      <c r="B5391" s="20">
        <v>0.58923228444684</v>
      </c>
      <c r="C5391" s="20">
        <v>0.468</v>
      </c>
      <c r="D5391" s="20">
        <v>0.172</v>
      </c>
      <c r="E5391" s="22">
        <v>3.36152354348395e-226</v>
      </c>
      <c r="F5391" s="20" t="s">
        <v>3621</v>
      </c>
      <c r="G5391" s="20" t="s">
        <v>192</v>
      </c>
    </row>
    <row r="5392" ht="14.25" spans="1:7">
      <c r="A5392" s="22">
        <v>1.24547476719075e-229</v>
      </c>
      <c r="B5392" s="20">
        <v>0.638920839842566</v>
      </c>
      <c r="C5392" s="20">
        <v>0.985</v>
      </c>
      <c r="D5392" s="20">
        <v>0.784</v>
      </c>
      <c r="E5392" s="22">
        <v>3.84901522052629e-225</v>
      </c>
      <c r="F5392" s="20" t="s">
        <v>3621</v>
      </c>
      <c r="G5392" s="20" t="s">
        <v>183</v>
      </c>
    </row>
    <row r="5393" ht="14.25" spans="1:7">
      <c r="A5393" s="22">
        <v>7.94130412133344e-229</v>
      </c>
      <c r="B5393" s="20">
        <v>0.423239343940073</v>
      </c>
      <c r="C5393" s="20">
        <v>0.995</v>
      </c>
      <c r="D5393" s="20">
        <v>0.945</v>
      </c>
      <c r="E5393" s="22">
        <v>2.45418062565689e-224</v>
      </c>
      <c r="F5393" s="20" t="s">
        <v>3621</v>
      </c>
      <c r="G5393" s="20" t="s">
        <v>610</v>
      </c>
    </row>
    <row r="5394" ht="14.25" spans="1:7">
      <c r="A5394" s="22">
        <v>6.24921656307405e-227</v>
      </c>
      <c r="B5394" s="20">
        <v>0.844019406894681</v>
      </c>
      <c r="C5394" s="20">
        <v>0.893</v>
      </c>
      <c r="D5394" s="20">
        <v>0.675</v>
      </c>
      <c r="E5394" s="22">
        <v>1.9312578866524e-222</v>
      </c>
      <c r="F5394" s="20" t="s">
        <v>3621</v>
      </c>
      <c r="G5394" s="20" t="s">
        <v>778</v>
      </c>
    </row>
    <row r="5395" ht="14.25" spans="1:7">
      <c r="A5395" s="22">
        <v>8.01472343531456e-227</v>
      </c>
      <c r="B5395" s="20">
        <v>0.799365402932296</v>
      </c>
      <c r="C5395" s="20">
        <v>0.774</v>
      </c>
      <c r="D5395" s="20">
        <v>0.533</v>
      </c>
      <c r="E5395" s="22">
        <v>2.47687013044961e-222</v>
      </c>
      <c r="F5395" s="20" t="s">
        <v>3621</v>
      </c>
      <c r="G5395" s="20" t="s">
        <v>311</v>
      </c>
    </row>
    <row r="5396" ht="14.25" spans="1:7">
      <c r="A5396" s="22">
        <v>3.72369448482632e-224</v>
      </c>
      <c r="B5396" s="20">
        <v>0.734678836307735</v>
      </c>
      <c r="C5396" s="20">
        <v>0.621</v>
      </c>
      <c r="D5396" s="20">
        <v>0.305</v>
      </c>
      <c r="E5396" s="22">
        <v>1.15077054359073e-219</v>
      </c>
      <c r="F5396" s="20" t="s">
        <v>3621</v>
      </c>
      <c r="G5396" s="20" t="s">
        <v>275</v>
      </c>
    </row>
    <row r="5397" ht="14.25" spans="1:7">
      <c r="A5397" s="22">
        <v>5.98512025259082e-223</v>
      </c>
      <c r="B5397" s="20">
        <v>0.60942047657283</v>
      </c>
      <c r="C5397" s="20">
        <v>0.952</v>
      </c>
      <c r="D5397" s="20">
        <v>0.743</v>
      </c>
      <c r="E5397" s="22">
        <v>1.84964156286067e-218</v>
      </c>
      <c r="F5397" s="20" t="s">
        <v>3621</v>
      </c>
      <c r="G5397" s="20" t="s">
        <v>420</v>
      </c>
    </row>
    <row r="5398" ht="14.25" spans="1:7">
      <c r="A5398" s="22">
        <v>1.23779811735343e-222</v>
      </c>
      <c r="B5398" s="20">
        <v>0.617172481399476</v>
      </c>
      <c r="C5398" s="20">
        <v>0.654</v>
      </c>
      <c r="D5398" s="20">
        <v>0.31</v>
      </c>
      <c r="E5398" s="22">
        <v>3.82529130186904e-218</v>
      </c>
      <c r="F5398" s="20" t="s">
        <v>3621</v>
      </c>
      <c r="G5398" s="20" t="s">
        <v>133</v>
      </c>
    </row>
    <row r="5399" ht="14.25" spans="1:7">
      <c r="A5399" s="22">
        <v>1.48991081902015e-222</v>
      </c>
      <c r="B5399" s="20">
        <v>0.727549440108294</v>
      </c>
      <c r="C5399" s="20">
        <v>0.553</v>
      </c>
      <c r="D5399" s="20">
        <v>0.268</v>
      </c>
      <c r="E5399" s="22">
        <v>4.60442039509987e-218</v>
      </c>
      <c r="F5399" s="20" t="s">
        <v>3621</v>
      </c>
      <c r="G5399" s="20" t="s">
        <v>636</v>
      </c>
    </row>
    <row r="5400" ht="14.25" spans="1:7">
      <c r="A5400" s="22">
        <v>2.14250893790896e-221</v>
      </c>
      <c r="B5400" s="20">
        <v>0.701937801432105</v>
      </c>
      <c r="C5400" s="20">
        <v>0.682</v>
      </c>
      <c r="D5400" s="20">
        <v>0.415</v>
      </c>
      <c r="E5400" s="22">
        <v>6.62120962171386e-217</v>
      </c>
      <c r="F5400" s="20" t="s">
        <v>3621</v>
      </c>
      <c r="G5400" s="20" t="s">
        <v>608</v>
      </c>
    </row>
    <row r="5401" ht="14.25" spans="1:7">
      <c r="A5401" s="22">
        <v>7.06287971943237e-218</v>
      </c>
      <c r="B5401" s="20">
        <v>0.673967452127661</v>
      </c>
      <c r="C5401" s="20">
        <v>0.264</v>
      </c>
      <c r="D5401" s="20">
        <v>0.065</v>
      </c>
      <c r="E5401" s="22">
        <v>2.18271234849338e-213</v>
      </c>
      <c r="F5401" s="20" t="s">
        <v>3621</v>
      </c>
      <c r="G5401" s="20" t="s">
        <v>3627</v>
      </c>
    </row>
    <row r="5402" ht="14.25" spans="1:7">
      <c r="A5402" s="22">
        <v>9.83765128624088e-218</v>
      </c>
      <c r="B5402" s="20">
        <v>0.765454226618499</v>
      </c>
      <c r="C5402" s="20">
        <v>0.479</v>
      </c>
      <c r="D5402" s="20">
        <v>0.188</v>
      </c>
      <c r="E5402" s="22">
        <v>3.04022775349988e-213</v>
      </c>
      <c r="F5402" s="20" t="s">
        <v>3621</v>
      </c>
      <c r="G5402" s="20" t="s">
        <v>129</v>
      </c>
    </row>
    <row r="5403" ht="14.25" spans="1:7">
      <c r="A5403" s="22">
        <v>4.80418688343126e-217</v>
      </c>
      <c r="B5403" s="20">
        <v>0.712615727104261</v>
      </c>
      <c r="C5403" s="20">
        <v>0.499</v>
      </c>
      <c r="D5403" s="20">
        <v>0.21</v>
      </c>
      <c r="E5403" s="22">
        <v>1.4846859144556e-212</v>
      </c>
      <c r="F5403" s="20" t="s">
        <v>3621</v>
      </c>
      <c r="G5403" s="20" t="s">
        <v>202</v>
      </c>
    </row>
    <row r="5404" ht="14.25" spans="1:7">
      <c r="A5404" s="22">
        <v>5.22554157638304e-217</v>
      </c>
      <c r="B5404" s="20">
        <v>0.682959509087645</v>
      </c>
      <c r="C5404" s="20">
        <v>0.584</v>
      </c>
      <c r="D5404" s="20">
        <v>0.289</v>
      </c>
      <c r="E5404" s="22">
        <v>1.61490136876541e-212</v>
      </c>
      <c r="F5404" s="20" t="s">
        <v>3621</v>
      </c>
      <c r="G5404" s="20" t="s">
        <v>566</v>
      </c>
    </row>
    <row r="5405" ht="14.25" spans="1:7">
      <c r="A5405" s="22">
        <v>7.51097884636869e-217</v>
      </c>
      <c r="B5405" s="20">
        <v>0.911950004319623</v>
      </c>
      <c r="C5405" s="20">
        <v>0.782</v>
      </c>
      <c r="D5405" s="20">
        <v>0.498</v>
      </c>
      <c r="E5405" s="22">
        <v>2.32119290268178e-212</v>
      </c>
      <c r="F5405" s="20" t="s">
        <v>3621</v>
      </c>
      <c r="G5405" s="20" t="s">
        <v>85</v>
      </c>
    </row>
    <row r="5406" ht="14.25" spans="1:7">
      <c r="A5406" s="22">
        <v>8.30353973679919e-216</v>
      </c>
      <c r="B5406" s="20">
        <v>0.799522954484236</v>
      </c>
      <c r="C5406" s="20">
        <v>0.775</v>
      </c>
      <c r="D5406" s="20">
        <v>0.531</v>
      </c>
      <c r="E5406" s="22">
        <v>2.56612592026042e-211</v>
      </c>
      <c r="F5406" s="20" t="s">
        <v>3621</v>
      </c>
      <c r="G5406" s="20" t="s">
        <v>210</v>
      </c>
    </row>
    <row r="5407" ht="14.25" spans="1:7">
      <c r="A5407" s="22">
        <v>8.75844315668506e-216</v>
      </c>
      <c r="B5407" s="20">
        <v>0.44290813114196</v>
      </c>
      <c r="C5407" s="20">
        <v>0.994</v>
      </c>
      <c r="D5407" s="20">
        <v>0.928</v>
      </c>
      <c r="E5407" s="22">
        <v>2.70670927314195e-211</v>
      </c>
      <c r="F5407" s="20" t="s">
        <v>3621</v>
      </c>
      <c r="G5407" s="20" t="s">
        <v>557</v>
      </c>
    </row>
    <row r="5408" ht="14.25" spans="1:7">
      <c r="A5408" s="22">
        <v>1.05904384262649e-215</v>
      </c>
      <c r="B5408" s="20">
        <v>0.811717445340115</v>
      </c>
      <c r="C5408" s="20">
        <v>0.866</v>
      </c>
      <c r="D5408" s="20">
        <v>0.624</v>
      </c>
      <c r="E5408" s="22">
        <v>3.27286909125291e-211</v>
      </c>
      <c r="F5408" s="20" t="s">
        <v>3621</v>
      </c>
      <c r="G5408" s="20" t="s">
        <v>288</v>
      </c>
    </row>
    <row r="5409" ht="14.25" spans="1:7">
      <c r="A5409" s="22">
        <v>1.46499080830556e-215</v>
      </c>
      <c r="B5409" s="20">
        <v>0.638210813215252</v>
      </c>
      <c r="C5409" s="20">
        <v>0.553</v>
      </c>
      <c r="D5409" s="20">
        <v>0.259</v>
      </c>
      <c r="E5409" s="22">
        <v>4.52740759398749e-211</v>
      </c>
      <c r="F5409" s="20" t="s">
        <v>3621</v>
      </c>
      <c r="G5409" s="20" t="s">
        <v>240</v>
      </c>
    </row>
    <row r="5410" ht="14.25" spans="1:7">
      <c r="A5410" s="22">
        <v>1.50322653721079e-214</v>
      </c>
      <c r="B5410" s="20">
        <v>0.722935975153136</v>
      </c>
      <c r="C5410" s="20">
        <v>0.867</v>
      </c>
      <c r="D5410" s="20">
        <v>0.526</v>
      </c>
      <c r="E5410" s="22">
        <v>4.64557129059623e-210</v>
      </c>
      <c r="F5410" s="20" t="s">
        <v>3621</v>
      </c>
      <c r="G5410" s="20" t="s">
        <v>91</v>
      </c>
    </row>
    <row r="5411" ht="14.25" spans="1:7">
      <c r="A5411" s="22">
        <v>1.49313713857115e-212</v>
      </c>
      <c r="B5411" s="20">
        <v>0.753327649278402</v>
      </c>
      <c r="C5411" s="20">
        <v>0.709</v>
      </c>
      <c r="D5411" s="20">
        <v>0.419</v>
      </c>
      <c r="E5411" s="22">
        <v>4.61439101304028e-208</v>
      </c>
      <c r="F5411" s="20" t="s">
        <v>3621</v>
      </c>
      <c r="G5411" s="20" t="s">
        <v>227</v>
      </c>
    </row>
    <row r="5412" ht="14.25" spans="1:7">
      <c r="A5412" s="22">
        <v>2.7327297808748e-212</v>
      </c>
      <c r="B5412" s="20">
        <v>0.635927671717856</v>
      </c>
      <c r="C5412" s="20">
        <v>0.863</v>
      </c>
      <c r="D5412" s="20">
        <v>0.621</v>
      </c>
      <c r="E5412" s="22">
        <v>8.44522811481547e-208</v>
      </c>
      <c r="F5412" s="20" t="s">
        <v>3621</v>
      </c>
      <c r="G5412" s="20" t="s">
        <v>407</v>
      </c>
    </row>
    <row r="5413" ht="14.25" spans="1:7">
      <c r="A5413" s="22">
        <v>3.70591614952957e-211</v>
      </c>
      <c r="B5413" s="20">
        <v>0.819718707298294</v>
      </c>
      <c r="C5413" s="20">
        <v>0.597</v>
      </c>
      <c r="D5413" s="20">
        <v>0.291</v>
      </c>
      <c r="E5413" s="22">
        <v>1.14527632685062e-206</v>
      </c>
      <c r="F5413" s="20" t="s">
        <v>3621</v>
      </c>
      <c r="G5413" s="20" t="s">
        <v>395</v>
      </c>
    </row>
    <row r="5414" ht="14.25" spans="1:7">
      <c r="A5414" s="22">
        <v>4.96326347442498e-205</v>
      </c>
      <c r="B5414" s="20">
        <v>0.735309938307503</v>
      </c>
      <c r="C5414" s="20">
        <v>0.753</v>
      </c>
      <c r="D5414" s="20">
        <v>0.473</v>
      </c>
      <c r="E5414" s="22">
        <v>1.5338469441363e-200</v>
      </c>
      <c r="F5414" s="20" t="s">
        <v>3621</v>
      </c>
      <c r="G5414" s="20" t="s">
        <v>375</v>
      </c>
    </row>
    <row r="5415" ht="14.25" spans="1:7">
      <c r="A5415" s="22">
        <v>6.16413922696725e-204</v>
      </c>
      <c r="B5415" s="20">
        <v>0.634696664498268</v>
      </c>
      <c r="C5415" s="20">
        <v>0.633</v>
      </c>
      <c r="D5415" s="20">
        <v>0.287</v>
      </c>
      <c r="E5415" s="22">
        <v>1.90496558670196e-199</v>
      </c>
      <c r="F5415" s="20" t="s">
        <v>3621</v>
      </c>
      <c r="G5415" s="20" t="s">
        <v>103</v>
      </c>
    </row>
    <row r="5416" ht="14.25" spans="1:7">
      <c r="A5416" s="22">
        <v>1.75548757991348e-203</v>
      </c>
      <c r="B5416" s="20">
        <v>0.581037742641218</v>
      </c>
      <c r="C5416" s="20">
        <v>0.948</v>
      </c>
      <c r="D5416" s="20">
        <v>0.753</v>
      </c>
      <c r="E5416" s="22">
        <v>5.42515881696461e-199</v>
      </c>
      <c r="F5416" s="20" t="s">
        <v>3621</v>
      </c>
      <c r="G5416" s="20" t="s">
        <v>453</v>
      </c>
    </row>
    <row r="5417" ht="14.25" spans="1:7">
      <c r="A5417" s="22">
        <v>1.86943258462382e-200</v>
      </c>
      <c r="B5417" s="20">
        <v>0.794503444671172</v>
      </c>
      <c r="C5417" s="20">
        <v>0.374</v>
      </c>
      <c r="D5417" s="20">
        <v>0.129</v>
      </c>
      <c r="E5417" s="22">
        <v>5.77729445952146e-196</v>
      </c>
      <c r="F5417" s="20" t="s">
        <v>3621</v>
      </c>
      <c r="G5417" s="20" t="s">
        <v>3486</v>
      </c>
    </row>
    <row r="5418" ht="14.25" spans="1:7">
      <c r="A5418" s="22">
        <v>6.62821473576107e-200</v>
      </c>
      <c r="B5418" s="20">
        <v>0.707019726143053</v>
      </c>
      <c r="C5418" s="20">
        <v>0.632</v>
      </c>
      <c r="D5418" s="20">
        <v>0.369</v>
      </c>
      <c r="E5418" s="22">
        <v>2.0483834819396e-195</v>
      </c>
      <c r="F5418" s="20" t="s">
        <v>3621</v>
      </c>
      <c r="G5418" s="20" t="s">
        <v>438</v>
      </c>
    </row>
    <row r="5419" ht="14.25" spans="1:7">
      <c r="A5419" s="22">
        <v>1.64165108720659e-196</v>
      </c>
      <c r="B5419" s="20">
        <v>0.759547419142355</v>
      </c>
      <c r="C5419" s="20">
        <v>0.63</v>
      </c>
      <c r="D5419" s="20">
        <v>0.357</v>
      </c>
      <c r="E5419" s="22">
        <v>5.07335851990325e-192</v>
      </c>
      <c r="F5419" s="20" t="s">
        <v>3621</v>
      </c>
      <c r="G5419" s="20" t="s">
        <v>269</v>
      </c>
    </row>
    <row r="5420" ht="14.25" spans="1:7">
      <c r="A5420" s="22">
        <v>1.1724791285501e-194</v>
      </c>
      <c r="B5420" s="20">
        <v>0.496817826985721</v>
      </c>
      <c r="C5420" s="20">
        <v>0.987</v>
      </c>
      <c r="D5420" s="20">
        <v>0.857</v>
      </c>
      <c r="E5420" s="22">
        <v>3.62342949887122e-190</v>
      </c>
      <c r="F5420" s="20" t="s">
        <v>3621</v>
      </c>
      <c r="G5420" s="20" t="s">
        <v>2340</v>
      </c>
    </row>
    <row r="5421" ht="14.25" spans="1:7">
      <c r="A5421" s="22">
        <v>2.64492107826588e-194</v>
      </c>
      <c r="B5421" s="20">
        <v>0.631085975165103</v>
      </c>
      <c r="C5421" s="20">
        <v>0.801</v>
      </c>
      <c r="D5421" s="20">
        <v>0.487</v>
      </c>
      <c r="E5421" s="22">
        <v>8.17386410027288e-190</v>
      </c>
      <c r="F5421" s="20" t="s">
        <v>3621</v>
      </c>
      <c r="G5421" s="20" t="s">
        <v>144</v>
      </c>
    </row>
    <row r="5422" ht="14.25" spans="1:7">
      <c r="A5422" s="22">
        <v>7.16479468391289e-194</v>
      </c>
      <c r="B5422" s="20">
        <v>0.76744877739034</v>
      </c>
      <c r="C5422" s="20">
        <v>0.688</v>
      </c>
      <c r="D5422" s="20">
        <v>0.402</v>
      </c>
      <c r="E5422" s="22">
        <v>2.21420814911644e-189</v>
      </c>
      <c r="F5422" s="20" t="s">
        <v>3621</v>
      </c>
      <c r="G5422" s="20" t="s">
        <v>135</v>
      </c>
    </row>
    <row r="5423" ht="14.25" spans="1:7">
      <c r="A5423" s="22">
        <v>4.12208516335179e-193</v>
      </c>
      <c r="B5423" s="20">
        <v>0.663569917324376</v>
      </c>
      <c r="C5423" s="20">
        <v>0.874</v>
      </c>
      <c r="D5423" s="20">
        <v>0.665</v>
      </c>
      <c r="E5423" s="22">
        <v>1.27388919888224e-188</v>
      </c>
      <c r="F5423" s="20" t="s">
        <v>3621</v>
      </c>
      <c r="G5423" s="20" t="s">
        <v>365</v>
      </c>
    </row>
    <row r="5424" ht="14.25" spans="1:7">
      <c r="A5424" s="22">
        <v>8.15362192291051e-191</v>
      </c>
      <c r="B5424" s="20">
        <v>0.528763372474518</v>
      </c>
      <c r="C5424" s="20">
        <v>0.87</v>
      </c>
      <c r="D5424" s="20">
        <v>0.644</v>
      </c>
      <c r="E5424" s="22">
        <v>2.51979531905626e-186</v>
      </c>
      <c r="F5424" s="20" t="s">
        <v>3621</v>
      </c>
      <c r="G5424" s="20" t="s">
        <v>2997</v>
      </c>
    </row>
    <row r="5425" ht="14.25" spans="1:7">
      <c r="A5425" s="22">
        <v>9.0892827105287e-191</v>
      </c>
      <c r="B5425" s="20">
        <v>0.733154270857777</v>
      </c>
      <c r="C5425" s="20">
        <v>0.582</v>
      </c>
      <c r="D5425" s="20">
        <v>0.312</v>
      </c>
      <c r="E5425" s="22">
        <v>2.80895192886179e-186</v>
      </c>
      <c r="F5425" s="20" t="s">
        <v>3621</v>
      </c>
      <c r="G5425" s="20" t="s">
        <v>243</v>
      </c>
    </row>
    <row r="5426" ht="14.25" spans="1:7">
      <c r="A5426" s="22">
        <v>3.67780124173652e-189</v>
      </c>
      <c r="B5426" s="20">
        <v>0.64495949979829</v>
      </c>
      <c r="C5426" s="20">
        <v>0.729</v>
      </c>
      <c r="D5426" s="20">
        <v>0.459</v>
      </c>
      <c r="E5426" s="22">
        <v>1.13658769574625e-184</v>
      </c>
      <c r="F5426" s="20" t="s">
        <v>3621</v>
      </c>
      <c r="G5426" s="20" t="s">
        <v>252</v>
      </c>
    </row>
    <row r="5427" ht="14.25" spans="1:7">
      <c r="A5427" s="22">
        <v>1.12049987163035e-188</v>
      </c>
      <c r="B5427" s="20">
        <v>0.629290794334451</v>
      </c>
      <c r="C5427" s="20">
        <v>0.753</v>
      </c>
      <c r="D5427" s="20">
        <v>0.451</v>
      </c>
      <c r="E5427" s="22">
        <v>3.46279280328642e-184</v>
      </c>
      <c r="F5427" s="20" t="s">
        <v>3621</v>
      </c>
      <c r="G5427" s="20" t="s">
        <v>1925</v>
      </c>
    </row>
    <row r="5428" ht="14.25" spans="1:7">
      <c r="A5428" s="22">
        <v>1.83532942053644e-187</v>
      </c>
      <c r="B5428" s="20">
        <v>0.392172929369119</v>
      </c>
      <c r="C5428" s="20">
        <v>0.997</v>
      </c>
      <c r="D5428" s="20">
        <v>0.967</v>
      </c>
      <c r="E5428" s="22">
        <v>5.67190204122582e-183</v>
      </c>
      <c r="F5428" s="20" t="s">
        <v>3621</v>
      </c>
      <c r="G5428" s="20" t="s">
        <v>691</v>
      </c>
    </row>
    <row r="5429" ht="14.25" spans="1:7">
      <c r="A5429" s="22">
        <v>6.59533570825639e-187</v>
      </c>
      <c r="B5429" s="20">
        <v>0.477931450067982</v>
      </c>
      <c r="C5429" s="20">
        <v>0.993</v>
      </c>
      <c r="D5429" s="20">
        <v>0.867</v>
      </c>
      <c r="E5429" s="22">
        <v>2.03822254727956e-182</v>
      </c>
      <c r="F5429" s="20" t="s">
        <v>3621</v>
      </c>
      <c r="G5429" s="20" t="s">
        <v>160</v>
      </c>
    </row>
    <row r="5430" ht="14.25" spans="1:7">
      <c r="A5430" s="22">
        <v>5.07864658478765e-184</v>
      </c>
      <c r="B5430" s="20">
        <v>0.47683596493789</v>
      </c>
      <c r="C5430" s="20">
        <v>0.346</v>
      </c>
      <c r="D5430" s="20">
        <v>0.115</v>
      </c>
      <c r="E5430" s="22">
        <v>1.56950494056278e-179</v>
      </c>
      <c r="F5430" s="20" t="s">
        <v>3621</v>
      </c>
      <c r="G5430" s="20" t="s">
        <v>190</v>
      </c>
    </row>
    <row r="5431" ht="14.25" spans="1:7">
      <c r="A5431" s="22">
        <v>3.40505718964472e-183</v>
      </c>
      <c r="B5431" s="20">
        <v>0.486100032139035</v>
      </c>
      <c r="C5431" s="20">
        <v>0.98</v>
      </c>
      <c r="D5431" s="20">
        <v>0.862</v>
      </c>
      <c r="E5431" s="22">
        <v>1.0522988738878e-178</v>
      </c>
      <c r="F5431" s="20" t="s">
        <v>3621</v>
      </c>
      <c r="G5431" s="20" t="s">
        <v>2639</v>
      </c>
    </row>
    <row r="5432" ht="14.25" spans="1:7">
      <c r="A5432" s="22">
        <v>3.78880882502506e-182</v>
      </c>
      <c r="B5432" s="20">
        <v>0.730659655697383</v>
      </c>
      <c r="C5432" s="20">
        <v>0.815</v>
      </c>
      <c r="D5432" s="20">
        <v>0.6</v>
      </c>
      <c r="E5432" s="22">
        <v>1.17089347928574e-177</v>
      </c>
      <c r="F5432" s="20" t="s">
        <v>3621</v>
      </c>
      <c r="G5432" s="20" t="s">
        <v>276</v>
      </c>
    </row>
    <row r="5433" ht="14.25" spans="1:7">
      <c r="A5433" s="22">
        <v>5.45191691713376e-182</v>
      </c>
      <c r="B5433" s="20">
        <v>0.584814426579942</v>
      </c>
      <c r="C5433" s="20">
        <v>0.873</v>
      </c>
      <c r="D5433" s="20">
        <v>0.639</v>
      </c>
      <c r="E5433" s="22">
        <v>1.68486040407102e-177</v>
      </c>
      <c r="F5433" s="20" t="s">
        <v>3621</v>
      </c>
      <c r="G5433" s="20" t="s">
        <v>161</v>
      </c>
    </row>
    <row r="5434" ht="14.25" spans="1:7">
      <c r="A5434" s="22">
        <v>1.0511108238495e-180</v>
      </c>
      <c r="B5434" s="20">
        <v>0.629580040037749</v>
      </c>
      <c r="C5434" s="20">
        <v>0.658</v>
      </c>
      <c r="D5434" s="20">
        <v>0.412</v>
      </c>
      <c r="E5434" s="22">
        <v>3.2483528900245e-176</v>
      </c>
      <c r="F5434" s="20" t="s">
        <v>3621</v>
      </c>
      <c r="G5434" s="20" t="s">
        <v>441</v>
      </c>
    </row>
    <row r="5435" ht="14.25" spans="1:7">
      <c r="A5435" s="22">
        <v>3.00961678676524e-180</v>
      </c>
      <c r="B5435" s="20">
        <v>0.641528415294751</v>
      </c>
      <c r="C5435" s="20">
        <v>0.548</v>
      </c>
      <c r="D5435" s="20">
        <v>0.269</v>
      </c>
      <c r="E5435" s="22">
        <v>9.30091971781931e-176</v>
      </c>
      <c r="F5435" s="20" t="s">
        <v>3621</v>
      </c>
      <c r="G5435" s="20" t="s">
        <v>181</v>
      </c>
    </row>
    <row r="5436" ht="14.25" spans="1:7">
      <c r="A5436" s="22">
        <v>4.49839378468269e-180</v>
      </c>
      <c r="B5436" s="20">
        <v>0.709510201884071</v>
      </c>
      <c r="C5436" s="20">
        <v>0.63</v>
      </c>
      <c r="D5436" s="20">
        <v>0.354</v>
      </c>
      <c r="E5436" s="22">
        <v>1.39018361521834e-175</v>
      </c>
      <c r="F5436" s="20" t="s">
        <v>3621</v>
      </c>
      <c r="G5436" s="20" t="s">
        <v>230</v>
      </c>
    </row>
    <row r="5437" ht="14.25" spans="1:7">
      <c r="A5437" s="22">
        <v>5.29578837350417e-179</v>
      </c>
      <c r="B5437" s="20">
        <v>0.381052275851074</v>
      </c>
      <c r="C5437" s="20">
        <v>0.992</v>
      </c>
      <c r="D5437" s="20">
        <v>0.932</v>
      </c>
      <c r="E5437" s="22">
        <v>1.63661043894773e-174</v>
      </c>
      <c r="F5437" s="20" t="s">
        <v>3621</v>
      </c>
      <c r="G5437" s="20" t="s">
        <v>2994</v>
      </c>
    </row>
    <row r="5438" ht="14.25" spans="1:7">
      <c r="A5438" s="22">
        <v>9.58367440730778e-178</v>
      </c>
      <c r="B5438" s="20">
        <v>0.78567289749099</v>
      </c>
      <c r="C5438" s="20">
        <v>0.616</v>
      </c>
      <c r="D5438" s="20">
        <v>0.372</v>
      </c>
      <c r="E5438" s="22">
        <v>2.9617387388344e-173</v>
      </c>
      <c r="F5438" s="20" t="s">
        <v>3621</v>
      </c>
      <c r="G5438" s="20" t="s">
        <v>209</v>
      </c>
    </row>
    <row r="5439" ht="14.25" spans="1:7">
      <c r="A5439" s="22">
        <v>1.83224188025555e-177</v>
      </c>
      <c r="B5439" s="20">
        <v>0.534207746103262</v>
      </c>
      <c r="C5439" s="20">
        <v>0.867</v>
      </c>
      <c r="D5439" s="20">
        <v>0.651</v>
      </c>
      <c r="E5439" s="22">
        <v>5.66236030674175e-173</v>
      </c>
      <c r="F5439" s="20" t="s">
        <v>3621</v>
      </c>
      <c r="G5439" s="20" t="s">
        <v>264</v>
      </c>
    </row>
    <row r="5440" ht="14.25" spans="1:7">
      <c r="A5440" s="22">
        <v>2.95082580451314e-175</v>
      </c>
      <c r="B5440" s="20">
        <v>0.638809507547911</v>
      </c>
      <c r="C5440" s="20">
        <v>0.668</v>
      </c>
      <c r="D5440" s="20">
        <v>0.395</v>
      </c>
      <c r="E5440" s="22">
        <v>9.1192320662674e-171</v>
      </c>
      <c r="F5440" s="20" t="s">
        <v>3621</v>
      </c>
      <c r="G5440" s="20" t="s">
        <v>198</v>
      </c>
    </row>
    <row r="5441" ht="14.25" spans="1:7">
      <c r="A5441" s="22">
        <v>4.26980146702405e-175</v>
      </c>
      <c r="B5441" s="20">
        <v>0.571882087907586</v>
      </c>
      <c r="C5441" s="20">
        <v>0.715</v>
      </c>
      <c r="D5441" s="20">
        <v>0.459</v>
      </c>
      <c r="E5441" s="22">
        <v>1.31953944536911e-170</v>
      </c>
      <c r="F5441" s="20" t="s">
        <v>3621</v>
      </c>
      <c r="G5441" s="20" t="s">
        <v>320</v>
      </c>
    </row>
    <row r="5442" ht="14.25" spans="1:7">
      <c r="A5442" s="22">
        <v>1.06339459703746e-174</v>
      </c>
      <c r="B5442" s="20">
        <v>0.562947705237602</v>
      </c>
      <c r="C5442" s="20">
        <v>0.548</v>
      </c>
      <c r="D5442" s="20">
        <v>0.258</v>
      </c>
      <c r="E5442" s="22">
        <v>3.28631466268455e-170</v>
      </c>
      <c r="F5442" s="20" t="s">
        <v>3621</v>
      </c>
      <c r="G5442" s="20" t="s">
        <v>2462</v>
      </c>
    </row>
    <row r="5443" ht="14.25" spans="1:7">
      <c r="A5443" s="22">
        <v>2.76345463580057e-174</v>
      </c>
      <c r="B5443" s="20">
        <v>0.522404869262559</v>
      </c>
      <c r="C5443" s="20">
        <v>0.31</v>
      </c>
      <c r="D5443" s="20">
        <v>0.101</v>
      </c>
      <c r="E5443" s="22">
        <v>8.54018020647808e-170</v>
      </c>
      <c r="F5443" s="20" t="s">
        <v>3621</v>
      </c>
      <c r="G5443" s="20" t="s">
        <v>314</v>
      </c>
    </row>
    <row r="5444" ht="14.25" spans="1:7">
      <c r="A5444" s="22">
        <v>3.17210906901036e-174</v>
      </c>
      <c r="B5444" s="20">
        <v>0.58887051633664</v>
      </c>
      <c r="C5444" s="20">
        <v>0.596</v>
      </c>
      <c r="D5444" s="20">
        <v>0.305</v>
      </c>
      <c r="E5444" s="22">
        <v>9.80308586686962e-170</v>
      </c>
      <c r="F5444" s="20" t="s">
        <v>3621</v>
      </c>
      <c r="G5444" s="20" t="s">
        <v>214</v>
      </c>
    </row>
    <row r="5445" ht="14.25" spans="1:7">
      <c r="A5445" s="22">
        <v>9.9290604428977e-174</v>
      </c>
      <c r="B5445" s="20">
        <v>0.473205139162391</v>
      </c>
      <c r="C5445" s="20">
        <v>0.779</v>
      </c>
      <c r="D5445" s="20">
        <v>0.48</v>
      </c>
      <c r="E5445" s="22">
        <v>3.06847683927311e-169</v>
      </c>
      <c r="F5445" s="20" t="s">
        <v>3621</v>
      </c>
      <c r="G5445" s="20" t="s">
        <v>2348</v>
      </c>
    </row>
    <row r="5446" ht="14.25" spans="1:7">
      <c r="A5446" s="22">
        <v>1.69318611626554e-173</v>
      </c>
      <c r="B5446" s="20">
        <v>0.54487235033904</v>
      </c>
      <c r="C5446" s="20">
        <v>0.365</v>
      </c>
      <c r="D5446" s="20">
        <v>0.138</v>
      </c>
      <c r="E5446" s="22">
        <v>5.23262237370704e-169</v>
      </c>
      <c r="F5446" s="20" t="s">
        <v>3621</v>
      </c>
      <c r="G5446" s="20" t="s">
        <v>3493</v>
      </c>
    </row>
    <row r="5447" ht="14.25" spans="1:7">
      <c r="A5447" s="22">
        <v>7.23479030939355e-173</v>
      </c>
      <c r="B5447" s="20">
        <v>0.646085620339078</v>
      </c>
      <c r="C5447" s="20">
        <v>0.563</v>
      </c>
      <c r="D5447" s="20">
        <v>0.296</v>
      </c>
      <c r="E5447" s="22">
        <v>2.23583959721498e-168</v>
      </c>
      <c r="F5447" s="20" t="s">
        <v>3621</v>
      </c>
      <c r="G5447" s="20" t="s">
        <v>146</v>
      </c>
    </row>
    <row r="5448" ht="14.25" spans="1:7">
      <c r="A5448" s="22">
        <v>4.81294574022728e-172</v>
      </c>
      <c r="B5448" s="20">
        <v>0.511596968215721</v>
      </c>
      <c r="C5448" s="20">
        <v>0.318</v>
      </c>
      <c r="D5448" s="20">
        <v>0.112</v>
      </c>
      <c r="E5448" s="22">
        <v>1.48739275155984e-167</v>
      </c>
      <c r="F5448" s="20" t="s">
        <v>3621</v>
      </c>
      <c r="G5448" s="20" t="s">
        <v>3628</v>
      </c>
    </row>
    <row r="5449" ht="14.25" spans="1:7">
      <c r="A5449" s="22">
        <v>1.28842134617804e-171</v>
      </c>
      <c r="B5449" s="20">
        <v>0.594776628947189</v>
      </c>
      <c r="C5449" s="20">
        <v>0.687</v>
      </c>
      <c r="D5449" s="20">
        <v>0.455</v>
      </c>
      <c r="E5449" s="22">
        <v>3.98173732822862e-167</v>
      </c>
      <c r="F5449" s="20" t="s">
        <v>3621</v>
      </c>
      <c r="G5449" s="20" t="s">
        <v>335</v>
      </c>
    </row>
    <row r="5450" ht="14.25" spans="1:7">
      <c r="A5450" s="22">
        <v>3.9481891099033e-171</v>
      </c>
      <c r="B5450" s="20">
        <v>0.610639190854102</v>
      </c>
      <c r="C5450" s="20">
        <v>0.964</v>
      </c>
      <c r="D5450" s="20">
        <v>0.708</v>
      </c>
      <c r="E5450" s="22">
        <v>1.22014836252452e-166</v>
      </c>
      <c r="F5450" s="20" t="s">
        <v>3621</v>
      </c>
      <c r="G5450" s="20" t="s">
        <v>99</v>
      </c>
    </row>
    <row r="5451" ht="14.25" spans="1:7">
      <c r="A5451" s="22">
        <v>4.08396613848422e-171</v>
      </c>
      <c r="B5451" s="20">
        <v>0.474479164878203</v>
      </c>
      <c r="C5451" s="20">
        <v>0.29</v>
      </c>
      <c r="D5451" s="20">
        <v>0.091</v>
      </c>
      <c r="E5451" s="22">
        <v>1.26210889543716e-166</v>
      </c>
      <c r="F5451" s="20" t="s">
        <v>3621</v>
      </c>
      <c r="G5451" s="20" t="s">
        <v>484</v>
      </c>
    </row>
    <row r="5452" ht="14.25" spans="1:7">
      <c r="A5452" s="22">
        <v>5.58425548684048e-171</v>
      </c>
      <c r="B5452" s="20">
        <v>0.522202372868575</v>
      </c>
      <c r="C5452" s="20">
        <v>0.765</v>
      </c>
      <c r="D5452" s="20">
        <v>0.55</v>
      </c>
      <c r="E5452" s="22">
        <v>1.72575831565318e-166</v>
      </c>
      <c r="F5452" s="20" t="s">
        <v>3621</v>
      </c>
      <c r="G5452" s="20" t="s">
        <v>475</v>
      </c>
    </row>
    <row r="5453" ht="14.25" spans="1:7">
      <c r="A5453" s="22">
        <v>1.61417908904558e-169</v>
      </c>
      <c r="B5453" s="20">
        <v>0.752087773384499</v>
      </c>
      <c r="C5453" s="20">
        <v>0.715</v>
      </c>
      <c r="D5453" s="20">
        <v>0.499</v>
      </c>
      <c r="E5453" s="22">
        <v>4.98845905678648e-165</v>
      </c>
      <c r="F5453" s="20" t="s">
        <v>3621</v>
      </c>
      <c r="G5453" s="20" t="s">
        <v>194</v>
      </c>
    </row>
    <row r="5454" ht="14.25" spans="1:7">
      <c r="A5454" s="22">
        <v>4.11433863653298e-169</v>
      </c>
      <c r="B5454" s="20">
        <v>0.627293895441623</v>
      </c>
      <c r="C5454" s="20">
        <v>0.468</v>
      </c>
      <c r="D5454" s="20">
        <v>0.222</v>
      </c>
      <c r="E5454" s="22">
        <v>1.27149521223415e-164</v>
      </c>
      <c r="F5454" s="20" t="s">
        <v>3621</v>
      </c>
      <c r="G5454" s="20" t="s">
        <v>402</v>
      </c>
    </row>
    <row r="5455" ht="14.25" spans="1:7">
      <c r="A5455" s="22">
        <v>4.50601855249543e-169</v>
      </c>
      <c r="B5455" s="20">
        <v>0.542613020380982</v>
      </c>
      <c r="C5455" s="20">
        <v>0.786</v>
      </c>
      <c r="D5455" s="20">
        <v>0.553</v>
      </c>
      <c r="E5455" s="22">
        <v>1.39253997346319e-164</v>
      </c>
      <c r="F5455" s="20" t="s">
        <v>3621</v>
      </c>
      <c r="G5455" s="20" t="s">
        <v>568</v>
      </c>
    </row>
    <row r="5456" ht="14.25" spans="1:7">
      <c r="A5456" s="22">
        <v>4.78378321709165e-169</v>
      </c>
      <c r="B5456" s="20">
        <v>0.618437453563986</v>
      </c>
      <c r="C5456" s="20">
        <v>0.848</v>
      </c>
      <c r="D5456" s="20">
        <v>0.635</v>
      </c>
      <c r="E5456" s="22">
        <v>1.47838036541e-164</v>
      </c>
      <c r="F5456" s="20" t="s">
        <v>3621</v>
      </c>
      <c r="G5456" s="20" t="s">
        <v>285</v>
      </c>
    </row>
    <row r="5457" ht="14.25" spans="1:7">
      <c r="A5457" s="22">
        <v>9.30486873664651e-169</v>
      </c>
      <c r="B5457" s="20">
        <v>0.421813615171082</v>
      </c>
      <c r="C5457" s="20">
        <v>0.266</v>
      </c>
      <c r="D5457" s="20">
        <v>0.08</v>
      </c>
      <c r="E5457" s="22">
        <v>2.87557663437324e-164</v>
      </c>
      <c r="F5457" s="20" t="s">
        <v>3621</v>
      </c>
      <c r="G5457" s="20" t="s">
        <v>708</v>
      </c>
    </row>
    <row r="5458" ht="14.25" spans="1:7">
      <c r="A5458" s="22">
        <v>1.16001757202685e-168</v>
      </c>
      <c r="B5458" s="20">
        <v>0.700134770017681</v>
      </c>
      <c r="C5458" s="20">
        <v>0.521</v>
      </c>
      <c r="D5458" s="20">
        <v>0.275</v>
      </c>
      <c r="E5458" s="22">
        <v>3.58491830459177e-164</v>
      </c>
      <c r="F5458" s="20" t="s">
        <v>3621</v>
      </c>
      <c r="G5458" s="20" t="s">
        <v>427</v>
      </c>
    </row>
    <row r="5459" ht="14.25" spans="1:7">
      <c r="A5459" s="22">
        <v>1.07106647444782e-167</v>
      </c>
      <c r="B5459" s="20">
        <v>0.585006921377825</v>
      </c>
      <c r="C5459" s="20">
        <v>0.568</v>
      </c>
      <c r="D5459" s="20">
        <v>0.299</v>
      </c>
      <c r="E5459" s="22">
        <v>3.31002383263354e-163</v>
      </c>
      <c r="F5459" s="20" t="s">
        <v>3621</v>
      </c>
      <c r="G5459" s="20" t="s">
        <v>381</v>
      </c>
    </row>
    <row r="5460" ht="14.25" spans="1:7">
      <c r="A5460" s="22">
        <v>1.35792448362189e-167</v>
      </c>
      <c r="B5460" s="20">
        <v>0.608766054985442</v>
      </c>
      <c r="C5460" s="20">
        <v>0.458</v>
      </c>
      <c r="D5460" s="20">
        <v>0.219</v>
      </c>
      <c r="E5460" s="22">
        <v>4.1965298241851e-163</v>
      </c>
      <c r="F5460" s="20" t="s">
        <v>3621</v>
      </c>
      <c r="G5460" s="20" t="s">
        <v>622</v>
      </c>
    </row>
    <row r="5461" ht="14.25" spans="1:7">
      <c r="A5461" s="22">
        <v>4.89046750109146e-167</v>
      </c>
      <c r="B5461" s="20">
        <v>0.622585401230244</v>
      </c>
      <c r="C5461" s="20">
        <v>0.35</v>
      </c>
      <c r="D5461" s="20">
        <v>0.13</v>
      </c>
      <c r="E5461" s="22">
        <v>1.51135007653731e-162</v>
      </c>
      <c r="F5461" s="20" t="s">
        <v>3621</v>
      </c>
      <c r="G5461" s="20" t="s">
        <v>3541</v>
      </c>
    </row>
    <row r="5462" ht="14.25" spans="1:7">
      <c r="A5462" s="22">
        <v>6.2472624302335e-167</v>
      </c>
      <c r="B5462" s="20">
        <v>0.584115252839534</v>
      </c>
      <c r="C5462" s="20">
        <v>0.728</v>
      </c>
      <c r="D5462" s="20">
        <v>0.524</v>
      </c>
      <c r="E5462" s="22">
        <v>1.93065398143936e-162</v>
      </c>
      <c r="F5462" s="20" t="s">
        <v>3621</v>
      </c>
      <c r="G5462" s="20" t="s">
        <v>711</v>
      </c>
    </row>
    <row r="5463" ht="14.25" spans="1:7">
      <c r="A5463" s="22">
        <v>2.6352369218981e-165</v>
      </c>
      <c r="B5463" s="20">
        <v>0.742710352483897</v>
      </c>
      <c r="C5463" s="20">
        <v>0.329</v>
      </c>
      <c r="D5463" s="20">
        <v>0.119</v>
      </c>
      <c r="E5463" s="22">
        <v>8.1439361834339e-161</v>
      </c>
      <c r="F5463" s="20" t="s">
        <v>3621</v>
      </c>
      <c r="G5463" s="20" t="s">
        <v>631</v>
      </c>
    </row>
    <row r="5464" ht="14.25" spans="1:7">
      <c r="A5464" s="22">
        <v>3.39894439438398e-165</v>
      </c>
      <c r="B5464" s="20">
        <v>0.603107880335366</v>
      </c>
      <c r="C5464" s="20">
        <v>0.724</v>
      </c>
      <c r="D5464" s="20">
        <v>0.48</v>
      </c>
      <c r="E5464" s="22">
        <v>1.05040977564043e-160</v>
      </c>
      <c r="F5464" s="20" t="s">
        <v>3621</v>
      </c>
      <c r="G5464" s="20" t="s">
        <v>274</v>
      </c>
    </row>
    <row r="5465" ht="14.25" spans="1:7">
      <c r="A5465" s="22">
        <v>6.78955440285499e-165</v>
      </c>
      <c r="B5465" s="20">
        <v>0.557032477524996</v>
      </c>
      <c r="C5465" s="20">
        <v>0.88</v>
      </c>
      <c r="D5465" s="20">
        <v>0.684</v>
      </c>
      <c r="E5465" s="22">
        <v>2.09824389265831e-160</v>
      </c>
      <c r="F5465" s="20" t="s">
        <v>3621</v>
      </c>
      <c r="G5465" s="20" t="s">
        <v>319</v>
      </c>
    </row>
    <row r="5466" ht="14.25" spans="1:7">
      <c r="A5466" s="22">
        <v>9.91788310032439e-165</v>
      </c>
      <c r="B5466" s="20">
        <v>0.742487698680304</v>
      </c>
      <c r="C5466" s="20">
        <v>0.582</v>
      </c>
      <c r="D5466" s="20">
        <v>0.305</v>
      </c>
      <c r="E5466" s="22">
        <v>3.06502259332425e-160</v>
      </c>
      <c r="F5466" s="20" t="s">
        <v>3621</v>
      </c>
      <c r="G5466" s="20" t="s">
        <v>118</v>
      </c>
    </row>
    <row r="5467" ht="14.25" spans="1:7">
      <c r="A5467" s="22">
        <v>1.4457245737423e-164</v>
      </c>
      <c r="B5467" s="20">
        <v>0.588401323328754</v>
      </c>
      <c r="C5467" s="20">
        <v>0.589</v>
      </c>
      <c r="D5467" s="20">
        <v>0.335</v>
      </c>
      <c r="E5467" s="22">
        <v>4.46786722269319e-160</v>
      </c>
      <c r="F5467" s="20" t="s">
        <v>3621</v>
      </c>
      <c r="G5467" s="20" t="s">
        <v>710</v>
      </c>
    </row>
    <row r="5468" ht="14.25" spans="1:7">
      <c r="A5468" s="22">
        <v>2.50148638525061e-164</v>
      </c>
      <c r="B5468" s="20">
        <v>0.701559096367278</v>
      </c>
      <c r="C5468" s="20">
        <v>0.512</v>
      </c>
      <c r="D5468" s="20">
        <v>0.267</v>
      </c>
      <c r="E5468" s="22">
        <v>7.73059352497849e-160</v>
      </c>
      <c r="F5468" s="20" t="s">
        <v>3621</v>
      </c>
      <c r="G5468" s="20" t="s">
        <v>1258</v>
      </c>
    </row>
    <row r="5469" ht="14.25" spans="1:7">
      <c r="A5469" s="22">
        <v>5.17584674426228e-164</v>
      </c>
      <c r="B5469" s="20">
        <v>0.590586852362764</v>
      </c>
      <c r="C5469" s="20">
        <v>0.463</v>
      </c>
      <c r="D5469" s="20">
        <v>0.226</v>
      </c>
      <c r="E5469" s="22">
        <v>1.59954367784682e-159</v>
      </c>
      <c r="F5469" s="20" t="s">
        <v>3621</v>
      </c>
      <c r="G5469" s="20" t="s">
        <v>700</v>
      </c>
    </row>
    <row r="5470" ht="14.25" spans="1:7">
      <c r="A5470" s="22">
        <v>1.43769596347855e-163</v>
      </c>
      <c r="B5470" s="20">
        <v>0.730828925961372</v>
      </c>
      <c r="C5470" s="20">
        <v>0.678</v>
      </c>
      <c r="D5470" s="20">
        <v>0.46</v>
      </c>
      <c r="E5470" s="22">
        <v>4.44305560553412e-159</v>
      </c>
      <c r="F5470" s="20" t="s">
        <v>3621</v>
      </c>
      <c r="G5470" s="20" t="s">
        <v>416</v>
      </c>
    </row>
    <row r="5471" ht="14.25" spans="1:7">
      <c r="A5471" s="22">
        <v>1.81304614257324e-163</v>
      </c>
      <c r="B5471" s="20">
        <v>0.668961326449848</v>
      </c>
      <c r="C5471" s="20">
        <v>0.804</v>
      </c>
      <c r="D5471" s="20">
        <v>0.592</v>
      </c>
      <c r="E5471" s="22">
        <v>5.60303779900833e-159</v>
      </c>
      <c r="F5471" s="20" t="s">
        <v>3621</v>
      </c>
      <c r="G5471" s="20" t="s">
        <v>419</v>
      </c>
    </row>
    <row r="5472" ht="14.25" spans="1:7">
      <c r="A5472" s="22">
        <v>2.64929805656539e-161</v>
      </c>
      <c r="B5472" s="20">
        <v>0.498519461015672</v>
      </c>
      <c r="C5472" s="20">
        <v>0.9</v>
      </c>
      <c r="D5472" s="20">
        <v>0.69</v>
      </c>
      <c r="E5472" s="22">
        <v>8.18739071400967e-157</v>
      </c>
      <c r="F5472" s="20" t="s">
        <v>3621</v>
      </c>
      <c r="G5472" s="20" t="s">
        <v>502</v>
      </c>
    </row>
    <row r="5473" ht="14.25" spans="1:7">
      <c r="A5473" s="22">
        <v>4.0916106802901e-161</v>
      </c>
      <c r="B5473" s="20">
        <v>0.635237294991432</v>
      </c>
      <c r="C5473" s="20">
        <v>0.852</v>
      </c>
      <c r="D5473" s="20">
        <v>0.656</v>
      </c>
      <c r="E5473" s="22">
        <v>1.26447136463685e-156</v>
      </c>
      <c r="F5473" s="20" t="s">
        <v>3621</v>
      </c>
      <c r="G5473" s="20" t="s">
        <v>328</v>
      </c>
    </row>
    <row r="5474" ht="14.25" spans="1:7">
      <c r="A5474" s="22">
        <v>1.00677367092237e-160</v>
      </c>
      <c r="B5474" s="20">
        <v>0.696421789296252</v>
      </c>
      <c r="C5474" s="20">
        <v>0.584</v>
      </c>
      <c r="D5474" s="20">
        <v>0.358</v>
      </c>
      <c r="E5474" s="22">
        <v>3.11133335261848e-156</v>
      </c>
      <c r="F5474" s="20" t="s">
        <v>3621</v>
      </c>
      <c r="G5474" s="20" t="s">
        <v>516</v>
      </c>
    </row>
    <row r="5475" ht="14.25" spans="1:7">
      <c r="A5475" s="22">
        <v>1.85530136545253e-159</v>
      </c>
      <c r="B5475" s="20">
        <v>0.696466636495114</v>
      </c>
      <c r="C5475" s="20">
        <v>0.767</v>
      </c>
      <c r="D5475" s="20">
        <v>0.547</v>
      </c>
      <c r="E5475" s="22">
        <v>5.7336233397945e-155</v>
      </c>
      <c r="F5475" s="20" t="s">
        <v>3621</v>
      </c>
      <c r="G5475" s="20" t="s">
        <v>297</v>
      </c>
    </row>
    <row r="5476" ht="14.25" spans="1:7">
      <c r="A5476" s="22">
        <v>3.6213010791422e-159</v>
      </c>
      <c r="B5476" s="20">
        <v>0.351862583676732</v>
      </c>
      <c r="C5476" s="20">
        <v>0.995</v>
      </c>
      <c r="D5476" s="20">
        <v>0.951</v>
      </c>
      <c r="E5476" s="22">
        <v>1.11912688549811e-154</v>
      </c>
      <c r="F5476" s="20" t="s">
        <v>3621</v>
      </c>
      <c r="G5476" s="20" t="s">
        <v>739</v>
      </c>
    </row>
    <row r="5477" ht="14.25" spans="1:7">
      <c r="A5477" s="22">
        <v>4.11808159052451e-159</v>
      </c>
      <c r="B5477" s="20">
        <v>0.590041323763131</v>
      </c>
      <c r="C5477" s="20">
        <v>0.852</v>
      </c>
      <c r="D5477" s="20">
        <v>0.631</v>
      </c>
      <c r="E5477" s="22">
        <v>1.27265193473569e-154</v>
      </c>
      <c r="F5477" s="20" t="s">
        <v>3621</v>
      </c>
      <c r="G5477" s="20" t="s">
        <v>1346</v>
      </c>
    </row>
    <row r="5478" ht="14.25" spans="1:7">
      <c r="A5478" s="22">
        <v>6.05003897460433e-159</v>
      </c>
      <c r="B5478" s="20">
        <v>0.590435909583849</v>
      </c>
      <c r="C5478" s="20">
        <v>0.976</v>
      </c>
      <c r="D5478" s="20">
        <v>0.797</v>
      </c>
      <c r="E5478" s="22">
        <v>1.86970404471172e-154</v>
      </c>
      <c r="F5478" s="20" t="s">
        <v>3621</v>
      </c>
      <c r="G5478" s="20" t="s">
        <v>221</v>
      </c>
    </row>
    <row r="5479" ht="14.25" spans="1:7">
      <c r="A5479" s="22">
        <v>1.81979691406576e-158</v>
      </c>
      <c r="B5479" s="20">
        <v>0.708000169411328</v>
      </c>
      <c r="C5479" s="20">
        <v>0.71</v>
      </c>
      <c r="D5479" s="20">
        <v>0.456</v>
      </c>
      <c r="E5479" s="22">
        <v>5.62390038322883e-154</v>
      </c>
      <c r="F5479" s="20" t="s">
        <v>3621</v>
      </c>
      <c r="G5479" s="20" t="s">
        <v>565</v>
      </c>
    </row>
    <row r="5480" ht="14.25" spans="1:7">
      <c r="A5480" s="22">
        <v>1.39003781048582e-157</v>
      </c>
      <c r="B5480" s="20">
        <v>0.396358398958811</v>
      </c>
      <c r="C5480" s="20">
        <v>0.995</v>
      </c>
      <c r="D5480" s="20">
        <v>0.965</v>
      </c>
      <c r="E5480" s="22">
        <v>4.29577284952539e-153</v>
      </c>
      <c r="F5480" s="20" t="s">
        <v>3621</v>
      </c>
      <c r="G5480" s="20" t="s">
        <v>366</v>
      </c>
    </row>
    <row r="5481" ht="14.25" spans="1:7">
      <c r="A5481" s="22">
        <v>5.63390099248617e-157</v>
      </c>
      <c r="B5481" s="20">
        <v>0.641950964028715</v>
      </c>
      <c r="C5481" s="20">
        <v>0.755</v>
      </c>
      <c r="D5481" s="20">
        <v>0.528</v>
      </c>
      <c r="E5481" s="22">
        <v>1.74110076271792e-152</v>
      </c>
      <c r="F5481" s="20" t="s">
        <v>3621</v>
      </c>
      <c r="G5481" s="20" t="s">
        <v>143</v>
      </c>
    </row>
    <row r="5482" ht="14.25" spans="1:7">
      <c r="A5482" s="22">
        <v>3.79479672980743e-155</v>
      </c>
      <c r="B5482" s="20">
        <v>0.44663122101211</v>
      </c>
      <c r="C5482" s="20">
        <v>0.937</v>
      </c>
      <c r="D5482" s="20">
        <v>0.69</v>
      </c>
      <c r="E5482" s="22">
        <v>1.17274398137969e-150</v>
      </c>
      <c r="F5482" s="20" t="s">
        <v>3621</v>
      </c>
      <c r="G5482" s="20" t="s">
        <v>2388</v>
      </c>
    </row>
    <row r="5483" ht="14.25" spans="1:7">
      <c r="A5483" s="22">
        <v>9.20002093477003e-155</v>
      </c>
      <c r="B5483" s="20">
        <v>0.566453787439568</v>
      </c>
      <c r="C5483" s="20">
        <v>0.717</v>
      </c>
      <c r="D5483" s="20">
        <v>0.517</v>
      </c>
      <c r="E5483" s="22">
        <v>2.84317446968133e-150</v>
      </c>
      <c r="F5483" s="20" t="s">
        <v>3621</v>
      </c>
      <c r="G5483" s="20" t="s">
        <v>471</v>
      </c>
    </row>
    <row r="5484" ht="14.25" spans="1:7">
      <c r="A5484" s="22">
        <v>1.41778944508358e-153</v>
      </c>
      <c r="B5484" s="20">
        <v>0.554079897048989</v>
      </c>
      <c r="C5484" s="20">
        <v>0.897</v>
      </c>
      <c r="D5484" s="20">
        <v>0.674</v>
      </c>
      <c r="E5484" s="22">
        <v>4.38153650108629e-149</v>
      </c>
      <c r="F5484" s="20" t="s">
        <v>3621</v>
      </c>
      <c r="G5484" s="20" t="s">
        <v>485</v>
      </c>
    </row>
    <row r="5485" ht="14.25" spans="1:7">
      <c r="A5485" s="22">
        <v>4.10278623549628e-153</v>
      </c>
      <c r="B5485" s="20">
        <v>0.695424673535932</v>
      </c>
      <c r="C5485" s="20">
        <v>0.662</v>
      </c>
      <c r="D5485" s="20">
        <v>0.403</v>
      </c>
      <c r="E5485" s="22">
        <v>1.26792505821777e-148</v>
      </c>
      <c r="F5485" s="20" t="s">
        <v>3621</v>
      </c>
      <c r="G5485" s="20" t="s">
        <v>98</v>
      </c>
    </row>
    <row r="5486" ht="14.25" spans="1:7">
      <c r="A5486" s="22">
        <v>4.45218458715299e-152</v>
      </c>
      <c r="B5486" s="20">
        <v>0.788416678601433</v>
      </c>
      <c r="C5486" s="20">
        <v>0.67</v>
      </c>
      <c r="D5486" s="20">
        <v>0.451</v>
      </c>
      <c r="E5486" s="22">
        <v>1.37590312481376e-147</v>
      </c>
      <c r="F5486" s="20" t="s">
        <v>3621</v>
      </c>
      <c r="G5486" s="20" t="s">
        <v>349</v>
      </c>
    </row>
    <row r="5487" ht="14.25" spans="1:7">
      <c r="A5487" s="22">
        <v>5.48745618317588e-152</v>
      </c>
      <c r="B5487" s="20">
        <v>0.638329033471161</v>
      </c>
      <c r="C5487" s="20">
        <v>0.816</v>
      </c>
      <c r="D5487" s="20">
        <v>0.613</v>
      </c>
      <c r="E5487" s="22">
        <v>1.69584345884867e-147</v>
      </c>
      <c r="F5487" s="20" t="s">
        <v>3621</v>
      </c>
      <c r="G5487" s="20" t="s">
        <v>539</v>
      </c>
    </row>
    <row r="5488" ht="14.25" spans="1:7">
      <c r="A5488" s="22">
        <v>1.01017313994489e-151</v>
      </c>
      <c r="B5488" s="20">
        <v>0.625328238042379</v>
      </c>
      <c r="C5488" s="20">
        <v>0.582</v>
      </c>
      <c r="D5488" s="20">
        <v>0.368</v>
      </c>
      <c r="E5488" s="22">
        <v>3.12183907168569e-147</v>
      </c>
      <c r="F5488" s="20" t="s">
        <v>3621</v>
      </c>
      <c r="G5488" s="20" t="s">
        <v>452</v>
      </c>
    </row>
    <row r="5489" ht="14.25" spans="1:7">
      <c r="A5489" s="22">
        <v>1.89140305085882e-151</v>
      </c>
      <c r="B5489" s="20">
        <v>0.559723011957136</v>
      </c>
      <c r="C5489" s="20">
        <v>0.736</v>
      </c>
      <c r="D5489" s="20">
        <v>0.56</v>
      </c>
      <c r="E5489" s="22">
        <v>5.84519198837409e-147</v>
      </c>
      <c r="F5489" s="20" t="s">
        <v>3621</v>
      </c>
      <c r="G5489" s="20" t="s">
        <v>2918</v>
      </c>
    </row>
    <row r="5490" ht="14.25" spans="1:7">
      <c r="A5490" s="22">
        <v>2.11981764501898e-151</v>
      </c>
      <c r="B5490" s="20">
        <v>0.632837865870411</v>
      </c>
      <c r="C5490" s="20">
        <v>0.813</v>
      </c>
      <c r="D5490" s="20">
        <v>0.595</v>
      </c>
      <c r="E5490" s="22">
        <v>6.55108445016665e-147</v>
      </c>
      <c r="F5490" s="20" t="s">
        <v>3621</v>
      </c>
      <c r="G5490" s="20" t="s">
        <v>149</v>
      </c>
    </row>
    <row r="5491" ht="14.25" spans="1:7">
      <c r="A5491" s="22">
        <v>3.64622674718112e-151</v>
      </c>
      <c r="B5491" s="20">
        <v>0.620531696228113</v>
      </c>
      <c r="C5491" s="20">
        <v>0.64</v>
      </c>
      <c r="D5491" s="20">
        <v>0.427</v>
      </c>
      <c r="E5491" s="22">
        <v>1.12682991394885e-146</v>
      </c>
      <c r="F5491" s="20" t="s">
        <v>3621</v>
      </c>
      <c r="G5491" s="20" t="s">
        <v>596</v>
      </c>
    </row>
    <row r="5492" ht="14.25" spans="1:7">
      <c r="A5492" s="22">
        <v>7.04265612580987e-151</v>
      </c>
      <c r="B5492" s="20">
        <v>0.667653200715097</v>
      </c>
      <c r="C5492" s="20">
        <v>0.859</v>
      </c>
      <c r="D5492" s="20">
        <v>0.651</v>
      </c>
      <c r="E5492" s="22">
        <v>2.17646244912028e-146</v>
      </c>
      <c r="F5492" s="20" t="s">
        <v>3621</v>
      </c>
      <c r="G5492" s="20" t="s">
        <v>83</v>
      </c>
    </row>
    <row r="5493" ht="14.25" spans="1:7">
      <c r="A5493" s="22">
        <v>1.21486538854929e-150</v>
      </c>
      <c r="B5493" s="20">
        <v>0.707901235140518</v>
      </c>
      <c r="C5493" s="20">
        <v>0.55</v>
      </c>
      <c r="D5493" s="20">
        <v>0.313</v>
      </c>
      <c r="E5493" s="22">
        <v>3.75441999677273e-146</v>
      </c>
      <c r="F5493" s="20" t="s">
        <v>3621</v>
      </c>
      <c r="G5493" s="20" t="s">
        <v>249</v>
      </c>
    </row>
    <row r="5494" ht="14.25" spans="1:7">
      <c r="A5494" s="22">
        <v>1.4887293384256e-150</v>
      </c>
      <c r="B5494" s="20">
        <v>0.745538793366196</v>
      </c>
      <c r="C5494" s="20">
        <v>0.461</v>
      </c>
      <c r="D5494" s="20">
        <v>0.227</v>
      </c>
      <c r="E5494" s="22">
        <v>4.60076914747047e-146</v>
      </c>
      <c r="F5494" s="20" t="s">
        <v>3621</v>
      </c>
      <c r="G5494" s="20" t="s">
        <v>337</v>
      </c>
    </row>
    <row r="5495" ht="14.25" spans="1:7">
      <c r="A5495" s="22">
        <v>1.57546067682926e-150</v>
      </c>
      <c r="B5495" s="20">
        <v>0.526383004703574</v>
      </c>
      <c r="C5495" s="20">
        <v>0.96</v>
      </c>
      <c r="D5495" s="20">
        <v>0.773</v>
      </c>
      <c r="E5495" s="22">
        <v>4.86880367567314e-146</v>
      </c>
      <c r="F5495" s="20" t="s">
        <v>3621</v>
      </c>
      <c r="G5495" s="20" t="s">
        <v>224</v>
      </c>
    </row>
    <row r="5496" ht="14.25" spans="1:7">
      <c r="A5496" s="22">
        <v>4.87690466137496e-150</v>
      </c>
      <c r="B5496" s="20">
        <v>0.726655871255934</v>
      </c>
      <c r="C5496" s="20">
        <v>0.32</v>
      </c>
      <c r="D5496" s="20">
        <v>0.111</v>
      </c>
      <c r="E5496" s="22">
        <v>1.50715861655132e-145</v>
      </c>
      <c r="F5496" s="20" t="s">
        <v>3621</v>
      </c>
      <c r="G5496" s="20" t="s">
        <v>3629</v>
      </c>
    </row>
    <row r="5497" ht="14.25" spans="1:7">
      <c r="A5497" s="22">
        <v>8.68498161537221e-149</v>
      </c>
      <c r="B5497" s="20">
        <v>0.555647379816565</v>
      </c>
      <c r="C5497" s="20">
        <v>0.535</v>
      </c>
      <c r="D5497" s="20">
        <v>0.294</v>
      </c>
      <c r="E5497" s="22">
        <v>2.68400671841463e-144</v>
      </c>
      <c r="F5497" s="20" t="s">
        <v>3621</v>
      </c>
      <c r="G5497" s="20" t="s">
        <v>257</v>
      </c>
    </row>
    <row r="5498" ht="14.25" spans="1:7">
      <c r="A5498" s="22">
        <v>3.5098348199041e-148</v>
      </c>
      <c r="B5498" s="20">
        <v>0.513639989557724</v>
      </c>
      <c r="C5498" s="20">
        <v>0.845</v>
      </c>
      <c r="D5498" s="20">
        <v>0.625</v>
      </c>
      <c r="E5498" s="22">
        <v>1.08467935274316e-143</v>
      </c>
      <c r="F5498" s="20" t="s">
        <v>3621</v>
      </c>
      <c r="G5498" s="20" t="s">
        <v>409</v>
      </c>
    </row>
    <row r="5499" ht="14.25" spans="1:7">
      <c r="A5499" s="22">
        <v>5.50353342972699e-148</v>
      </c>
      <c r="B5499" s="20">
        <v>0.323577484686924</v>
      </c>
      <c r="C5499" s="20">
        <v>0.999</v>
      </c>
      <c r="D5499" s="20">
        <v>0.983</v>
      </c>
      <c r="E5499" s="22">
        <v>1.70081197112283e-143</v>
      </c>
      <c r="F5499" s="20" t="s">
        <v>3621</v>
      </c>
      <c r="G5499" s="20" t="s">
        <v>644</v>
      </c>
    </row>
    <row r="5500" ht="14.25" spans="1:7">
      <c r="A5500" s="22">
        <v>9.14784116238862e-147</v>
      </c>
      <c r="B5500" s="20">
        <v>0.44650356838205</v>
      </c>
      <c r="C5500" s="20">
        <v>0.823</v>
      </c>
      <c r="D5500" s="20">
        <v>0.539</v>
      </c>
      <c r="E5500" s="22">
        <v>2.82704883282458e-142</v>
      </c>
      <c r="F5500" s="20" t="s">
        <v>3621</v>
      </c>
      <c r="G5500" s="20" t="s">
        <v>520</v>
      </c>
    </row>
    <row r="5501" ht="14.25" spans="1:7">
      <c r="A5501" s="22">
        <v>7.8131339042956e-146</v>
      </c>
      <c r="B5501" s="20">
        <v>0.595075376420522</v>
      </c>
      <c r="C5501" s="20">
        <v>0.767</v>
      </c>
      <c r="D5501" s="20">
        <v>0.58</v>
      </c>
      <c r="E5501" s="22">
        <v>2.41457090178351e-141</v>
      </c>
      <c r="F5501" s="20" t="s">
        <v>3621</v>
      </c>
      <c r="G5501" s="20" t="s">
        <v>847</v>
      </c>
    </row>
    <row r="5502" ht="14.25" spans="1:7">
      <c r="A5502" s="22">
        <v>2.72163445549881e-145</v>
      </c>
      <c r="B5502" s="20">
        <v>0.465363506433907</v>
      </c>
      <c r="C5502" s="20">
        <v>0.874</v>
      </c>
      <c r="D5502" s="20">
        <v>0.686</v>
      </c>
      <c r="E5502" s="22">
        <v>8.41093912127351e-141</v>
      </c>
      <c r="F5502" s="20" t="s">
        <v>3621</v>
      </c>
      <c r="G5502" s="20" t="s">
        <v>2996</v>
      </c>
    </row>
    <row r="5503" ht="14.25" spans="1:7">
      <c r="A5503" s="22">
        <v>1.19329055037392e-144</v>
      </c>
      <c r="B5503" s="20">
        <v>0.418692739274972</v>
      </c>
      <c r="C5503" s="20">
        <v>0.527</v>
      </c>
      <c r="D5503" s="20">
        <v>0.256</v>
      </c>
      <c r="E5503" s="22">
        <v>3.68774511687557e-140</v>
      </c>
      <c r="F5503" s="20" t="s">
        <v>3621</v>
      </c>
      <c r="G5503" s="20" t="s">
        <v>136</v>
      </c>
    </row>
    <row r="5504" ht="14.25" spans="1:7">
      <c r="A5504" s="22">
        <v>1.29067629472911e-144</v>
      </c>
      <c r="B5504" s="20">
        <v>0.47816477686491</v>
      </c>
      <c r="C5504" s="20">
        <v>0.271</v>
      </c>
      <c r="D5504" s="20">
        <v>0.089</v>
      </c>
      <c r="E5504" s="22">
        <v>3.98870602123085e-140</v>
      </c>
      <c r="F5504" s="20" t="s">
        <v>3621</v>
      </c>
      <c r="G5504" s="20" t="s">
        <v>444</v>
      </c>
    </row>
    <row r="5505" ht="14.25" spans="1:7">
      <c r="A5505" s="22">
        <v>4.94470280600326e-144</v>
      </c>
      <c r="B5505" s="20">
        <v>0.521835037943349</v>
      </c>
      <c r="C5505" s="20">
        <v>0.43</v>
      </c>
      <c r="D5505" s="20">
        <v>0.213</v>
      </c>
      <c r="E5505" s="22">
        <v>1.52811095516725e-139</v>
      </c>
      <c r="F5505" s="20" t="s">
        <v>3621</v>
      </c>
      <c r="G5505" s="20" t="s">
        <v>3630</v>
      </c>
    </row>
    <row r="5506" ht="14.25" spans="1:7">
      <c r="A5506" s="22">
        <v>7.0873022326348e-144</v>
      </c>
      <c r="B5506" s="20">
        <v>0.507091558828977</v>
      </c>
      <c r="C5506" s="20">
        <v>0.971</v>
      </c>
      <c r="D5506" s="20">
        <v>0.817</v>
      </c>
      <c r="E5506" s="22">
        <v>2.19025988197346e-139</v>
      </c>
      <c r="F5506" s="20" t="s">
        <v>3621</v>
      </c>
      <c r="G5506" s="20" t="s">
        <v>538</v>
      </c>
    </row>
    <row r="5507" ht="14.25" spans="1:7">
      <c r="A5507" s="22">
        <v>8.96192557011943e-144</v>
      </c>
      <c r="B5507" s="20">
        <v>0.506715754679421</v>
      </c>
      <c r="C5507" s="20">
        <v>0.698</v>
      </c>
      <c r="D5507" s="20">
        <v>0.481</v>
      </c>
      <c r="E5507" s="22">
        <v>2.76959347818971e-139</v>
      </c>
      <c r="F5507" s="20" t="s">
        <v>3621</v>
      </c>
      <c r="G5507" s="20" t="s">
        <v>731</v>
      </c>
    </row>
    <row r="5508" ht="14.25" spans="1:7">
      <c r="A5508" s="22">
        <v>1.21961284476555e-143</v>
      </c>
      <c r="B5508" s="20">
        <v>0.481911486853801</v>
      </c>
      <c r="C5508" s="20">
        <v>0.909</v>
      </c>
      <c r="D5508" s="20">
        <v>0.726</v>
      </c>
      <c r="E5508" s="22">
        <v>3.76909153546345e-139</v>
      </c>
      <c r="F5508" s="20" t="s">
        <v>3621</v>
      </c>
      <c r="G5508" s="20" t="s">
        <v>612</v>
      </c>
    </row>
    <row r="5509" ht="14.25" spans="1:7">
      <c r="A5509" s="22">
        <v>2.83539077102861e-143</v>
      </c>
      <c r="B5509" s="20">
        <v>0.530513697960325</v>
      </c>
      <c r="C5509" s="20">
        <v>0.308</v>
      </c>
      <c r="D5509" s="20">
        <v>0.118</v>
      </c>
      <c r="E5509" s="22">
        <v>8.76249163878683e-139</v>
      </c>
      <c r="F5509" s="20" t="s">
        <v>3621</v>
      </c>
      <c r="G5509" s="20" t="s">
        <v>3631</v>
      </c>
    </row>
    <row r="5510" ht="14.25" spans="1:7">
      <c r="A5510" s="22">
        <v>3.85944995252993e-143</v>
      </c>
      <c r="B5510" s="20">
        <v>0.652422425092139</v>
      </c>
      <c r="C5510" s="20">
        <v>0.5</v>
      </c>
      <c r="D5510" s="20">
        <v>0.273</v>
      </c>
      <c r="E5510" s="22">
        <v>1.19272441332985e-138</v>
      </c>
      <c r="F5510" s="20" t="s">
        <v>3621</v>
      </c>
      <c r="G5510" s="20" t="s">
        <v>272</v>
      </c>
    </row>
    <row r="5511" ht="14.25" spans="1:7">
      <c r="A5511" s="22">
        <v>3.90285618950615e-143</v>
      </c>
      <c r="B5511" s="20">
        <v>0.538555857310765</v>
      </c>
      <c r="C5511" s="20">
        <v>0.816</v>
      </c>
      <c r="D5511" s="20">
        <v>0.58</v>
      </c>
      <c r="E5511" s="22">
        <v>1.20613867680498e-138</v>
      </c>
      <c r="F5511" s="20" t="s">
        <v>3621</v>
      </c>
      <c r="G5511" s="20" t="s">
        <v>293</v>
      </c>
    </row>
    <row r="5512" ht="14.25" spans="1:7">
      <c r="A5512" s="22">
        <v>4.25701167824118e-143</v>
      </c>
      <c r="B5512" s="20">
        <v>0.540537006926731</v>
      </c>
      <c r="C5512" s="20">
        <v>0.673</v>
      </c>
      <c r="D5512" s="20">
        <v>0.47</v>
      </c>
      <c r="E5512" s="22">
        <v>1.31558688904366e-138</v>
      </c>
      <c r="F5512" s="20" t="s">
        <v>3621</v>
      </c>
      <c r="G5512" s="20" t="s">
        <v>2988</v>
      </c>
    </row>
    <row r="5513" ht="14.25" spans="1:7">
      <c r="A5513" s="22">
        <v>8.68930928814986e-143</v>
      </c>
      <c r="B5513" s="20">
        <v>0.703746143093672</v>
      </c>
      <c r="C5513" s="20">
        <v>0.609</v>
      </c>
      <c r="D5513" s="20">
        <v>0.427</v>
      </c>
      <c r="E5513" s="22">
        <v>2.68534414240983e-138</v>
      </c>
      <c r="F5513" s="20" t="s">
        <v>3621</v>
      </c>
      <c r="G5513" s="20" t="s">
        <v>3604</v>
      </c>
    </row>
    <row r="5514" ht="14.25" spans="1:7">
      <c r="A5514" s="22">
        <v>3.70282692539995e-142</v>
      </c>
      <c r="B5514" s="20">
        <v>0.451130307465572</v>
      </c>
      <c r="C5514" s="20">
        <v>0.856</v>
      </c>
      <c r="D5514" s="20">
        <v>0.635</v>
      </c>
      <c r="E5514" s="22">
        <v>1.1443216330256e-137</v>
      </c>
      <c r="F5514" s="20" t="s">
        <v>3621</v>
      </c>
      <c r="G5514" s="20" t="s">
        <v>2436</v>
      </c>
    </row>
    <row r="5515" ht="14.25" spans="1:7">
      <c r="A5515" s="22">
        <v>1.171050870087e-141</v>
      </c>
      <c r="B5515" s="20">
        <v>0.68147885509639</v>
      </c>
      <c r="C5515" s="20">
        <v>0.64</v>
      </c>
      <c r="D5515" s="20">
        <v>0.418</v>
      </c>
      <c r="E5515" s="22">
        <v>3.61901560891686e-137</v>
      </c>
      <c r="F5515" s="20" t="s">
        <v>3621</v>
      </c>
      <c r="G5515" s="20" t="s">
        <v>2278</v>
      </c>
    </row>
    <row r="5516" ht="14.25" spans="1:7">
      <c r="A5516" s="22">
        <v>3.01724024386564e-141</v>
      </c>
      <c r="B5516" s="20">
        <v>0.568167213461006</v>
      </c>
      <c r="C5516" s="20">
        <v>0.808</v>
      </c>
      <c r="D5516" s="20">
        <v>0.609</v>
      </c>
      <c r="E5516" s="22">
        <v>9.32447924964237e-137</v>
      </c>
      <c r="F5516" s="20" t="s">
        <v>3621</v>
      </c>
      <c r="G5516" s="20" t="s">
        <v>422</v>
      </c>
    </row>
    <row r="5517" ht="14.25" spans="1:7">
      <c r="A5517" s="22">
        <v>8.6120501150373e-141</v>
      </c>
      <c r="B5517" s="20">
        <v>0.645982612458135</v>
      </c>
      <c r="C5517" s="20">
        <v>0.512</v>
      </c>
      <c r="D5517" s="20">
        <v>0.293</v>
      </c>
      <c r="E5517" s="22">
        <v>2.66146796755113e-136</v>
      </c>
      <c r="F5517" s="20" t="s">
        <v>3621</v>
      </c>
      <c r="G5517" s="20" t="s">
        <v>466</v>
      </c>
    </row>
    <row r="5518" ht="14.25" spans="1:7">
      <c r="A5518" s="22">
        <v>5.44646273450716e-140</v>
      </c>
      <c r="B5518" s="20">
        <v>0.513350708357936</v>
      </c>
      <c r="C5518" s="20">
        <v>0.883</v>
      </c>
      <c r="D5518" s="20">
        <v>0.639</v>
      </c>
      <c r="E5518" s="22">
        <v>1.68317484347209e-135</v>
      </c>
      <c r="F5518" s="20" t="s">
        <v>3621</v>
      </c>
      <c r="G5518" s="20" t="s">
        <v>109</v>
      </c>
    </row>
    <row r="5519" ht="14.25" spans="1:7">
      <c r="A5519" s="22">
        <v>6.34063538089348e-140</v>
      </c>
      <c r="B5519" s="20">
        <v>0.594255366010401</v>
      </c>
      <c r="C5519" s="20">
        <v>0.609</v>
      </c>
      <c r="D5519" s="20">
        <v>0.398</v>
      </c>
      <c r="E5519" s="22">
        <v>1.95950995811132e-135</v>
      </c>
      <c r="F5519" s="20" t="s">
        <v>3621</v>
      </c>
      <c r="G5519" s="20" t="s">
        <v>3632</v>
      </c>
    </row>
    <row r="5520" ht="14.25" spans="1:7">
      <c r="A5520" s="22">
        <v>8.45821491514634e-140</v>
      </c>
      <c r="B5520" s="20">
        <v>0.457521303358498</v>
      </c>
      <c r="C5520" s="20">
        <v>0.284</v>
      </c>
      <c r="D5520" s="20">
        <v>0.103</v>
      </c>
      <c r="E5520" s="22">
        <v>2.61392673737683e-135</v>
      </c>
      <c r="F5520" s="20" t="s">
        <v>3621</v>
      </c>
      <c r="G5520" s="20" t="s">
        <v>3633</v>
      </c>
    </row>
    <row r="5521" ht="14.25" spans="1:7">
      <c r="A5521" s="22">
        <v>1.67984460948442e-139</v>
      </c>
      <c r="B5521" s="20">
        <v>0.684829945145226</v>
      </c>
      <c r="C5521" s="20">
        <v>0.644</v>
      </c>
      <c r="D5521" s="20">
        <v>0.449</v>
      </c>
      <c r="E5521" s="22">
        <v>5.19139178115064e-135</v>
      </c>
      <c r="F5521" s="20" t="s">
        <v>3621</v>
      </c>
      <c r="G5521" s="20" t="s">
        <v>301</v>
      </c>
    </row>
    <row r="5522" ht="14.25" spans="1:7">
      <c r="A5522" s="22">
        <v>8.65426263248114e-139</v>
      </c>
      <c r="B5522" s="20">
        <v>0.489121276726149</v>
      </c>
      <c r="C5522" s="20">
        <v>0.799</v>
      </c>
      <c r="D5522" s="20">
        <v>0.572</v>
      </c>
      <c r="E5522" s="22">
        <v>2.67451332394197e-134</v>
      </c>
      <c r="F5522" s="20" t="s">
        <v>3621</v>
      </c>
      <c r="G5522" s="20" t="s">
        <v>3595</v>
      </c>
    </row>
    <row r="5523" ht="14.25" spans="1:7">
      <c r="A5523" s="22">
        <v>3.31479920045639e-137</v>
      </c>
      <c r="B5523" s="20">
        <v>0.49843852793611</v>
      </c>
      <c r="C5523" s="20">
        <v>0.507</v>
      </c>
      <c r="D5523" s="20">
        <v>0.277</v>
      </c>
      <c r="E5523" s="22">
        <v>1.02440554490904e-132</v>
      </c>
      <c r="F5523" s="20" t="s">
        <v>3621</v>
      </c>
      <c r="G5523" s="20" t="s">
        <v>2990</v>
      </c>
    </row>
    <row r="5524" ht="14.25" spans="1:7">
      <c r="A5524" s="22">
        <v>1.79457395188544e-136</v>
      </c>
      <c r="B5524" s="20">
        <v>0.385131417372488</v>
      </c>
      <c r="C5524" s="20">
        <v>0.984</v>
      </c>
      <c r="D5524" s="20">
        <v>0.872</v>
      </c>
      <c r="E5524" s="22">
        <v>5.54595134090675e-132</v>
      </c>
      <c r="F5524" s="20" t="s">
        <v>3621</v>
      </c>
      <c r="G5524" s="20" t="s">
        <v>2369</v>
      </c>
    </row>
    <row r="5525" ht="14.25" spans="1:7">
      <c r="A5525" s="22">
        <v>9.61464477703907e-136</v>
      </c>
      <c r="B5525" s="20">
        <v>0.588319979007986</v>
      </c>
      <c r="C5525" s="20">
        <v>0.425</v>
      </c>
      <c r="D5525" s="20">
        <v>0.207</v>
      </c>
      <c r="E5525" s="22">
        <v>2.97130982189615e-131</v>
      </c>
      <c r="F5525" s="20" t="s">
        <v>3621</v>
      </c>
      <c r="G5525" s="20" t="s">
        <v>3634</v>
      </c>
    </row>
    <row r="5526" ht="14.25" spans="1:7">
      <c r="A5526" s="22">
        <v>3.70158053524555e-135</v>
      </c>
      <c r="B5526" s="20">
        <v>0.659337356111926</v>
      </c>
      <c r="C5526" s="20">
        <v>0.613</v>
      </c>
      <c r="D5526" s="20">
        <v>0.418</v>
      </c>
      <c r="E5526" s="22">
        <v>1.14393644861228e-130</v>
      </c>
      <c r="F5526" s="20" t="s">
        <v>3621</v>
      </c>
      <c r="G5526" s="20" t="s">
        <v>394</v>
      </c>
    </row>
    <row r="5527" ht="14.25" spans="1:7">
      <c r="A5527" s="22">
        <v>3.24229068805306e-134</v>
      </c>
      <c r="B5527" s="20">
        <v>0.425367914945656</v>
      </c>
      <c r="C5527" s="20">
        <v>0.844</v>
      </c>
      <c r="D5527" s="20">
        <v>0.605</v>
      </c>
      <c r="E5527" s="22">
        <v>1.00199751423592e-129</v>
      </c>
      <c r="F5527" s="20" t="s">
        <v>3621</v>
      </c>
      <c r="G5527" s="20" t="s">
        <v>318</v>
      </c>
    </row>
    <row r="5528" ht="14.25" spans="1:7">
      <c r="A5528" s="22">
        <v>3.95900696081234e-134</v>
      </c>
      <c r="B5528" s="20">
        <v>0.546718870554036</v>
      </c>
      <c r="C5528" s="20">
        <v>0.391</v>
      </c>
      <c r="D5528" s="20">
        <v>0.182</v>
      </c>
      <c r="E5528" s="22">
        <v>1.22349151116944e-129</v>
      </c>
      <c r="F5528" s="20" t="s">
        <v>3621</v>
      </c>
      <c r="G5528" s="20" t="s">
        <v>3635</v>
      </c>
    </row>
    <row r="5529" ht="14.25" spans="1:7">
      <c r="A5529" s="22">
        <v>8.75386213621232e-133</v>
      </c>
      <c r="B5529" s="20">
        <v>0.512117192508009</v>
      </c>
      <c r="C5529" s="20">
        <v>0.491</v>
      </c>
      <c r="D5529" s="20">
        <v>0.269</v>
      </c>
      <c r="E5529" s="22">
        <v>2.70529355457505e-128</v>
      </c>
      <c r="F5529" s="20" t="s">
        <v>3621</v>
      </c>
      <c r="G5529" s="20" t="s">
        <v>313</v>
      </c>
    </row>
    <row r="5530" ht="14.25" spans="1:7">
      <c r="A5530" s="22">
        <v>1.48975649533305e-132</v>
      </c>
      <c r="B5530" s="20">
        <v>0.729559455903317</v>
      </c>
      <c r="C5530" s="20">
        <v>0.454</v>
      </c>
      <c r="D5530" s="20">
        <v>0.251</v>
      </c>
      <c r="E5530" s="22">
        <v>4.60394347317726e-128</v>
      </c>
      <c r="F5530" s="20" t="s">
        <v>3621</v>
      </c>
      <c r="G5530" s="20" t="s">
        <v>3636</v>
      </c>
    </row>
    <row r="5531" ht="14.25" spans="1:7">
      <c r="A5531" s="22">
        <v>9.0358106618078e-132</v>
      </c>
      <c r="B5531" s="20">
        <v>0.458091466886855</v>
      </c>
      <c r="C5531" s="20">
        <v>0.997</v>
      </c>
      <c r="D5531" s="20">
        <v>0.939</v>
      </c>
      <c r="E5531" s="22">
        <v>2.79242692692508e-127</v>
      </c>
      <c r="F5531" s="20" t="s">
        <v>3621</v>
      </c>
      <c r="G5531" s="20" t="s">
        <v>776</v>
      </c>
    </row>
    <row r="5532" ht="14.25" spans="1:7">
      <c r="A5532" s="22">
        <v>6.6859337283712e-130</v>
      </c>
      <c r="B5532" s="20">
        <v>0.65669773600722</v>
      </c>
      <c r="C5532" s="20">
        <v>0.365</v>
      </c>
      <c r="D5532" s="20">
        <v>0.165</v>
      </c>
      <c r="E5532" s="22">
        <v>2.06622095941584e-125</v>
      </c>
      <c r="F5532" s="20" t="s">
        <v>3621</v>
      </c>
      <c r="G5532" s="20" t="s">
        <v>3488</v>
      </c>
    </row>
    <row r="5533" ht="14.25" spans="1:7">
      <c r="A5533" s="22">
        <v>6.21429303613652e-129</v>
      </c>
      <c r="B5533" s="20">
        <v>0.365836812100747</v>
      </c>
      <c r="C5533" s="20">
        <v>0.884</v>
      </c>
      <c r="D5533" s="20">
        <v>0.563</v>
      </c>
      <c r="E5533" s="22">
        <v>1.92046511988763e-124</v>
      </c>
      <c r="F5533" s="20" t="s">
        <v>3621</v>
      </c>
      <c r="G5533" s="20" t="s">
        <v>75</v>
      </c>
    </row>
    <row r="5534" ht="14.25" spans="1:7">
      <c r="A5534" s="22">
        <v>1.11517805590507e-128</v>
      </c>
      <c r="B5534" s="20">
        <v>0.512809854027389</v>
      </c>
      <c r="C5534" s="20">
        <v>0.41</v>
      </c>
      <c r="D5534" s="20">
        <v>0.2</v>
      </c>
      <c r="E5534" s="22">
        <v>3.44634626396902e-124</v>
      </c>
      <c r="F5534" s="20" t="s">
        <v>3621</v>
      </c>
      <c r="G5534" s="20" t="s">
        <v>620</v>
      </c>
    </row>
    <row r="5535" ht="14.25" spans="1:7">
      <c r="A5535" s="22">
        <v>3.37167795647371e-128</v>
      </c>
      <c r="B5535" s="20">
        <v>0.485941846451152</v>
      </c>
      <c r="C5535" s="20">
        <v>0.751</v>
      </c>
      <c r="D5535" s="20">
        <v>0.553</v>
      </c>
      <c r="E5535" s="22">
        <v>1.04198335566864e-123</v>
      </c>
      <c r="F5535" s="20" t="s">
        <v>3621</v>
      </c>
      <c r="G5535" s="20" t="s">
        <v>657</v>
      </c>
    </row>
    <row r="5536" ht="14.25" spans="1:7">
      <c r="A5536" s="22">
        <v>3.69309421403685e-128</v>
      </c>
      <c r="B5536" s="20">
        <v>0.475818402747456</v>
      </c>
      <c r="C5536" s="20">
        <v>0.414</v>
      </c>
      <c r="D5536" s="20">
        <v>0.186</v>
      </c>
      <c r="E5536" s="22">
        <v>1.14131383590595e-123</v>
      </c>
      <c r="F5536" s="20" t="s">
        <v>3621</v>
      </c>
      <c r="G5536" s="20" t="s">
        <v>172</v>
      </c>
    </row>
    <row r="5537" ht="14.25" spans="1:7">
      <c r="A5537" s="22">
        <v>7.91349397947105e-128</v>
      </c>
      <c r="B5537" s="20">
        <v>0.399387270502</v>
      </c>
      <c r="C5537" s="20">
        <v>0.99</v>
      </c>
      <c r="D5537" s="20">
        <v>0.826</v>
      </c>
      <c r="E5537" s="22">
        <v>2.44558617941573e-123</v>
      </c>
      <c r="F5537" s="20" t="s">
        <v>3621</v>
      </c>
      <c r="G5537" s="20" t="s">
        <v>1612</v>
      </c>
    </row>
    <row r="5538" ht="14.25" spans="1:7">
      <c r="A5538" s="22">
        <v>1.01515204442288e-127</v>
      </c>
      <c r="B5538" s="20">
        <v>0.441781529889108</v>
      </c>
      <c r="C5538" s="20">
        <v>0.286</v>
      </c>
      <c r="D5538" s="20">
        <v>0.109</v>
      </c>
      <c r="E5538" s="22">
        <v>3.13722587808446e-123</v>
      </c>
      <c r="F5538" s="20" t="s">
        <v>3621</v>
      </c>
      <c r="G5538" s="20" t="s">
        <v>500</v>
      </c>
    </row>
    <row r="5539" ht="14.25" spans="1:7">
      <c r="A5539" s="22">
        <v>1.3439681010285e-127</v>
      </c>
      <c r="B5539" s="20">
        <v>0.505361231570258</v>
      </c>
      <c r="C5539" s="20">
        <v>0.925</v>
      </c>
      <c r="D5539" s="20">
        <v>0.743</v>
      </c>
      <c r="E5539" s="22">
        <v>4.15339901941847e-123</v>
      </c>
      <c r="F5539" s="20" t="s">
        <v>3621</v>
      </c>
      <c r="G5539" s="20" t="s">
        <v>3542</v>
      </c>
    </row>
    <row r="5540" ht="14.25" spans="1:7">
      <c r="A5540" s="22">
        <v>1.44815037529682e-127</v>
      </c>
      <c r="B5540" s="20">
        <v>0.579797753823627</v>
      </c>
      <c r="C5540" s="20">
        <v>0.746</v>
      </c>
      <c r="D5540" s="20">
        <v>0.56</v>
      </c>
      <c r="E5540" s="22">
        <v>4.47536391981728e-123</v>
      </c>
      <c r="F5540" s="20" t="s">
        <v>3621</v>
      </c>
      <c r="G5540" s="20" t="s">
        <v>322</v>
      </c>
    </row>
    <row r="5541" ht="14.25" spans="1:7">
      <c r="A5541" s="22">
        <v>2.45195608280148e-127</v>
      </c>
      <c r="B5541" s="20">
        <v>0.639972095897723</v>
      </c>
      <c r="C5541" s="20">
        <v>0.498</v>
      </c>
      <c r="D5541" s="20">
        <v>0.281</v>
      </c>
      <c r="E5541" s="22">
        <v>7.57752507828971e-123</v>
      </c>
      <c r="F5541" s="20" t="s">
        <v>3621</v>
      </c>
      <c r="G5541" s="20" t="s">
        <v>580</v>
      </c>
    </row>
    <row r="5542" ht="14.25" spans="1:7">
      <c r="A5542" s="22">
        <v>8.81798149231558e-127</v>
      </c>
      <c r="B5542" s="20">
        <v>0.488847326968496</v>
      </c>
      <c r="C5542" s="20">
        <v>0.324</v>
      </c>
      <c r="D5542" s="20">
        <v>0.135</v>
      </c>
      <c r="E5542" s="22">
        <v>2.72510900038521e-122</v>
      </c>
      <c r="F5542" s="20" t="s">
        <v>3621</v>
      </c>
      <c r="G5542" s="20" t="s">
        <v>808</v>
      </c>
    </row>
    <row r="5543" ht="14.25" spans="1:7">
      <c r="A5543" s="22">
        <v>1.80536682240455e-126</v>
      </c>
      <c r="B5543" s="20">
        <v>0.401018388830338</v>
      </c>
      <c r="C5543" s="20">
        <v>0.401</v>
      </c>
      <c r="D5543" s="20">
        <v>0.182</v>
      </c>
      <c r="E5543" s="22">
        <v>5.57930562795903e-122</v>
      </c>
      <c r="F5543" s="20" t="s">
        <v>3621</v>
      </c>
      <c r="G5543" s="20" t="s">
        <v>3637</v>
      </c>
    </row>
    <row r="5544" ht="14.25" spans="1:7">
      <c r="A5544" s="22">
        <v>2.03241626978401e-126</v>
      </c>
      <c r="B5544" s="20">
        <v>0.417746897042048</v>
      </c>
      <c r="C5544" s="20">
        <v>0.846</v>
      </c>
      <c r="D5544" s="20">
        <v>0.678</v>
      </c>
      <c r="E5544" s="22">
        <v>6.2809792401405e-122</v>
      </c>
      <c r="F5544" s="20" t="s">
        <v>3621</v>
      </c>
      <c r="G5544" s="20" t="s">
        <v>2841</v>
      </c>
    </row>
    <row r="5545" ht="14.25" spans="1:7">
      <c r="A5545" s="22">
        <v>7.66333129343436e-126</v>
      </c>
      <c r="B5545" s="20">
        <v>0.437386011696714</v>
      </c>
      <c r="C5545" s="20">
        <v>0.845</v>
      </c>
      <c r="D5545" s="20">
        <v>0.634</v>
      </c>
      <c r="E5545" s="22">
        <v>2.36827590292295e-121</v>
      </c>
      <c r="F5545" s="20" t="s">
        <v>3621</v>
      </c>
      <c r="G5545" s="20" t="s">
        <v>637</v>
      </c>
    </row>
    <row r="5546" ht="14.25" spans="1:7">
      <c r="A5546" s="22">
        <v>1.81762170615243e-124</v>
      </c>
      <c r="B5546" s="20">
        <v>0.35082762469108</v>
      </c>
      <c r="C5546" s="20">
        <v>0.997</v>
      </c>
      <c r="D5546" s="20">
        <v>0.968</v>
      </c>
      <c r="E5546" s="22">
        <v>5.61717812069346e-120</v>
      </c>
      <c r="F5546" s="20" t="s">
        <v>3621</v>
      </c>
      <c r="G5546" s="20" t="s">
        <v>483</v>
      </c>
    </row>
    <row r="5547" ht="14.25" spans="1:7">
      <c r="A5547" s="22">
        <v>1.86538391750975e-124</v>
      </c>
      <c r="B5547" s="20">
        <v>0.311628981760087</v>
      </c>
      <c r="C5547" s="20">
        <v>0.997</v>
      </c>
      <c r="D5547" s="20">
        <v>0.932</v>
      </c>
      <c r="E5547" s="22">
        <v>5.76478245867214e-120</v>
      </c>
      <c r="F5547" s="20" t="s">
        <v>3621</v>
      </c>
      <c r="G5547" s="20" t="s">
        <v>336</v>
      </c>
    </row>
    <row r="5548" ht="14.25" spans="1:7">
      <c r="A5548" s="22">
        <v>7.73992200032165e-124</v>
      </c>
      <c r="B5548" s="20">
        <v>0.459646848582552</v>
      </c>
      <c r="C5548" s="20">
        <v>0.786</v>
      </c>
      <c r="D5548" s="20">
        <v>0.608</v>
      </c>
      <c r="E5548" s="22">
        <v>2.3919454949794e-119</v>
      </c>
      <c r="F5548" s="20" t="s">
        <v>3621</v>
      </c>
      <c r="G5548" s="20" t="s">
        <v>652</v>
      </c>
    </row>
    <row r="5549" ht="14.25" spans="1:7">
      <c r="A5549" s="22">
        <v>6.26990715598549e-123</v>
      </c>
      <c r="B5549" s="20">
        <v>0.622461772745684</v>
      </c>
      <c r="C5549" s="20">
        <v>0.555</v>
      </c>
      <c r="D5549" s="20">
        <v>0.336</v>
      </c>
      <c r="E5549" s="22">
        <v>1.93765210748575e-118</v>
      </c>
      <c r="F5549" s="20" t="s">
        <v>3621</v>
      </c>
      <c r="G5549" s="20" t="s">
        <v>3172</v>
      </c>
    </row>
    <row r="5550" ht="14.25" spans="1:7">
      <c r="A5550" s="22">
        <v>9.90644059584332e-123</v>
      </c>
      <c r="B5550" s="20">
        <v>0.503244354537459</v>
      </c>
      <c r="C5550" s="20">
        <v>0.794</v>
      </c>
      <c r="D5550" s="20">
        <v>0.539</v>
      </c>
      <c r="E5550" s="22">
        <v>3.06148640173942e-118</v>
      </c>
      <c r="F5550" s="20" t="s">
        <v>3621</v>
      </c>
      <c r="G5550" s="20" t="s">
        <v>585</v>
      </c>
    </row>
    <row r="5551" ht="14.25" spans="1:7">
      <c r="A5551" s="22">
        <v>1.12690831056895e-122</v>
      </c>
      <c r="B5551" s="20">
        <v>0.305637514213286</v>
      </c>
      <c r="C5551" s="20">
        <v>0.991</v>
      </c>
      <c r="D5551" s="20">
        <v>0.914</v>
      </c>
      <c r="E5551" s="22">
        <v>3.48259744298228e-118</v>
      </c>
      <c r="F5551" s="20" t="s">
        <v>3621</v>
      </c>
      <c r="G5551" s="20" t="s">
        <v>3638</v>
      </c>
    </row>
    <row r="5552" ht="14.25" spans="1:7">
      <c r="A5552" s="22">
        <v>2.98764486842331e-122</v>
      </c>
      <c r="B5552" s="20">
        <v>0.599924947825035</v>
      </c>
      <c r="C5552" s="20">
        <v>0.558</v>
      </c>
      <c r="D5552" s="20">
        <v>0.36</v>
      </c>
      <c r="E5552" s="22">
        <v>9.23301770137539e-118</v>
      </c>
      <c r="F5552" s="20" t="s">
        <v>3621</v>
      </c>
      <c r="G5552" s="20" t="s">
        <v>1415</v>
      </c>
    </row>
    <row r="5553" ht="14.25" spans="1:7">
      <c r="A5553" s="22">
        <v>4.29329304161331e-122</v>
      </c>
      <c r="B5553" s="20">
        <v>0.556447606408485</v>
      </c>
      <c r="C5553" s="20">
        <v>0.615</v>
      </c>
      <c r="D5553" s="20">
        <v>0.422</v>
      </c>
      <c r="E5553" s="22">
        <v>1.32679928158018e-117</v>
      </c>
      <c r="F5553" s="20" t="s">
        <v>3621</v>
      </c>
      <c r="G5553" s="20" t="s">
        <v>215</v>
      </c>
    </row>
    <row r="5554" ht="14.25" spans="1:7">
      <c r="A5554" s="22">
        <v>8.01731492797721e-122</v>
      </c>
      <c r="B5554" s="20">
        <v>0.409117002958332</v>
      </c>
      <c r="C5554" s="20">
        <v>0.892</v>
      </c>
      <c r="D5554" s="20">
        <v>0.67</v>
      </c>
      <c r="E5554" s="22">
        <v>2.47767100534208e-117</v>
      </c>
      <c r="F5554" s="20" t="s">
        <v>3621</v>
      </c>
      <c r="G5554" s="20" t="s">
        <v>154</v>
      </c>
    </row>
    <row r="5555" ht="14.25" spans="1:7">
      <c r="A5555" s="22">
        <v>2.11195287927747e-121</v>
      </c>
      <c r="B5555" s="20">
        <v>0.659715456328871</v>
      </c>
      <c r="C5555" s="20">
        <v>0.916</v>
      </c>
      <c r="D5555" s="20">
        <v>0.669</v>
      </c>
      <c r="E5555" s="22">
        <v>6.52677917811909e-117</v>
      </c>
      <c r="F5555" s="20" t="s">
        <v>3621</v>
      </c>
      <c r="G5555" s="20" t="s">
        <v>159</v>
      </c>
    </row>
    <row r="5556" ht="14.25" spans="1:7">
      <c r="A5556" s="22">
        <v>2.93174508272154e-119</v>
      </c>
      <c r="B5556" s="20">
        <v>0.408195562102465</v>
      </c>
      <c r="C5556" s="20">
        <v>0.844</v>
      </c>
      <c r="D5556" s="20">
        <v>0.68</v>
      </c>
      <c r="E5556" s="22">
        <v>9.06026500364266e-115</v>
      </c>
      <c r="F5556" s="20" t="s">
        <v>3621</v>
      </c>
      <c r="G5556" s="20" t="s">
        <v>2035</v>
      </c>
    </row>
    <row r="5557" ht="14.25" spans="1:7">
      <c r="A5557" s="22">
        <v>3.26376516530654e-119</v>
      </c>
      <c r="B5557" s="20">
        <v>0.560629035405814</v>
      </c>
      <c r="C5557" s="20">
        <v>0.473</v>
      </c>
      <c r="D5557" s="20">
        <v>0.251</v>
      </c>
      <c r="E5557" s="22">
        <v>1.00863398668633e-114</v>
      </c>
      <c r="F5557" s="20" t="s">
        <v>3621</v>
      </c>
      <c r="G5557" s="20" t="s">
        <v>164</v>
      </c>
    </row>
    <row r="5558" ht="14.25" spans="1:7">
      <c r="A5558" s="22">
        <v>9.77070045900732e-119</v>
      </c>
      <c r="B5558" s="20">
        <v>0.625737689683147</v>
      </c>
      <c r="C5558" s="20">
        <v>0.544</v>
      </c>
      <c r="D5558" s="20">
        <v>0.357</v>
      </c>
      <c r="E5558" s="22">
        <v>3.01953726985162e-114</v>
      </c>
      <c r="F5558" s="20" t="s">
        <v>3621</v>
      </c>
      <c r="G5558" s="20" t="s">
        <v>496</v>
      </c>
    </row>
    <row r="5559" ht="14.25" spans="1:7">
      <c r="A5559" s="22">
        <v>2.25313648221197e-118</v>
      </c>
      <c r="B5559" s="20">
        <v>0.476564795631594</v>
      </c>
      <c r="C5559" s="20">
        <v>0.69</v>
      </c>
      <c r="D5559" s="20">
        <v>0.443</v>
      </c>
      <c r="E5559" s="22">
        <v>6.96309298462786e-114</v>
      </c>
      <c r="F5559" s="20" t="s">
        <v>3621</v>
      </c>
      <c r="G5559" s="20" t="s">
        <v>1828</v>
      </c>
    </row>
    <row r="5560" ht="14.25" spans="1:7">
      <c r="A5560" s="22">
        <v>2.35303292541944e-118</v>
      </c>
      <c r="B5560" s="20">
        <v>0.514351649978545</v>
      </c>
      <c r="C5560" s="20">
        <v>0.377</v>
      </c>
      <c r="D5560" s="20">
        <v>0.184</v>
      </c>
      <c r="E5560" s="22">
        <v>7.27181295271624e-114</v>
      </c>
      <c r="F5560" s="20" t="s">
        <v>3621</v>
      </c>
      <c r="G5560" s="20" t="s">
        <v>3603</v>
      </c>
    </row>
    <row r="5561" ht="14.25" spans="1:7">
      <c r="A5561" s="22">
        <v>2.63498196616945e-118</v>
      </c>
      <c r="B5561" s="20">
        <v>0.469493872024401</v>
      </c>
      <c r="C5561" s="20">
        <v>0.283</v>
      </c>
      <c r="D5561" s="20">
        <v>0.113</v>
      </c>
      <c r="E5561" s="22">
        <v>8.14314826825008e-114</v>
      </c>
      <c r="F5561" s="20" t="s">
        <v>3621</v>
      </c>
      <c r="G5561" s="20" t="s">
        <v>3639</v>
      </c>
    </row>
    <row r="5562" ht="14.25" spans="1:7">
      <c r="A5562" s="22">
        <v>9.9255459813778e-118</v>
      </c>
      <c r="B5562" s="20">
        <v>0.332247054795032</v>
      </c>
      <c r="C5562" s="20">
        <v>0.979</v>
      </c>
      <c r="D5562" s="20">
        <v>0.855</v>
      </c>
      <c r="E5562" s="22">
        <v>3.06739073008499e-113</v>
      </c>
      <c r="F5562" s="20" t="s">
        <v>3621</v>
      </c>
      <c r="G5562" s="20" t="s">
        <v>2995</v>
      </c>
    </row>
    <row r="5563" ht="14.25" spans="1:7">
      <c r="A5563" s="22">
        <v>1.12037568759332e-117</v>
      </c>
      <c r="B5563" s="20">
        <v>0.559799441702789</v>
      </c>
      <c r="C5563" s="20">
        <v>0.664</v>
      </c>
      <c r="D5563" s="20">
        <v>0.458</v>
      </c>
      <c r="E5563" s="22">
        <v>3.46240902493841e-113</v>
      </c>
      <c r="F5563" s="20" t="s">
        <v>3621</v>
      </c>
      <c r="G5563" s="20" t="s">
        <v>271</v>
      </c>
    </row>
    <row r="5564" ht="14.25" spans="1:7">
      <c r="A5564" s="22">
        <v>1.96132268530471e-117</v>
      </c>
      <c r="B5564" s="20">
        <v>0.462058917670879</v>
      </c>
      <c r="C5564" s="20">
        <v>0.723</v>
      </c>
      <c r="D5564" s="20">
        <v>0.569</v>
      </c>
      <c r="E5564" s="22">
        <v>6.06127162666566e-113</v>
      </c>
      <c r="F5564" s="20" t="s">
        <v>3621</v>
      </c>
      <c r="G5564" s="20" t="s">
        <v>3640</v>
      </c>
    </row>
    <row r="5565" ht="14.25" spans="1:7">
      <c r="A5565" s="22">
        <v>2.09607032371273e-117</v>
      </c>
      <c r="B5565" s="20">
        <v>0.374844577821326</v>
      </c>
      <c r="C5565" s="20">
        <v>0.256</v>
      </c>
      <c r="D5565" s="20">
        <v>0.094</v>
      </c>
      <c r="E5565" s="22">
        <v>6.47769572840183e-113</v>
      </c>
      <c r="F5565" s="20" t="s">
        <v>3621</v>
      </c>
      <c r="G5565" s="20" t="s">
        <v>817</v>
      </c>
    </row>
    <row r="5566" ht="14.25" spans="1:7">
      <c r="A5566" s="22">
        <v>2.98523298684549e-117</v>
      </c>
      <c r="B5566" s="20">
        <v>0.73382255149625</v>
      </c>
      <c r="C5566" s="20">
        <v>0.737</v>
      </c>
      <c r="D5566" s="20">
        <v>0.61</v>
      </c>
      <c r="E5566" s="22">
        <v>9.22556402254731e-113</v>
      </c>
      <c r="F5566" s="20" t="s">
        <v>3621</v>
      </c>
      <c r="G5566" s="20" t="s">
        <v>3053</v>
      </c>
    </row>
    <row r="5567" ht="14.25" spans="1:7">
      <c r="A5567" s="22">
        <v>4.83783577299528e-117</v>
      </c>
      <c r="B5567" s="20">
        <v>0.470206946518867</v>
      </c>
      <c r="C5567" s="20">
        <v>0.676</v>
      </c>
      <c r="D5567" s="20">
        <v>0.511</v>
      </c>
      <c r="E5567" s="22">
        <v>1.49508476728646e-112</v>
      </c>
      <c r="F5567" s="20" t="s">
        <v>3621</v>
      </c>
      <c r="G5567" s="20" t="s">
        <v>2934</v>
      </c>
    </row>
    <row r="5568" ht="14.25" spans="1:7">
      <c r="A5568" s="22">
        <v>4.90555185293259e-117</v>
      </c>
      <c r="B5568" s="20">
        <v>0.500569260758457</v>
      </c>
      <c r="C5568" s="20">
        <v>0.774</v>
      </c>
      <c r="D5568" s="20">
        <v>0.609</v>
      </c>
      <c r="E5568" s="22">
        <v>1.51601174463029e-112</v>
      </c>
      <c r="F5568" s="20" t="s">
        <v>3621</v>
      </c>
      <c r="G5568" s="20" t="s">
        <v>286</v>
      </c>
    </row>
    <row r="5569" ht="14.25" spans="1:7">
      <c r="A5569" s="22">
        <v>8.63821231501849e-117</v>
      </c>
      <c r="B5569" s="20">
        <v>0.477784568139118</v>
      </c>
      <c r="C5569" s="20">
        <v>0.295</v>
      </c>
      <c r="D5569" s="20">
        <v>0.119</v>
      </c>
      <c r="E5569" s="22">
        <v>2.66955313383331e-112</v>
      </c>
      <c r="F5569" s="20" t="s">
        <v>3621</v>
      </c>
      <c r="G5569" s="20" t="s">
        <v>3641</v>
      </c>
    </row>
    <row r="5570" ht="14.25" spans="1:7">
      <c r="A5570" s="22">
        <v>4.13956237050949e-116</v>
      </c>
      <c r="B5570" s="20">
        <v>0.530942641066976</v>
      </c>
      <c r="C5570" s="20">
        <v>0.524</v>
      </c>
      <c r="D5570" s="20">
        <v>0.325</v>
      </c>
      <c r="E5570" s="22">
        <v>1.27929035498225e-111</v>
      </c>
      <c r="F5570" s="20" t="s">
        <v>3621</v>
      </c>
      <c r="G5570" s="20" t="s">
        <v>265</v>
      </c>
    </row>
    <row r="5571" ht="14.25" spans="1:7">
      <c r="A5571" s="22">
        <v>4.63290755547317e-116</v>
      </c>
      <c r="B5571" s="20">
        <v>0.606396700669922</v>
      </c>
      <c r="C5571" s="20">
        <v>0.474</v>
      </c>
      <c r="D5571" s="20">
        <v>0.284</v>
      </c>
      <c r="E5571" s="22">
        <v>1.43175375094343e-111</v>
      </c>
      <c r="F5571" s="20" t="s">
        <v>3621</v>
      </c>
      <c r="G5571" s="20" t="s">
        <v>491</v>
      </c>
    </row>
    <row r="5572" ht="14.25" spans="1:7">
      <c r="A5572" s="22">
        <v>5.09879303088257e-116</v>
      </c>
      <c r="B5572" s="20">
        <v>0.466891835140085</v>
      </c>
      <c r="C5572" s="20">
        <v>0.538</v>
      </c>
      <c r="D5572" s="20">
        <v>0.306</v>
      </c>
      <c r="E5572" s="22">
        <v>1.57573099826395e-111</v>
      </c>
      <c r="F5572" s="20" t="s">
        <v>3621</v>
      </c>
      <c r="G5572" s="20" t="s">
        <v>175</v>
      </c>
    </row>
    <row r="5573" ht="14.25" spans="1:7">
      <c r="A5573" s="22">
        <v>1.75929040274218e-115</v>
      </c>
      <c r="B5573" s="20">
        <v>0.365627828925443</v>
      </c>
      <c r="C5573" s="20">
        <v>0.908</v>
      </c>
      <c r="D5573" s="20">
        <v>0.734</v>
      </c>
      <c r="E5573" s="22">
        <v>5.43691106063444e-111</v>
      </c>
      <c r="F5573" s="20" t="s">
        <v>3621</v>
      </c>
      <c r="G5573" s="20" t="s">
        <v>3000</v>
      </c>
    </row>
    <row r="5574" ht="14.25" spans="1:7">
      <c r="A5574" s="22">
        <v>7.65809921600029e-115</v>
      </c>
      <c r="B5574" s="20">
        <v>0.447455221498339</v>
      </c>
      <c r="C5574" s="20">
        <v>0.741</v>
      </c>
      <c r="D5574" s="20">
        <v>0.562</v>
      </c>
      <c r="E5574" s="22">
        <v>2.36665898171273e-110</v>
      </c>
      <c r="F5574" s="20" t="s">
        <v>3621</v>
      </c>
      <c r="G5574" s="20" t="s">
        <v>216</v>
      </c>
    </row>
    <row r="5575" ht="14.25" spans="1:7">
      <c r="A5575" s="22">
        <v>5.49327162084236e-114</v>
      </c>
      <c r="B5575" s="20">
        <v>0.59852446089848</v>
      </c>
      <c r="C5575" s="20">
        <v>0.615</v>
      </c>
      <c r="D5575" s="20">
        <v>0.379</v>
      </c>
      <c r="E5575" s="22">
        <v>1.69764066170512e-109</v>
      </c>
      <c r="F5575" s="20" t="s">
        <v>3621</v>
      </c>
      <c r="G5575" s="20" t="s">
        <v>113</v>
      </c>
    </row>
    <row r="5576" ht="14.25" spans="1:7">
      <c r="A5576" s="22">
        <v>8.44827250671882e-114</v>
      </c>
      <c r="B5576" s="20">
        <v>0.48889105904052</v>
      </c>
      <c r="C5576" s="20">
        <v>0.712</v>
      </c>
      <c r="D5576" s="20">
        <v>0.488</v>
      </c>
      <c r="E5576" s="22">
        <v>2.61085413547638e-109</v>
      </c>
      <c r="F5576" s="20" t="s">
        <v>3621</v>
      </c>
      <c r="G5576" s="20" t="s">
        <v>386</v>
      </c>
    </row>
    <row r="5577" ht="14.25" spans="1:7">
      <c r="A5577" s="22">
        <v>1.34174555337267e-113</v>
      </c>
      <c r="B5577" s="20">
        <v>0.535199136361264</v>
      </c>
      <c r="C5577" s="20">
        <v>0.487</v>
      </c>
      <c r="D5577" s="20">
        <v>0.282</v>
      </c>
      <c r="E5577" s="22">
        <v>4.14653045814289e-109</v>
      </c>
      <c r="F5577" s="20" t="s">
        <v>3621</v>
      </c>
      <c r="G5577" s="20" t="s">
        <v>290</v>
      </c>
    </row>
    <row r="5578" ht="14.25" spans="1:7">
      <c r="A5578" s="22">
        <v>1.42337146335556e-113</v>
      </c>
      <c r="B5578" s="20">
        <v>0.568351269606715</v>
      </c>
      <c r="C5578" s="20">
        <v>0.697</v>
      </c>
      <c r="D5578" s="20">
        <v>0.495</v>
      </c>
      <c r="E5578" s="22">
        <v>4.39878717035404e-109</v>
      </c>
      <c r="F5578" s="20" t="s">
        <v>3621</v>
      </c>
      <c r="G5578" s="20" t="s">
        <v>199</v>
      </c>
    </row>
    <row r="5579" ht="14.25" spans="1:7">
      <c r="A5579" s="22">
        <v>4.6830051465535e-113</v>
      </c>
      <c r="B5579" s="20">
        <v>0.472640868692478</v>
      </c>
      <c r="C5579" s="20">
        <v>0.503</v>
      </c>
      <c r="D5579" s="20">
        <v>0.305</v>
      </c>
      <c r="E5579" s="22">
        <v>1.44723591049089e-108</v>
      </c>
      <c r="F5579" s="20" t="s">
        <v>3621</v>
      </c>
      <c r="G5579" s="20" t="s">
        <v>481</v>
      </c>
    </row>
    <row r="5580" ht="14.25" spans="1:7">
      <c r="A5580" s="22">
        <v>7.61092030230583e-113</v>
      </c>
      <c r="B5580" s="20">
        <v>0.590601838147197</v>
      </c>
      <c r="C5580" s="20">
        <v>0.492</v>
      </c>
      <c r="D5580" s="20">
        <v>0.29</v>
      </c>
      <c r="E5580" s="22">
        <v>2.35207881022459e-108</v>
      </c>
      <c r="F5580" s="20" t="s">
        <v>3621</v>
      </c>
      <c r="G5580" s="20" t="s">
        <v>706</v>
      </c>
    </row>
    <row r="5581" ht="14.25" spans="1:7">
      <c r="A5581" s="22">
        <v>8.89612448684652e-113</v>
      </c>
      <c r="B5581" s="20">
        <v>0.558221813934501</v>
      </c>
      <c r="C5581" s="20">
        <v>0.428</v>
      </c>
      <c r="D5581" s="20">
        <v>0.24</v>
      </c>
      <c r="E5581" s="22">
        <v>2.74925831141505e-108</v>
      </c>
      <c r="F5581" s="20" t="s">
        <v>3621</v>
      </c>
      <c r="G5581" s="20" t="s">
        <v>845</v>
      </c>
    </row>
    <row r="5582" ht="14.25" spans="1:7">
      <c r="A5582" s="22">
        <v>1.02001644651687e-112</v>
      </c>
      <c r="B5582" s="20">
        <v>0.546112762337402</v>
      </c>
      <c r="C5582" s="20">
        <v>0.448</v>
      </c>
      <c r="D5582" s="20">
        <v>0.252</v>
      </c>
      <c r="E5582" s="22">
        <v>3.15225882631574e-108</v>
      </c>
      <c r="F5582" s="20" t="s">
        <v>3621</v>
      </c>
      <c r="G5582" s="20" t="s">
        <v>231</v>
      </c>
    </row>
    <row r="5583" ht="14.25" spans="1:7">
      <c r="A5583" s="22">
        <v>1.04357570328507e-112</v>
      </c>
      <c r="B5583" s="20">
        <v>0.366846397229133</v>
      </c>
      <c r="C5583" s="20">
        <v>0.963</v>
      </c>
      <c r="D5583" s="20">
        <v>0.78</v>
      </c>
      <c r="E5583" s="22">
        <v>3.22506635343218e-108</v>
      </c>
      <c r="F5583" s="20" t="s">
        <v>3621</v>
      </c>
      <c r="G5583" s="20" t="s">
        <v>1822</v>
      </c>
    </row>
    <row r="5584" ht="14.25" spans="1:7">
      <c r="A5584" s="22">
        <v>1.4745043432784e-111</v>
      </c>
      <c r="B5584" s="20">
        <v>0.350075836431354</v>
      </c>
      <c r="C5584" s="20">
        <v>0.962</v>
      </c>
      <c r="D5584" s="20">
        <v>0.786</v>
      </c>
      <c r="E5584" s="22">
        <v>4.55680822246756e-107</v>
      </c>
      <c r="F5584" s="20" t="s">
        <v>3621</v>
      </c>
      <c r="G5584" s="20" t="s">
        <v>282</v>
      </c>
    </row>
    <row r="5585" ht="14.25" spans="1:7">
      <c r="A5585" s="22">
        <v>2.82678479740577e-111</v>
      </c>
      <c r="B5585" s="20">
        <v>0.545229068420247</v>
      </c>
      <c r="C5585" s="20">
        <v>0.567</v>
      </c>
      <c r="D5585" s="20">
        <v>0.375</v>
      </c>
      <c r="E5585" s="22">
        <v>8.73589573790279e-107</v>
      </c>
      <c r="F5585" s="20" t="s">
        <v>3621</v>
      </c>
      <c r="G5585" s="20" t="s">
        <v>659</v>
      </c>
    </row>
    <row r="5586" ht="14.25" spans="1:7">
      <c r="A5586" s="22">
        <v>2.47548345221924e-110</v>
      </c>
      <c r="B5586" s="20">
        <v>0.465310930987053</v>
      </c>
      <c r="C5586" s="20">
        <v>0.741</v>
      </c>
      <c r="D5586" s="20">
        <v>0.593</v>
      </c>
      <c r="E5586" s="22">
        <v>7.65023406073832e-106</v>
      </c>
      <c r="F5586" s="20" t="s">
        <v>3621</v>
      </c>
      <c r="G5586" s="20" t="s">
        <v>2223</v>
      </c>
    </row>
    <row r="5587" ht="14.25" spans="1:7">
      <c r="A5587" s="22">
        <v>4.15967273676204e-110</v>
      </c>
      <c r="B5587" s="20">
        <v>0.394922671044968</v>
      </c>
      <c r="C5587" s="20">
        <v>0.258</v>
      </c>
      <c r="D5587" s="20">
        <v>0.1</v>
      </c>
      <c r="E5587" s="22">
        <v>1.28550526256894e-105</v>
      </c>
      <c r="F5587" s="20" t="s">
        <v>3621</v>
      </c>
      <c r="G5587" s="20" t="s">
        <v>3642</v>
      </c>
    </row>
    <row r="5588" ht="14.25" spans="1:7">
      <c r="A5588" s="22">
        <v>1.03627822085943e-109</v>
      </c>
      <c r="B5588" s="20">
        <v>0.56916276943759</v>
      </c>
      <c r="C5588" s="20">
        <v>0.52</v>
      </c>
      <c r="D5588" s="20">
        <v>0.325</v>
      </c>
      <c r="E5588" s="22">
        <v>3.20251421374399e-105</v>
      </c>
      <c r="F5588" s="20" t="s">
        <v>3621</v>
      </c>
      <c r="G5588" s="20" t="s">
        <v>506</v>
      </c>
    </row>
    <row r="5589" ht="14.25" spans="1:7">
      <c r="A5589" s="22">
        <v>1.21718587028499e-109</v>
      </c>
      <c r="B5589" s="20">
        <v>0.41183820771061</v>
      </c>
      <c r="C5589" s="20">
        <v>0.612</v>
      </c>
      <c r="D5589" s="20">
        <v>0.324</v>
      </c>
      <c r="E5589" s="22">
        <v>3.76159121352874e-105</v>
      </c>
      <c r="F5589" s="20" t="s">
        <v>3621</v>
      </c>
      <c r="G5589" s="20" t="s">
        <v>78</v>
      </c>
    </row>
    <row r="5590" ht="14.25" spans="1:7">
      <c r="A5590" s="22">
        <v>1.98660133450863e-109</v>
      </c>
      <c r="B5590" s="20">
        <v>0.552469819887098</v>
      </c>
      <c r="C5590" s="20">
        <v>0.603</v>
      </c>
      <c r="D5590" s="20">
        <v>0.426</v>
      </c>
      <c r="E5590" s="22">
        <v>6.13939276416547e-105</v>
      </c>
      <c r="F5590" s="20" t="s">
        <v>3621</v>
      </c>
      <c r="G5590" s="20" t="s">
        <v>334</v>
      </c>
    </row>
    <row r="5591" ht="14.25" spans="1:7">
      <c r="A5591" s="22">
        <v>3.47770610115202e-109</v>
      </c>
      <c r="B5591" s="20">
        <v>0.550326770020336</v>
      </c>
      <c r="C5591" s="20">
        <v>0.469</v>
      </c>
      <c r="D5591" s="20">
        <v>0.283</v>
      </c>
      <c r="E5591" s="22">
        <v>1.07475029350002e-104</v>
      </c>
      <c r="F5591" s="20" t="s">
        <v>3621</v>
      </c>
      <c r="G5591" s="20" t="s">
        <v>3570</v>
      </c>
    </row>
    <row r="5592" ht="14.25" spans="1:7">
      <c r="A5592" s="22">
        <v>8.94560557586434e-109</v>
      </c>
      <c r="B5592" s="20">
        <v>0.454049577756335</v>
      </c>
      <c r="C5592" s="20">
        <v>0.473</v>
      </c>
      <c r="D5592" s="20">
        <v>0.274</v>
      </c>
      <c r="E5592" s="22">
        <v>2.76454994716512e-104</v>
      </c>
      <c r="F5592" s="20" t="s">
        <v>3621</v>
      </c>
      <c r="G5592" s="20" t="s">
        <v>629</v>
      </c>
    </row>
    <row r="5593" ht="14.25" spans="1:7">
      <c r="A5593" s="22">
        <v>1.16364076337766e-108</v>
      </c>
      <c r="B5593" s="20">
        <v>0.538156119494533</v>
      </c>
      <c r="C5593" s="20">
        <v>0.655</v>
      </c>
      <c r="D5593" s="20">
        <v>0.479</v>
      </c>
      <c r="E5593" s="22">
        <v>3.59611541514233e-104</v>
      </c>
      <c r="F5593" s="20" t="s">
        <v>3621</v>
      </c>
      <c r="G5593" s="20" t="s">
        <v>2131</v>
      </c>
    </row>
    <row r="5594" ht="14.25" spans="1:7">
      <c r="A5594" s="22">
        <v>1.31466144747185e-108</v>
      </c>
      <c r="B5594" s="20">
        <v>0.464332702947199</v>
      </c>
      <c r="C5594" s="20">
        <v>0.417</v>
      </c>
      <c r="D5594" s="20">
        <v>0.232</v>
      </c>
      <c r="E5594" s="22">
        <v>4.062829737267e-104</v>
      </c>
      <c r="F5594" s="20" t="s">
        <v>3621</v>
      </c>
      <c r="G5594" s="20" t="s">
        <v>799</v>
      </c>
    </row>
    <row r="5595" ht="14.25" spans="1:7">
      <c r="A5595" s="22">
        <v>1.80296777161889e-108</v>
      </c>
      <c r="B5595" s="20">
        <v>0.627377685587523</v>
      </c>
      <c r="C5595" s="20">
        <v>0.589</v>
      </c>
      <c r="D5595" s="20">
        <v>0.418</v>
      </c>
      <c r="E5595" s="22">
        <v>5.57189160141101e-104</v>
      </c>
      <c r="F5595" s="20" t="s">
        <v>3621</v>
      </c>
      <c r="G5595" s="20" t="s">
        <v>358</v>
      </c>
    </row>
    <row r="5596" ht="14.25" spans="1:7">
      <c r="A5596" s="22">
        <v>3.90937192991255e-108</v>
      </c>
      <c r="B5596" s="20">
        <v>0.495002585086729</v>
      </c>
      <c r="C5596" s="20">
        <v>0.712</v>
      </c>
      <c r="D5596" s="20">
        <v>0.527</v>
      </c>
      <c r="E5596" s="22">
        <v>1.20815230122017e-103</v>
      </c>
      <c r="F5596" s="20" t="s">
        <v>3621</v>
      </c>
      <c r="G5596" s="20" t="s">
        <v>2989</v>
      </c>
    </row>
    <row r="5597" ht="14.25" spans="1:7">
      <c r="A5597" s="22">
        <v>4.74612910029989e-108</v>
      </c>
      <c r="B5597" s="20">
        <v>0.521955553041867</v>
      </c>
      <c r="C5597" s="20">
        <v>0.891</v>
      </c>
      <c r="D5597" s="20">
        <v>0.684</v>
      </c>
      <c r="E5597" s="22">
        <v>1.46674373715668e-103</v>
      </c>
      <c r="F5597" s="20" t="s">
        <v>3621</v>
      </c>
      <c r="G5597" s="20" t="s">
        <v>223</v>
      </c>
    </row>
    <row r="5598" ht="14.25" spans="1:7">
      <c r="A5598" s="22">
        <v>5.2832746485356e-108</v>
      </c>
      <c r="B5598" s="20">
        <v>0.507904826883939</v>
      </c>
      <c r="C5598" s="20">
        <v>0.833</v>
      </c>
      <c r="D5598" s="20">
        <v>0.613</v>
      </c>
      <c r="E5598" s="22">
        <v>1.63274319738344e-103</v>
      </c>
      <c r="F5598" s="20" t="s">
        <v>3621</v>
      </c>
      <c r="G5598" s="20" t="s">
        <v>201</v>
      </c>
    </row>
    <row r="5599" ht="14.25" spans="1:7">
      <c r="A5599" s="22">
        <v>1.01246487156941e-107</v>
      </c>
      <c r="B5599" s="20">
        <v>0.495361848652132</v>
      </c>
      <c r="C5599" s="20">
        <v>0.666</v>
      </c>
      <c r="D5599" s="20">
        <v>0.45</v>
      </c>
      <c r="E5599" s="22">
        <v>3.12892143909809e-103</v>
      </c>
      <c r="F5599" s="20" t="s">
        <v>3621</v>
      </c>
      <c r="G5599" s="20" t="s">
        <v>180</v>
      </c>
    </row>
    <row r="5600" ht="14.25" spans="1:7">
      <c r="A5600" s="22">
        <v>2.11162552730352e-107</v>
      </c>
      <c r="B5600" s="20">
        <v>0.527917264385879</v>
      </c>
      <c r="C5600" s="20">
        <v>0.705</v>
      </c>
      <c r="D5600" s="20">
        <v>0.544</v>
      </c>
      <c r="E5600" s="22">
        <v>6.52576752957879e-103</v>
      </c>
      <c r="F5600" s="20" t="s">
        <v>3621</v>
      </c>
      <c r="G5600" s="20" t="s">
        <v>604</v>
      </c>
    </row>
    <row r="5601" ht="14.25" spans="1:7">
      <c r="A5601" s="22">
        <v>2.12718495652808e-107</v>
      </c>
      <c r="B5601" s="20">
        <v>0.316163333165094</v>
      </c>
      <c r="C5601" s="20">
        <v>0.997</v>
      </c>
      <c r="D5601" s="20">
        <v>0.962</v>
      </c>
      <c r="E5601" s="22">
        <v>6.57385238965436e-103</v>
      </c>
      <c r="F5601" s="20" t="s">
        <v>3621</v>
      </c>
      <c r="G5601" s="20" t="s">
        <v>1101</v>
      </c>
    </row>
    <row r="5602" ht="14.25" spans="1:7">
      <c r="A5602" s="22">
        <v>2.18447278577901e-107</v>
      </c>
      <c r="B5602" s="20">
        <v>0.411241740420214</v>
      </c>
      <c r="C5602" s="20">
        <v>0.815</v>
      </c>
      <c r="D5602" s="20">
        <v>0.617</v>
      </c>
      <c r="E5602" s="22">
        <v>6.75089469717145e-103</v>
      </c>
      <c r="F5602" s="20" t="s">
        <v>3621</v>
      </c>
      <c r="G5602" s="20" t="s">
        <v>197</v>
      </c>
    </row>
    <row r="5603" ht="14.25" spans="1:7">
      <c r="A5603" s="22">
        <v>4.84262634485995e-107</v>
      </c>
      <c r="B5603" s="20">
        <v>0.55709157008217</v>
      </c>
      <c r="C5603" s="20">
        <v>0.637</v>
      </c>
      <c r="D5603" s="20">
        <v>0.457</v>
      </c>
      <c r="E5603" s="22">
        <v>1.49656524561552e-102</v>
      </c>
      <c r="F5603" s="20" t="s">
        <v>3621</v>
      </c>
      <c r="G5603" s="20" t="s">
        <v>222</v>
      </c>
    </row>
    <row r="5604" ht="14.25" spans="1:7">
      <c r="A5604" s="22">
        <v>4.93987503148154e-107</v>
      </c>
      <c r="B5604" s="20">
        <v>0.258796795772649</v>
      </c>
      <c r="C5604" s="20">
        <v>0.897</v>
      </c>
      <c r="D5604" s="20">
        <v>0.627</v>
      </c>
      <c r="E5604" s="22">
        <v>1.52661897972905e-102</v>
      </c>
      <c r="F5604" s="20" t="s">
        <v>3621</v>
      </c>
      <c r="G5604" s="20" t="s">
        <v>95</v>
      </c>
    </row>
    <row r="5605" ht="14.25" spans="1:7">
      <c r="A5605" s="22">
        <v>1.49237475594064e-106</v>
      </c>
      <c r="B5605" s="20">
        <v>0.580194868118158</v>
      </c>
      <c r="C5605" s="20">
        <v>0.565</v>
      </c>
      <c r="D5605" s="20">
        <v>0.365</v>
      </c>
      <c r="E5605" s="22">
        <v>4.61203494575896e-102</v>
      </c>
      <c r="F5605" s="20" t="s">
        <v>3621</v>
      </c>
      <c r="G5605" s="20" t="s">
        <v>296</v>
      </c>
    </row>
    <row r="5606" ht="14.25" spans="1:7">
      <c r="A5606" s="22">
        <v>3.52906522040448e-106</v>
      </c>
      <c r="B5606" s="20">
        <v>0.495433926795798</v>
      </c>
      <c r="C5606" s="20">
        <v>0.709</v>
      </c>
      <c r="D5606" s="20">
        <v>0.555</v>
      </c>
      <c r="E5606" s="22">
        <v>1.0906223157138e-101</v>
      </c>
      <c r="F5606" s="20" t="s">
        <v>3621</v>
      </c>
      <c r="G5606" s="20" t="s">
        <v>576</v>
      </c>
    </row>
    <row r="5607" ht="14.25" spans="1:7">
      <c r="A5607" s="22">
        <v>3.8623659794105e-106</v>
      </c>
      <c r="B5607" s="20">
        <v>0.618606100305582</v>
      </c>
      <c r="C5607" s="20">
        <v>0.483</v>
      </c>
      <c r="D5607" s="20">
        <v>0.312</v>
      </c>
      <c r="E5607" s="22">
        <v>1.19362558227702e-101</v>
      </c>
      <c r="F5607" s="20" t="s">
        <v>3621</v>
      </c>
      <c r="G5607" s="20" t="s">
        <v>3643</v>
      </c>
    </row>
    <row r="5608" ht="14.25" spans="1:7">
      <c r="A5608" s="22">
        <v>4.3022540203518e-106</v>
      </c>
      <c r="B5608" s="20">
        <v>0.625597892123301</v>
      </c>
      <c r="C5608" s="20">
        <v>0.42</v>
      </c>
      <c r="D5608" s="20">
        <v>0.236</v>
      </c>
      <c r="E5608" s="22">
        <v>1.32956858244952e-101</v>
      </c>
      <c r="F5608" s="20" t="s">
        <v>3621</v>
      </c>
      <c r="G5608" s="20" t="s">
        <v>3173</v>
      </c>
    </row>
    <row r="5609" ht="14.25" spans="1:7">
      <c r="A5609" s="22">
        <v>4.62986786298704e-105</v>
      </c>
      <c r="B5609" s="20">
        <v>0.48529144561403</v>
      </c>
      <c r="C5609" s="20">
        <v>0.755</v>
      </c>
      <c r="D5609" s="20">
        <v>0.594</v>
      </c>
      <c r="E5609" s="22">
        <v>1.43081436437751e-100</v>
      </c>
      <c r="F5609" s="20" t="s">
        <v>3621</v>
      </c>
      <c r="G5609" s="20" t="s">
        <v>574</v>
      </c>
    </row>
    <row r="5610" ht="14.25" spans="1:7">
      <c r="A5610" s="22">
        <v>1.32012210312002e-104</v>
      </c>
      <c r="B5610" s="20">
        <v>0.468509326502803</v>
      </c>
      <c r="C5610" s="20">
        <v>0.323</v>
      </c>
      <c r="D5610" s="20">
        <v>0.149</v>
      </c>
      <c r="E5610" s="22">
        <v>4.07970534748211e-100</v>
      </c>
      <c r="F5610" s="20" t="s">
        <v>3621</v>
      </c>
      <c r="G5610" s="20" t="s">
        <v>3644</v>
      </c>
    </row>
    <row r="5611" ht="14.25" spans="1:7">
      <c r="A5611" s="22">
        <v>4.89727976127467e-104</v>
      </c>
      <c r="B5611" s="20">
        <v>0.552385788149808</v>
      </c>
      <c r="C5611" s="20">
        <v>0.44</v>
      </c>
      <c r="D5611" s="20">
        <v>0.251</v>
      </c>
      <c r="E5611" s="22">
        <v>1.51345533742432e-99</v>
      </c>
      <c r="F5611" s="20" t="s">
        <v>3621</v>
      </c>
      <c r="G5611" s="20" t="s">
        <v>554</v>
      </c>
    </row>
    <row r="5612" ht="14.25" spans="1:7">
      <c r="A5612" s="22">
        <v>9.49585274865046e-104</v>
      </c>
      <c r="B5612" s="20">
        <v>0.398671554669556</v>
      </c>
      <c r="C5612" s="20">
        <v>0.376</v>
      </c>
      <c r="D5612" s="20">
        <v>0.185</v>
      </c>
      <c r="E5612" s="22">
        <v>2.93459833344294e-99</v>
      </c>
      <c r="F5612" s="20" t="s">
        <v>3621</v>
      </c>
      <c r="G5612" s="20" t="s">
        <v>347</v>
      </c>
    </row>
    <row r="5613" ht="14.25" spans="1:7">
      <c r="A5613" s="22">
        <v>2.01105590608288e-103</v>
      </c>
      <c r="B5613" s="20">
        <v>0.575414088222459</v>
      </c>
      <c r="C5613" s="20">
        <v>0.466</v>
      </c>
      <c r="D5613" s="20">
        <v>0.293</v>
      </c>
      <c r="E5613" s="22">
        <v>6.21496717215855e-99</v>
      </c>
      <c r="F5613" s="20" t="s">
        <v>3621</v>
      </c>
      <c r="G5613" s="20" t="s">
        <v>712</v>
      </c>
    </row>
    <row r="5614" ht="14.25" spans="1:7">
      <c r="A5614" s="22">
        <v>1.00176245552448e-102</v>
      </c>
      <c r="B5614" s="20">
        <v>0.358910887895662</v>
      </c>
      <c r="C5614" s="20">
        <v>0.835</v>
      </c>
      <c r="D5614" s="20">
        <v>0.544</v>
      </c>
      <c r="E5614" s="22">
        <v>3.09584669255284e-98</v>
      </c>
      <c r="F5614" s="20" t="s">
        <v>3621</v>
      </c>
      <c r="G5614" s="20" t="s">
        <v>189</v>
      </c>
    </row>
    <row r="5615" ht="14.25" spans="1:7">
      <c r="A5615" s="22">
        <v>5.82514166678301e-102</v>
      </c>
      <c r="B5615" s="20">
        <v>0.505924492471986</v>
      </c>
      <c r="C5615" s="20">
        <v>0.478</v>
      </c>
      <c r="D5615" s="20">
        <v>0.307</v>
      </c>
      <c r="E5615" s="22">
        <v>1.80020178070262e-97</v>
      </c>
      <c r="F5615" s="20" t="s">
        <v>3621</v>
      </c>
      <c r="G5615" s="20" t="s">
        <v>2941</v>
      </c>
    </row>
    <row r="5616" ht="14.25" spans="1:7">
      <c r="A5616" s="22">
        <v>1.96998264319149e-101</v>
      </c>
      <c r="B5616" s="20">
        <v>0.405834424612841</v>
      </c>
      <c r="C5616" s="20">
        <v>0.259</v>
      </c>
      <c r="D5616" s="20">
        <v>0.104</v>
      </c>
      <c r="E5616" s="22">
        <v>6.08803436051899e-97</v>
      </c>
      <c r="F5616" s="20" t="s">
        <v>3621</v>
      </c>
      <c r="G5616" s="20" t="s">
        <v>3645</v>
      </c>
    </row>
    <row r="5617" ht="14.25" spans="1:7">
      <c r="A5617" s="22">
        <v>1.60726575193062e-100</v>
      </c>
      <c r="B5617" s="20">
        <v>0.446610864152599</v>
      </c>
      <c r="C5617" s="20">
        <v>0.712</v>
      </c>
      <c r="D5617" s="20">
        <v>0.57</v>
      </c>
      <c r="E5617" s="22">
        <v>4.96709407976639e-96</v>
      </c>
      <c r="F5617" s="20" t="s">
        <v>3621</v>
      </c>
      <c r="G5617" s="20" t="s">
        <v>3021</v>
      </c>
    </row>
    <row r="5618" ht="14.25" spans="1:7">
      <c r="A5618" s="22">
        <v>1.96389225624328e-100</v>
      </c>
      <c r="B5618" s="20">
        <v>0.49965011568781</v>
      </c>
      <c r="C5618" s="20">
        <v>0.512</v>
      </c>
      <c r="D5618" s="20">
        <v>0.335</v>
      </c>
      <c r="E5618" s="22">
        <v>6.06921262869423e-96</v>
      </c>
      <c r="F5618" s="20" t="s">
        <v>3621</v>
      </c>
      <c r="G5618" s="20" t="s">
        <v>392</v>
      </c>
    </row>
    <row r="5619" ht="14.25" spans="1:7">
      <c r="A5619" s="22">
        <v>4.35874175230397e-100</v>
      </c>
      <c r="B5619" s="20">
        <v>0.351841076015602</v>
      </c>
      <c r="C5619" s="20">
        <v>0.85</v>
      </c>
      <c r="D5619" s="20">
        <v>0.705</v>
      </c>
      <c r="E5619" s="22">
        <v>1.34702555113202e-95</v>
      </c>
      <c r="F5619" s="20" t="s">
        <v>3621</v>
      </c>
      <c r="G5619" s="20" t="s">
        <v>2976</v>
      </c>
    </row>
    <row r="5620" ht="14.25" spans="1:7">
      <c r="A5620" s="22">
        <v>5.46327723393291e-98</v>
      </c>
      <c r="B5620" s="20">
        <v>0.498980638134329</v>
      </c>
      <c r="C5620" s="20">
        <v>0.42</v>
      </c>
      <c r="D5620" s="20">
        <v>0.239</v>
      </c>
      <c r="E5620" s="22">
        <v>1.68837119637463e-93</v>
      </c>
      <c r="F5620" s="20" t="s">
        <v>3621</v>
      </c>
      <c r="G5620" s="20" t="s">
        <v>3184</v>
      </c>
    </row>
    <row r="5621" ht="14.25" spans="1:7">
      <c r="A5621" s="22">
        <v>2.90559473409247e-97</v>
      </c>
      <c r="B5621" s="20">
        <v>0.448219319912212</v>
      </c>
      <c r="C5621" s="20">
        <v>0.685</v>
      </c>
      <c r="D5621" s="20">
        <v>0.543</v>
      </c>
      <c r="E5621" s="22">
        <v>8.97944996623937e-93</v>
      </c>
      <c r="F5621" s="20" t="s">
        <v>3621</v>
      </c>
      <c r="G5621" s="20" t="s">
        <v>3646</v>
      </c>
    </row>
    <row r="5622" ht="14.25" spans="1:7">
      <c r="A5622" s="22">
        <v>1.18169903277436e-96</v>
      </c>
      <c r="B5622" s="20">
        <v>0.389090968252446</v>
      </c>
      <c r="C5622" s="20">
        <v>0.772</v>
      </c>
      <c r="D5622" s="20">
        <v>0.63</v>
      </c>
      <c r="E5622" s="22">
        <v>3.65192269088588e-92</v>
      </c>
      <c r="F5622" s="20" t="s">
        <v>3621</v>
      </c>
      <c r="G5622" s="20" t="s">
        <v>3647</v>
      </c>
    </row>
    <row r="5623" ht="14.25" spans="1:7">
      <c r="A5623" s="22">
        <v>3.55396932577937e-96</v>
      </c>
      <c r="B5623" s="20">
        <v>0.511548082274767</v>
      </c>
      <c r="C5623" s="20">
        <v>0.637</v>
      </c>
      <c r="D5623" s="20">
        <v>0.504</v>
      </c>
      <c r="E5623" s="22">
        <v>1.09831868043886e-91</v>
      </c>
      <c r="F5623" s="20" t="s">
        <v>3621</v>
      </c>
      <c r="G5623" s="20" t="s">
        <v>671</v>
      </c>
    </row>
    <row r="5624" ht="14.25" spans="1:7">
      <c r="A5624" s="22">
        <v>5.38358705352755e-96</v>
      </c>
      <c r="B5624" s="20">
        <v>0.437571815495892</v>
      </c>
      <c r="C5624" s="20">
        <v>0.806</v>
      </c>
      <c r="D5624" s="20">
        <v>0.639</v>
      </c>
      <c r="E5624" s="22">
        <v>1.66374374302215e-91</v>
      </c>
      <c r="F5624" s="20" t="s">
        <v>3621</v>
      </c>
      <c r="G5624" s="20" t="s">
        <v>2187</v>
      </c>
    </row>
    <row r="5625" ht="14.25" spans="1:7">
      <c r="A5625" s="22">
        <v>6.3515471251502e-96</v>
      </c>
      <c r="B5625" s="20">
        <v>0.376706552783825</v>
      </c>
      <c r="C5625" s="20">
        <v>0.736</v>
      </c>
      <c r="D5625" s="20">
        <v>0.605</v>
      </c>
      <c r="E5625" s="22">
        <v>1.96288212355642e-91</v>
      </c>
      <c r="F5625" s="20" t="s">
        <v>3621</v>
      </c>
      <c r="G5625" s="20" t="s">
        <v>2861</v>
      </c>
    </row>
    <row r="5626" ht="14.25" spans="1:7">
      <c r="A5626" s="22">
        <v>6.44562881674905e-96</v>
      </c>
      <c r="B5626" s="20">
        <v>0.509898321490585</v>
      </c>
      <c r="C5626" s="20">
        <v>0.637</v>
      </c>
      <c r="D5626" s="20">
        <v>0.48</v>
      </c>
      <c r="E5626" s="22">
        <v>1.99195712952813e-91</v>
      </c>
      <c r="F5626" s="20" t="s">
        <v>3621</v>
      </c>
      <c r="G5626" s="20" t="s">
        <v>635</v>
      </c>
    </row>
    <row r="5627" ht="14.25" spans="1:7">
      <c r="A5627" s="22">
        <v>5.44793432545253e-95</v>
      </c>
      <c r="B5627" s="20">
        <v>0.474498161026467</v>
      </c>
      <c r="C5627" s="20">
        <v>0.449</v>
      </c>
      <c r="D5627" s="20">
        <v>0.278</v>
      </c>
      <c r="E5627" s="22">
        <v>1.68362962393785e-90</v>
      </c>
      <c r="F5627" s="20" t="s">
        <v>3621</v>
      </c>
      <c r="G5627" s="20" t="s">
        <v>744</v>
      </c>
    </row>
    <row r="5628" ht="14.25" spans="1:7">
      <c r="A5628" s="22">
        <v>6.28654310787196e-95</v>
      </c>
      <c r="B5628" s="20">
        <v>0.499510306140337</v>
      </c>
      <c r="C5628" s="20">
        <v>0.418</v>
      </c>
      <c r="D5628" s="20">
        <v>0.246</v>
      </c>
      <c r="E5628" s="22">
        <v>1.94279328205675e-90</v>
      </c>
      <c r="F5628" s="20" t="s">
        <v>3621</v>
      </c>
      <c r="G5628" s="20" t="s">
        <v>3565</v>
      </c>
    </row>
    <row r="5629" ht="14.25" spans="1:7">
      <c r="A5629" s="22">
        <v>1.22497251321255e-94</v>
      </c>
      <c r="B5629" s="20">
        <v>0.312669057736051</v>
      </c>
      <c r="C5629" s="20">
        <v>0.782</v>
      </c>
      <c r="D5629" s="20">
        <v>0.629</v>
      </c>
      <c r="E5629" s="22">
        <v>3.78565505483207e-90</v>
      </c>
      <c r="F5629" s="20" t="s">
        <v>3621</v>
      </c>
      <c r="G5629" s="20" t="s">
        <v>3055</v>
      </c>
    </row>
    <row r="5630" ht="14.25" spans="1:7">
      <c r="A5630" s="22">
        <v>2.26536172144659e-94</v>
      </c>
      <c r="B5630" s="20">
        <v>0.405469571480155</v>
      </c>
      <c r="C5630" s="20">
        <v>0.252</v>
      </c>
      <c r="D5630" s="20">
        <v>0.105</v>
      </c>
      <c r="E5630" s="22">
        <v>7.00087386395853e-90</v>
      </c>
      <c r="F5630" s="20" t="s">
        <v>3621</v>
      </c>
      <c r="G5630" s="20" t="s">
        <v>3648</v>
      </c>
    </row>
    <row r="5631" ht="14.25" spans="1:7">
      <c r="A5631" s="22">
        <v>3.27765476410629e-94</v>
      </c>
      <c r="B5631" s="20">
        <v>0.46199333727005</v>
      </c>
      <c r="C5631" s="20">
        <v>0.347</v>
      </c>
      <c r="D5631" s="20">
        <v>0.178</v>
      </c>
      <c r="E5631" s="22">
        <v>1.01292642829941e-89</v>
      </c>
      <c r="F5631" s="20" t="s">
        <v>3621</v>
      </c>
      <c r="G5631" s="20" t="s">
        <v>3649</v>
      </c>
    </row>
    <row r="5632" ht="14.25" spans="1:7">
      <c r="A5632" s="22">
        <v>7.79387434664367e-94</v>
      </c>
      <c r="B5632" s="20">
        <v>0.487174258470958</v>
      </c>
      <c r="C5632" s="20">
        <v>0.451</v>
      </c>
      <c r="D5632" s="20">
        <v>0.275</v>
      </c>
      <c r="E5632" s="22">
        <v>2.40861892808676e-89</v>
      </c>
      <c r="F5632" s="20" t="s">
        <v>3621</v>
      </c>
      <c r="G5632" s="20" t="s">
        <v>217</v>
      </c>
    </row>
    <row r="5633" ht="14.25" spans="1:7">
      <c r="A5633" s="22">
        <v>1.35376926550892e-93</v>
      </c>
      <c r="B5633" s="20">
        <v>0.373700687078054</v>
      </c>
      <c r="C5633" s="20">
        <v>0.268</v>
      </c>
      <c r="D5633" s="20">
        <v>0.116</v>
      </c>
      <c r="E5633" s="22">
        <v>4.18368853812877e-89</v>
      </c>
      <c r="F5633" s="20" t="s">
        <v>3621</v>
      </c>
      <c r="G5633" s="20" t="s">
        <v>732</v>
      </c>
    </row>
    <row r="5634" ht="14.25" spans="1:7">
      <c r="A5634" s="22">
        <v>2.84484882648322e-93</v>
      </c>
      <c r="B5634" s="20">
        <v>0.535132883528186</v>
      </c>
      <c r="C5634" s="20">
        <v>0.583</v>
      </c>
      <c r="D5634" s="20">
        <v>0.414</v>
      </c>
      <c r="E5634" s="22">
        <v>8.79172081336376e-89</v>
      </c>
      <c r="F5634" s="20" t="s">
        <v>3621</v>
      </c>
      <c r="G5634" s="20" t="s">
        <v>166</v>
      </c>
    </row>
    <row r="5635" ht="14.25" spans="1:7">
      <c r="A5635" s="22">
        <v>3.64661990364152e-93</v>
      </c>
      <c r="B5635" s="20">
        <v>0.412064772350547</v>
      </c>
      <c r="C5635" s="20">
        <v>0.782</v>
      </c>
      <c r="D5635" s="20">
        <v>0.65</v>
      </c>
      <c r="E5635" s="22">
        <v>1.12695141502138e-88</v>
      </c>
      <c r="F5635" s="20" t="s">
        <v>3621</v>
      </c>
      <c r="G5635" s="20" t="s">
        <v>2848</v>
      </c>
    </row>
    <row r="5636" ht="14.25" spans="1:7">
      <c r="A5636" s="22">
        <v>4.25066512417635e-93</v>
      </c>
      <c r="B5636" s="20">
        <v>0.417552315050131</v>
      </c>
      <c r="C5636" s="20">
        <v>0.257</v>
      </c>
      <c r="D5636" s="20">
        <v>0.106</v>
      </c>
      <c r="E5636" s="22">
        <v>1.31362554997546e-88</v>
      </c>
      <c r="F5636" s="20" t="s">
        <v>3621</v>
      </c>
      <c r="G5636" s="20" t="s">
        <v>388</v>
      </c>
    </row>
    <row r="5637" ht="14.25" spans="1:7">
      <c r="A5637" s="22">
        <v>2.05325115580598e-92</v>
      </c>
      <c r="B5637" s="20">
        <v>0.432632236881174</v>
      </c>
      <c r="C5637" s="20">
        <v>0.384</v>
      </c>
      <c r="D5637" s="20">
        <v>0.21</v>
      </c>
      <c r="E5637" s="22">
        <v>6.34536737190281e-88</v>
      </c>
      <c r="F5637" s="20" t="s">
        <v>3621</v>
      </c>
      <c r="G5637" s="20" t="s">
        <v>815</v>
      </c>
    </row>
    <row r="5638" ht="14.25" spans="1:7">
      <c r="A5638" s="22">
        <v>2.87723481319817e-92</v>
      </c>
      <c r="B5638" s="20">
        <v>0.564231996753706</v>
      </c>
      <c r="C5638" s="20">
        <v>0.411</v>
      </c>
      <c r="D5638" s="20">
        <v>0.239</v>
      </c>
      <c r="E5638" s="22">
        <v>8.89180646670764e-88</v>
      </c>
      <c r="F5638" s="20" t="s">
        <v>3621</v>
      </c>
      <c r="G5638" s="20" t="s">
        <v>534</v>
      </c>
    </row>
    <row r="5639" ht="14.25" spans="1:7">
      <c r="A5639" s="22">
        <v>9.69119472954623e-92</v>
      </c>
      <c r="B5639" s="20">
        <v>0.347201386715226</v>
      </c>
      <c r="C5639" s="20">
        <v>0.702</v>
      </c>
      <c r="D5639" s="20">
        <v>0.527</v>
      </c>
      <c r="E5639" s="22">
        <v>2.99496681921897e-87</v>
      </c>
      <c r="F5639" s="20" t="s">
        <v>3621</v>
      </c>
      <c r="G5639" s="20" t="s">
        <v>344</v>
      </c>
    </row>
    <row r="5640" ht="14.25" spans="1:7">
      <c r="A5640" s="22">
        <v>2.38256357854782e-91</v>
      </c>
      <c r="B5640" s="20">
        <v>0.480664139194335</v>
      </c>
      <c r="C5640" s="20">
        <v>0.448</v>
      </c>
      <c r="D5640" s="20">
        <v>0.285</v>
      </c>
      <c r="E5640" s="22">
        <v>7.36307448314418e-87</v>
      </c>
      <c r="F5640" s="20" t="s">
        <v>3621</v>
      </c>
      <c r="G5640" s="20" t="s">
        <v>577</v>
      </c>
    </row>
    <row r="5641" ht="14.25" spans="1:7">
      <c r="A5641" s="22">
        <v>3.74556724333496e-91</v>
      </c>
      <c r="B5641" s="20">
        <v>0.491038098804343</v>
      </c>
      <c r="C5641" s="20">
        <v>0.605</v>
      </c>
      <c r="D5641" s="20">
        <v>0.46</v>
      </c>
      <c r="E5641" s="22">
        <v>1.15753010088024e-86</v>
      </c>
      <c r="F5641" s="20" t="s">
        <v>3621</v>
      </c>
      <c r="G5641" s="20" t="s">
        <v>748</v>
      </c>
    </row>
    <row r="5642" ht="14.25" spans="1:7">
      <c r="A5642" s="22">
        <v>5.80370383108836e-91</v>
      </c>
      <c r="B5642" s="20">
        <v>0.384627842973859</v>
      </c>
      <c r="C5642" s="20">
        <v>0.681</v>
      </c>
      <c r="D5642" s="20">
        <v>0.531</v>
      </c>
      <c r="E5642" s="22">
        <v>1.79357663195955e-86</v>
      </c>
      <c r="F5642" s="20" t="s">
        <v>3621</v>
      </c>
      <c r="G5642" s="20" t="s">
        <v>3026</v>
      </c>
    </row>
    <row r="5643" ht="14.25" spans="1:7">
      <c r="A5643" s="22">
        <v>1.14771126391681e-90</v>
      </c>
      <c r="B5643" s="20">
        <v>0.405436580353396</v>
      </c>
      <c r="C5643" s="20">
        <v>0.657</v>
      </c>
      <c r="D5643" s="20">
        <v>0.496</v>
      </c>
      <c r="E5643" s="22">
        <v>3.54688689000851e-86</v>
      </c>
      <c r="F5643" s="20" t="s">
        <v>3621</v>
      </c>
      <c r="G5643" s="20" t="s">
        <v>513</v>
      </c>
    </row>
    <row r="5644" ht="14.25" spans="1:7">
      <c r="A5644" s="22">
        <v>1.7113823943476e-90</v>
      </c>
      <c r="B5644" s="20">
        <v>0.39284185448579</v>
      </c>
      <c r="C5644" s="20">
        <v>0.648</v>
      </c>
      <c r="D5644" s="20">
        <v>0.468</v>
      </c>
      <c r="E5644" s="22">
        <v>5.28885615149182e-86</v>
      </c>
      <c r="F5644" s="20" t="s">
        <v>3621</v>
      </c>
      <c r="G5644" s="20" t="s">
        <v>468</v>
      </c>
    </row>
    <row r="5645" ht="14.25" spans="1:7">
      <c r="A5645" s="22">
        <v>6.30482990915724e-90</v>
      </c>
      <c r="B5645" s="20">
        <v>0.286987467058939</v>
      </c>
      <c r="C5645" s="20">
        <v>0.851</v>
      </c>
      <c r="D5645" s="20">
        <v>0.676</v>
      </c>
      <c r="E5645" s="22">
        <v>1.94844463512595e-85</v>
      </c>
      <c r="F5645" s="20" t="s">
        <v>3621</v>
      </c>
      <c r="G5645" s="20" t="s">
        <v>342</v>
      </c>
    </row>
    <row r="5646" ht="14.25" spans="1:7">
      <c r="A5646" s="22">
        <v>6.96822151367054e-90</v>
      </c>
      <c r="B5646" s="20">
        <v>0.479751430485484</v>
      </c>
      <c r="C5646" s="20">
        <v>0.716</v>
      </c>
      <c r="D5646" s="20">
        <v>0.567</v>
      </c>
      <c r="E5646" s="22">
        <v>2.15345917658474e-85</v>
      </c>
      <c r="F5646" s="20" t="s">
        <v>3621</v>
      </c>
      <c r="G5646" s="20" t="s">
        <v>345</v>
      </c>
    </row>
    <row r="5647" ht="14.25" spans="1:7">
      <c r="A5647" s="22">
        <v>7.50472149984762e-90</v>
      </c>
      <c r="B5647" s="20">
        <v>0.428285475168978</v>
      </c>
      <c r="C5647" s="20">
        <v>0.623</v>
      </c>
      <c r="D5647" s="20">
        <v>0.463</v>
      </c>
      <c r="E5647" s="22">
        <v>2.31925913231291e-85</v>
      </c>
      <c r="F5647" s="20" t="s">
        <v>3621</v>
      </c>
      <c r="G5647" s="20" t="s">
        <v>255</v>
      </c>
    </row>
    <row r="5648" ht="14.25" spans="1:7">
      <c r="A5648" s="22">
        <v>1.16114270750686e-89</v>
      </c>
      <c r="B5648" s="20">
        <v>0.583860275251736</v>
      </c>
      <c r="C5648" s="20">
        <v>0.519</v>
      </c>
      <c r="D5648" s="20">
        <v>0.364</v>
      </c>
      <c r="E5648" s="22">
        <v>3.5883954232792e-85</v>
      </c>
      <c r="F5648" s="20" t="s">
        <v>3621</v>
      </c>
      <c r="G5648" s="20" t="s">
        <v>298</v>
      </c>
    </row>
    <row r="5649" ht="14.25" spans="1:7">
      <c r="A5649" s="22">
        <v>2.50081287197834e-89</v>
      </c>
      <c r="B5649" s="20">
        <v>0.390251577253903</v>
      </c>
      <c r="C5649" s="20">
        <v>0.342</v>
      </c>
      <c r="D5649" s="20">
        <v>0.173</v>
      </c>
      <c r="E5649" s="22">
        <v>7.72851209956185e-85</v>
      </c>
      <c r="F5649" s="20" t="s">
        <v>3621</v>
      </c>
      <c r="G5649" s="20" t="s">
        <v>579</v>
      </c>
    </row>
    <row r="5650" ht="14.25" spans="1:7">
      <c r="A5650" s="22">
        <v>2.79809987760354e-89</v>
      </c>
      <c r="B5650" s="20">
        <v>0.512598825405085</v>
      </c>
      <c r="C5650" s="20">
        <v>0.565</v>
      </c>
      <c r="D5650" s="20">
        <v>0.406</v>
      </c>
      <c r="E5650" s="22">
        <v>8.64724786174599e-85</v>
      </c>
      <c r="F5650" s="20" t="s">
        <v>3621</v>
      </c>
      <c r="G5650" s="20" t="s">
        <v>493</v>
      </c>
    </row>
    <row r="5651" ht="14.25" spans="1:7">
      <c r="A5651" s="22">
        <v>3.4793069189258e-89</v>
      </c>
      <c r="B5651" s="20">
        <v>0.334446054855065</v>
      </c>
      <c r="C5651" s="20">
        <v>0.75</v>
      </c>
      <c r="D5651" s="20">
        <v>0.616</v>
      </c>
      <c r="E5651" s="22">
        <v>1.07524501022483e-84</v>
      </c>
      <c r="F5651" s="20" t="s">
        <v>3621</v>
      </c>
      <c r="G5651" s="20" t="s">
        <v>741</v>
      </c>
    </row>
    <row r="5652" ht="14.25" spans="1:7">
      <c r="A5652" s="22">
        <v>2.9957274283394e-88</v>
      </c>
      <c r="B5652" s="20">
        <v>0.504270887787133</v>
      </c>
      <c r="C5652" s="20">
        <v>0.623</v>
      </c>
      <c r="D5652" s="20">
        <v>0.502</v>
      </c>
      <c r="E5652" s="22">
        <v>9.25799604454007e-84</v>
      </c>
      <c r="F5652" s="20" t="s">
        <v>3621</v>
      </c>
      <c r="G5652" s="20" t="s">
        <v>3612</v>
      </c>
    </row>
    <row r="5653" ht="14.25" spans="1:7">
      <c r="A5653" s="22">
        <v>7.91996477462369e-88</v>
      </c>
      <c r="B5653" s="20">
        <v>0.45074106367981</v>
      </c>
      <c r="C5653" s="20">
        <v>0.314</v>
      </c>
      <c r="D5653" s="20">
        <v>0.153</v>
      </c>
      <c r="E5653" s="22">
        <v>2.4475859139497e-83</v>
      </c>
      <c r="F5653" s="20" t="s">
        <v>3621</v>
      </c>
      <c r="G5653" s="20" t="s">
        <v>756</v>
      </c>
    </row>
    <row r="5654" ht="14.25" spans="1:7">
      <c r="A5654" s="22">
        <v>3.18290064691642e-87</v>
      </c>
      <c r="B5654" s="20">
        <v>0.367813337375798</v>
      </c>
      <c r="C5654" s="20">
        <v>0.671</v>
      </c>
      <c r="D5654" s="20">
        <v>0.532</v>
      </c>
      <c r="E5654" s="22">
        <v>9.83643615923052e-83</v>
      </c>
      <c r="F5654" s="20" t="s">
        <v>3621</v>
      </c>
      <c r="G5654" s="20" t="s">
        <v>2892</v>
      </c>
    </row>
    <row r="5655" ht="14.25" spans="1:7">
      <c r="A5655" s="22">
        <v>6.47330152202424e-87</v>
      </c>
      <c r="B5655" s="20">
        <v>0.351600546551872</v>
      </c>
      <c r="C5655" s="20">
        <v>0.878</v>
      </c>
      <c r="D5655" s="20">
        <v>0.665</v>
      </c>
      <c r="E5655" s="22">
        <v>2.00050910236637e-82</v>
      </c>
      <c r="F5655" s="20" t="s">
        <v>3621</v>
      </c>
      <c r="G5655" s="20" t="s">
        <v>1377</v>
      </c>
    </row>
    <row r="5656" ht="14.25" spans="1:7">
      <c r="A5656" s="22">
        <v>1.20307879923217e-86</v>
      </c>
      <c r="B5656" s="20">
        <v>0.575038347031993</v>
      </c>
      <c r="C5656" s="20">
        <v>0.67</v>
      </c>
      <c r="D5656" s="20">
        <v>0.427</v>
      </c>
      <c r="E5656" s="22">
        <v>3.71799472114711e-82</v>
      </c>
      <c r="F5656" s="20" t="s">
        <v>3621</v>
      </c>
      <c r="G5656" s="20" t="s">
        <v>104</v>
      </c>
    </row>
    <row r="5657" ht="14.25" spans="1:7">
      <c r="A5657" s="22">
        <v>1.20812838752174e-86</v>
      </c>
      <c r="B5657" s="20">
        <v>0.264790130031266</v>
      </c>
      <c r="C5657" s="20">
        <v>0.684</v>
      </c>
      <c r="D5657" s="20">
        <v>0.429</v>
      </c>
      <c r="E5657" s="22">
        <v>3.73359996879717e-82</v>
      </c>
      <c r="F5657" s="20" t="s">
        <v>3621</v>
      </c>
      <c r="G5657" s="20" t="s">
        <v>87</v>
      </c>
    </row>
    <row r="5658" ht="14.25" spans="1:7">
      <c r="A5658" s="22">
        <v>1.91005162980724e-86</v>
      </c>
      <c r="B5658" s="20">
        <v>0.459493013243344</v>
      </c>
      <c r="C5658" s="20">
        <v>0.52</v>
      </c>
      <c r="D5658" s="20">
        <v>0.359</v>
      </c>
      <c r="E5658" s="22">
        <v>5.90282355675629e-82</v>
      </c>
      <c r="F5658" s="20" t="s">
        <v>3621</v>
      </c>
      <c r="G5658" s="20" t="s">
        <v>339</v>
      </c>
    </row>
    <row r="5659" ht="14.25" spans="1:7">
      <c r="A5659" s="22">
        <v>3.65512931209681e-86</v>
      </c>
      <c r="B5659" s="20">
        <v>0.433394326407933</v>
      </c>
      <c r="C5659" s="20">
        <v>0.802</v>
      </c>
      <c r="D5659" s="20">
        <v>0.636</v>
      </c>
      <c r="E5659" s="22">
        <v>1.1295811626104e-81</v>
      </c>
      <c r="F5659" s="20" t="s">
        <v>3621</v>
      </c>
      <c r="G5659" s="20" t="s">
        <v>488</v>
      </c>
    </row>
    <row r="5660" ht="14.25" spans="1:7">
      <c r="A5660" s="22">
        <v>6.57825559334101e-86</v>
      </c>
      <c r="B5660" s="20">
        <v>0.48972651687281</v>
      </c>
      <c r="C5660" s="20">
        <v>0.567</v>
      </c>
      <c r="D5660" s="20">
        <v>0.436</v>
      </c>
      <c r="E5660" s="22">
        <v>2.03294410856611e-81</v>
      </c>
      <c r="F5660" s="20" t="s">
        <v>3621</v>
      </c>
      <c r="G5660" s="20" t="s">
        <v>3650</v>
      </c>
    </row>
    <row r="5661" ht="14.25" spans="1:7">
      <c r="A5661" s="22">
        <v>6.85663511597142e-86</v>
      </c>
      <c r="B5661" s="20">
        <v>0.432865346106322</v>
      </c>
      <c r="C5661" s="20">
        <v>0.69</v>
      </c>
      <c r="D5661" s="20">
        <v>0.54</v>
      </c>
      <c r="E5661" s="22">
        <v>2.11897451623981e-81</v>
      </c>
      <c r="F5661" s="20" t="s">
        <v>3621</v>
      </c>
      <c r="G5661" s="20" t="s">
        <v>447</v>
      </c>
    </row>
    <row r="5662" ht="14.25" spans="1:7">
      <c r="A5662" s="22">
        <v>8.90829507128904e-86</v>
      </c>
      <c r="B5662" s="20">
        <v>0.496422872216144</v>
      </c>
      <c r="C5662" s="20">
        <v>0.468</v>
      </c>
      <c r="D5662" s="20">
        <v>0.314</v>
      </c>
      <c r="E5662" s="22">
        <v>2.75301950883117e-81</v>
      </c>
      <c r="F5662" s="20" t="s">
        <v>3621</v>
      </c>
      <c r="G5662" s="20" t="s">
        <v>3551</v>
      </c>
    </row>
    <row r="5663" ht="14.25" spans="1:7">
      <c r="A5663" s="22">
        <v>1.57247633498577e-85</v>
      </c>
      <c r="B5663" s="20">
        <v>0.395126545281671</v>
      </c>
      <c r="C5663" s="20">
        <v>0.408</v>
      </c>
      <c r="D5663" s="20">
        <v>0.237</v>
      </c>
      <c r="E5663" s="22">
        <v>4.85958086564002e-81</v>
      </c>
      <c r="F5663" s="20" t="s">
        <v>3621</v>
      </c>
      <c r="G5663" s="20" t="s">
        <v>393</v>
      </c>
    </row>
    <row r="5664" ht="14.25" spans="1:7">
      <c r="A5664" s="22">
        <v>2.79367538568668e-85</v>
      </c>
      <c r="B5664" s="20">
        <v>0.31335588227883</v>
      </c>
      <c r="C5664" s="20">
        <v>0.818</v>
      </c>
      <c r="D5664" s="20">
        <v>0.641</v>
      </c>
      <c r="E5664" s="22">
        <v>8.63357441192612e-81</v>
      </c>
      <c r="F5664" s="20" t="s">
        <v>3621</v>
      </c>
      <c r="G5664" s="20" t="s">
        <v>258</v>
      </c>
    </row>
    <row r="5665" ht="14.25" spans="1:7">
      <c r="A5665" s="22">
        <v>6.10439647373705e-85</v>
      </c>
      <c r="B5665" s="20">
        <v>0.477922580620294</v>
      </c>
      <c r="C5665" s="20">
        <v>0.382</v>
      </c>
      <c r="D5665" s="20">
        <v>0.22</v>
      </c>
      <c r="E5665" s="22">
        <v>1.8865026862437e-80</v>
      </c>
      <c r="F5665" s="20" t="s">
        <v>3621</v>
      </c>
      <c r="G5665" s="20" t="s">
        <v>526</v>
      </c>
    </row>
    <row r="5666" ht="14.25" spans="1:7">
      <c r="A5666" s="22">
        <v>3.011423094171e-84</v>
      </c>
      <c r="B5666" s="20">
        <v>0.332846582240807</v>
      </c>
      <c r="C5666" s="20">
        <v>0.992</v>
      </c>
      <c r="D5666" s="20">
        <v>0.843</v>
      </c>
      <c r="E5666" s="22">
        <v>9.30650193022607e-80</v>
      </c>
      <c r="F5666" s="20" t="s">
        <v>3621</v>
      </c>
      <c r="G5666" s="20" t="s">
        <v>174</v>
      </c>
    </row>
    <row r="5667" ht="14.25" spans="1:7">
      <c r="A5667" s="22">
        <v>5.50102953664083e-84</v>
      </c>
      <c r="B5667" s="20">
        <v>0.478863523060699</v>
      </c>
      <c r="C5667" s="20">
        <v>0.471</v>
      </c>
      <c r="D5667" s="20">
        <v>0.32</v>
      </c>
      <c r="E5667" s="22">
        <v>1.70003816800348e-79</v>
      </c>
      <c r="F5667" s="20" t="s">
        <v>3621</v>
      </c>
      <c r="G5667" s="20" t="s">
        <v>687</v>
      </c>
    </row>
    <row r="5668" ht="14.25" spans="1:7">
      <c r="A5668" s="22">
        <v>5.75173719797162e-84</v>
      </c>
      <c r="B5668" s="20">
        <v>0.670774149312132</v>
      </c>
      <c r="C5668" s="20">
        <v>0.425</v>
      </c>
      <c r="D5668" s="20">
        <v>0.25</v>
      </c>
      <c r="E5668" s="22">
        <v>1.77751686366115e-79</v>
      </c>
      <c r="F5668" s="20" t="s">
        <v>3621</v>
      </c>
      <c r="G5668" s="20" t="s">
        <v>389</v>
      </c>
    </row>
    <row r="5669" ht="14.25" spans="1:7">
      <c r="A5669" s="22">
        <v>2.30345776285832e-83</v>
      </c>
      <c r="B5669" s="20">
        <v>0.415366371490326</v>
      </c>
      <c r="C5669" s="20">
        <v>0.554</v>
      </c>
      <c r="D5669" s="20">
        <v>0.391</v>
      </c>
      <c r="E5669" s="22">
        <v>7.11860587033734e-79</v>
      </c>
      <c r="F5669" s="20" t="s">
        <v>3621</v>
      </c>
      <c r="G5669" s="20" t="s">
        <v>299</v>
      </c>
    </row>
    <row r="5670" ht="14.25" spans="1:7">
      <c r="A5670" s="22">
        <v>2.40939208749138e-83</v>
      </c>
      <c r="B5670" s="20">
        <v>0.267874783334613</v>
      </c>
      <c r="C5670" s="20">
        <v>0.932</v>
      </c>
      <c r="D5670" s="20">
        <v>0.783</v>
      </c>
      <c r="E5670" s="22">
        <v>7.44598530718336e-79</v>
      </c>
      <c r="F5670" s="20" t="s">
        <v>3621</v>
      </c>
      <c r="G5670" s="20" t="s">
        <v>3011</v>
      </c>
    </row>
    <row r="5671" ht="14.25" spans="1:7">
      <c r="A5671" s="22">
        <v>2.49714853440796e-83</v>
      </c>
      <c r="B5671" s="20">
        <v>0.533637561832117</v>
      </c>
      <c r="C5671" s="20">
        <v>0.347</v>
      </c>
      <c r="D5671" s="20">
        <v>0.185</v>
      </c>
      <c r="E5671" s="22">
        <v>7.71718783073435e-79</v>
      </c>
      <c r="F5671" s="20" t="s">
        <v>3621</v>
      </c>
      <c r="G5671" s="20" t="s">
        <v>3594</v>
      </c>
    </row>
    <row r="5672" ht="14.25" spans="1:7">
      <c r="A5672" s="22">
        <v>3.98675003302795e-82</v>
      </c>
      <c r="B5672" s="20">
        <v>0.451157686783315</v>
      </c>
      <c r="C5672" s="20">
        <v>0.327</v>
      </c>
      <c r="D5672" s="20">
        <v>0.172</v>
      </c>
      <c r="E5672" s="22">
        <v>1.23206523020696e-77</v>
      </c>
      <c r="F5672" s="20" t="s">
        <v>3621</v>
      </c>
      <c r="G5672" s="20" t="s">
        <v>569</v>
      </c>
    </row>
    <row r="5673" ht="14.25" spans="1:7">
      <c r="A5673" s="22">
        <v>9.41614628919259e-82</v>
      </c>
      <c r="B5673" s="20">
        <v>0.372973041696479</v>
      </c>
      <c r="C5673" s="20">
        <v>0.797</v>
      </c>
      <c r="D5673" s="20">
        <v>0.597</v>
      </c>
      <c r="E5673" s="22">
        <v>2.90996584921208e-77</v>
      </c>
      <c r="F5673" s="20" t="s">
        <v>3621</v>
      </c>
      <c r="G5673" s="20" t="s">
        <v>268</v>
      </c>
    </row>
    <row r="5674" ht="14.25" spans="1:7">
      <c r="A5674" s="22">
        <v>3.96766714506313e-81</v>
      </c>
      <c r="B5674" s="20">
        <v>0.438569970578739</v>
      </c>
      <c r="C5674" s="20">
        <v>0.554</v>
      </c>
      <c r="D5674" s="20">
        <v>0.404</v>
      </c>
      <c r="E5674" s="22">
        <v>1.22616785451031e-76</v>
      </c>
      <c r="F5674" s="20" t="s">
        <v>3621</v>
      </c>
      <c r="G5674" s="20" t="s">
        <v>372</v>
      </c>
    </row>
    <row r="5675" ht="14.25" spans="1:7">
      <c r="A5675" s="22">
        <v>4.01200993462535e-81</v>
      </c>
      <c r="B5675" s="20">
        <v>0.520863446802951</v>
      </c>
      <c r="C5675" s="20">
        <v>0.315</v>
      </c>
      <c r="D5675" s="20">
        <v>0.161</v>
      </c>
      <c r="E5675" s="22">
        <v>1.23987155019662e-76</v>
      </c>
      <c r="F5675" s="20" t="s">
        <v>3621</v>
      </c>
      <c r="G5675" s="20" t="s">
        <v>3611</v>
      </c>
    </row>
    <row r="5676" ht="14.25" spans="1:7">
      <c r="A5676" s="22">
        <v>8.8837435276409e-81</v>
      </c>
      <c r="B5676" s="20">
        <v>0.303060793112099</v>
      </c>
      <c r="C5676" s="20">
        <v>0.938</v>
      </c>
      <c r="D5676" s="20">
        <v>0.758</v>
      </c>
      <c r="E5676" s="22">
        <v>2.74543209978215e-76</v>
      </c>
      <c r="F5676" s="20" t="s">
        <v>3621</v>
      </c>
      <c r="G5676" s="20" t="s">
        <v>515</v>
      </c>
    </row>
    <row r="5677" ht="14.25" spans="1:7">
      <c r="A5677" s="22">
        <v>8.97193172599784e-81</v>
      </c>
      <c r="B5677" s="20">
        <v>0.339848215484228</v>
      </c>
      <c r="C5677" s="20">
        <v>0.739</v>
      </c>
      <c r="D5677" s="20">
        <v>0.572</v>
      </c>
      <c r="E5677" s="22">
        <v>2.77268578060237e-76</v>
      </c>
      <c r="F5677" s="20" t="s">
        <v>3621</v>
      </c>
      <c r="G5677" s="20" t="s">
        <v>458</v>
      </c>
    </row>
    <row r="5678" ht="14.25" spans="1:7">
      <c r="A5678" s="22">
        <v>3.34909982878199e-80</v>
      </c>
      <c r="B5678" s="20">
        <v>0.315154877904039</v>
      </c>
      <c r="C5678" s="20">
        <v>0.994</v>
      </c>
      <c r="D5678" s="20">
        <v>0.867</v>
      </c>
      <c r="E5678" s="22">
        <v>1.03500581108679e-75</v>
      </c>
      <c r="F5678" s="20" t="s">
        <v>3621</v>
      </c>
      <c r="G5678" s="20" t="s">
        <v>317</v>
      </c>
    </row>
    <row r="5679" ht="14.25" spans="1:7">
      <c r="A5679" s="22">
        <v>4.34056204528339e-80</v>
      </c>
      <c r="B5679" s="20">
        <v>0.439560634873503</v>
      </c>
      <c r="C5679" s="20">
        <v>0.581</v>
      </c>
      <c r="D5679" s="20">
        <v>0.431</v>
      </c>
      <c r="E5679" s="22">
        <v>1.34140729447438e-75</v>
      </c>
      <c r="F5679" s="20" t="s">
        <v>3621</v>
      </c>
      <c r="G5679" s="20" t="s">
        <v>400</v>
      </c>
    </row>
    <row r="5680" ht="14.25" spans="1:7">
      <c r="A5680" s="22">
        <v>6.39809390930152e-80</v>
      </c>
      <c r="B5680" s="20">
        <v>0.506988479567964</v>
      </c>
      <c r="C5680" s="20">
        <v>0.454</v>
      </c>
      <c r="D5680" s="20">
        <v>0.306</v>
      </c>
      <c r="E5680" s="22">
        <v>1.97726694173054e-75</v>
      </c>
      <c r="F5680" s="20" t="s">
        <v>3621</v>
      </c>
      <c r="G5680" s="20" t="s">
        <v>472</v>
      </c>
    </row>
    <row r="5681" ht="14.25" spans="1:7">
      <c r="A5681" s="22">
        <v>3.18528250063707e-79</v>
      </c>
      <c r="B5681" s="20">
        <v>0.363248437272286</v>
      </c>
      <c r="C5681" s="20">
        <v>0.746</v>
      </c>
      <c r="D5681" s="20">
        <v>0.599</v>
      </c>
      <c r="E5681" s="22">
        <v>9.8437970399688e-75</v>
      </c>
      <c r="F5681" s="20" t="s">
        <v>3621</v>
      </c>
      <c r="G5681" s="20" t="s">
        <v>601</v>
      </c>
    </row>
    <row r="5682" ht="14.25" spans="1:7">
      <c r="A5682" s="22">
        <v>1.24601001846861e-78</v>
      </c>
      <c r="B5682" s="20">
        <v>0.372038559300147</v>
      </c>
      <c r="C5682" s="20">
        <v>0.512</v>
      </c>
      <c r="D5682" s="20">
        <v>0.353</v>
      </c>
      <c r="E5682" s="22">
        <v>3.8506693610754e-74</v>
      </c>
      <c r="F5682" s="20" t="s">
        <v>3621</v>
      </c>
      <c r="G5682" s="20" t="s">
        <v>2412</v>
      </c>
    </row>
    <row r="5683" ht="14.25" spans="1:7">
      <c r="A5683" s="22">
        <v>1.41156859271807e-78</v>
      </c>
      <c r="B5683" s="20">
        <v>0.320482635984538</v>
      </c>
      <c r="C5683" s="20">
        <v>0.644</v>
      </c>
      <c r="D5683" s="20">
        <v>0.518</v>
      </c>
      <c r="E5683" s="22">
        <v>4.36231157893593e-74</v>
      </c>
      <c r="F5683" s="20" t="s">
        <v>3621</v>
      </c>
      <c r="G5683" s="20" t="s">
        <v>784</v>
      </c>
    </row>
    <row r="5684" ht="14.25" spans="1:7">
      <c r="A5684" s="22">
        <v>1.4167699231034e-78</v>
      </c>
      <c r="B5684" s="20">
        <v>0.264377044161724</v>
      </c>
      <c r="C5684" s="20">
        <v>0.95</v>
      </c>
      <c r="D5684" s="20">
        <v>0.803</v>
      </c>
      <c r="E5684" s="22">
        <v>4.37838577035876e-74</v>
      </c>
      <c r="F5684" s="20" t="s">
        <v>3621</v>
      </c>
      <c r="G5684" s="20" t="s">
        <v>3010</v>
      </c>
    </row>
    <row r="5685" ht="14.25" spans="1:7">
      <c r="A5685" s="22">
        <v>1.79656532973413e-78</v>
      </c>
      <c r="B5685" s="20">
        <v>0.397893702232795</v>
      </c>
      <c r="C5685" s="20">
        <v>0.344</v>
      </c>
      <c r="D5685" s="20">
        <v>0.189</v>
      </c>
      <c r="E5685" s="22">
        <v>5.55210549501036e-74</v>
      </c>
      <c r="F5685" s="20" t="s">
        <v>3621</v>
      </c>
      <c r="G5685" s="20" t="s">
        <v>617</v>
      </c>
    </row>
    <row r="5686" ht="14.25" spans="1:7">
      <c r="A5686" s="22">
        <v>8.5775016032901e-78</v>
      </c>
      <c r="B5686" s="20">
        <v>0.38323258105344</v>
      </c>
      <c r="C5686" s="20">
        <v>0.495</v>
      </c>
      <c r="D5686" s="20">
        <v>0.347</v>
      </c>
      <c r="E5686" s="22">
        <v>2.65079109548077e-73</v>
      </c>
      <c r="F5686" s="20" t="s">
        <v>3621</v>
      </c>
      <c r="G5686" s="20" t="s">
        <v>2750</v>
      </c>
    </row>
    <row r="5687" ht="14.25" spans="1:7">
      <c r="A5687" s="22">
        <v>2.36667559267828e-77</v>
      </c>
      <c r="B5687" s="20">
        <v>0.414972539885797</v>
      </c>
      <c r="C5687" s="20">
        <v>0.608</v>
      </c>
      <c r="D5687" s="20">
        <v>0.411</v>
      </c>
      <c r="E5687" s="22">
        <v>7.31397425161297e-73</v>
      </c>
      <c r="F5687" s="20" t="s">
        <v>3621</v>
      </c>
      <c r="G5687" s="20" t="s">
        <v>105</v>
      </c>
    </row>
    <row r="5688" ht="14.25" spans="1:7">
      <c r="A5688" s="22">
        <v>2.43830754614745e-77</v>
      </c>
      <c r="B5688" s="20">
        <v>0.369771072410813</v>
      </c>
      <c r="C5688" s="20">
        <v>0.625</v>
      </c>
      <c r="D5688" s="20">
        <v>0.481</v>
      </c>
      <c r="E5688" s="22">
        <v>7.53534564061408e-73</v>
      </c>
      <c r="F5688" s="20" t="s">
        <v>3621</v>
      </c>
      <c r="G5688" s="20" t="s">
        <v>331</v>
      </c>
    </row>
    <row r="5689" ht="14.25" spans="1:7">
      <c r="A5689" s="22">
        <v>2.78407434576366e-77</v>
      </c>
      <c r="B5689" s="20">
        <v>0.364160014928102</v>
      </c>
      <c r="C5689" s="20">
        <v>0.615</v>
      </c>
      <c r="D5689" s="20">
        <v>0.484</v>
      </c>
      <c r="E5689" s="22">
        <v>8.603903358148e-73</v>
      </c>
      <c r="F5689" s="20" t="s">
        <v>3621</v>
      </c>
      <c r="G5689" s="20" t="s">
        <v>398</v>
      </c>
    </row>
    <row r="5690" ht="14.25" spans="1:7">
      <c r="A5690" s="22">
        <v>6.45799012746485e-77</v>
      </c>
      <c r="B5690" s="20">
        <v>0.264159601350769</v>
      </c>
      <c r="C5690" s="20">
        <v>0.915</v>
      </c>
      <c r="D5690" s="20">
        <v>0.771</v>
      </c>
      <c r="E5690" s="22">
        <v>1.99577726899174e-72</v>
      </c>
      <c r="F5690" s="20" t="s">
        <v>3621</v>
      </c>
      <c r="G5690" s="20" t="s">
        <v>1994</v>
      </c>
    </row>
    <row r="5691" ht="14.25" spans="1:7">
      <c r="A5691" s="22">
        <v>7.32286574452708e-77</v>
      </c>
      <c r="B5691" s="20">
        <v>0.425519716635794</v>
      </c>
      <c r="C5691" s="20">
        <v>0.425</v>
      </c>
      <c r="D5691" s="20">
        <v>0.271</v>
      </c>
      <c r="E5691" s="22">
        <v>2.26305842968865e-72</v>
      </c>
      <c r="F5691" s="20" t="s">
        <v>3621</v>
      </c>
      <c r="G5691" s="20" t="s">
        <v>747</v>
      </c>
    </row>
    <row r="5692" ht="14.25" spans="1:7">
      <c r="A5692" s="22">
        <v>1.32848392153253e-76</v>
      </c>
      <c r="B5692" s="20">
        <v>0.379510320367354</v>
      </c>
      <c r="C5692" s="20">
        <v>0.557</v>
      </c>
      <c r="D5692" s="20">
        <v>0.437</v>
      </c>
      <c r="E5692" s="22">
        <v>4.10554671110413e-72</v>
      </c>
      <c r="F5692" s="20" t="s">
        <v>3621</v>
      </c>
      <c r="G5692" s="20" t="s">
        <v>791</v>
      </c>
    </row>
    <row r="5693" ht="14.25" spans="1:7">
      <c r="A5693" s="22">
        <v>4.69703219166422e-76</v>
      </c>
      <c r="B5693" s="20">
        <v>0.405472943092222</v>
      </c>
      <c r="C5693" s="20">
        <v>0.802</v>
      </c>
      <c r="D5693" s="20">
        <v>0.652</v>
      </c>
      <c r="E5693" s="22">
        <v>1.45157082851191e-71</v>
      </c>
      <c r="F5693" s="20" t="s">
        <v>3621</v>
      </c>
      <c r="G5693" s="20" t="s">
        <v>668</v>
      </c>
    </row>
    <row r="5694" ht="14.25" spans="1:7">
      <c r="A5694" s="22">
        <v>4.80513334025066e-76</v>
      </c>
      <c r="B5694" s="20">
        <v>0.401896020035204</v>
      </c>
      <c r="C5694" s="20">
        <v>0.503</v>
      </c>
      <c r="D5694" s="20">
        <v>0.349</v>
      </c>
      <c r="E5694" s="22">
        <v>1.48497840747106e-71</v>
      </c>
      <c r="F5694" s="20" t="s">
        <v>3621</v>
      </c>
      <c r="G5694" s="20" t="s">
        <v>1853</v>
      </c>
    </row>
    <row r="5695" ht="14.25" spans="1:7">
      <c r="A5695" s="22">
        <v>1.06552745007323e-75</v>
      </c>
      <c r="B5695" s="20">
        <v>0.478153017703483</v>
      </c>
      <c r="C5695" s="20">
        <v>0.541</v>
      </c>
      <c r="D5695" s="20">
        <v>0.389</v>
      </c>
      <c r="E5695" s="22">
        <v>3.2929060317063e-71</v>
      </c>
      <c r="F5695" s="20" t="s">
        <v>3621</v>
      </c>
      <c r="G5695" s="20" t="s">
        <v>3147</v>
      </c>
    </row>
    <row r="5696" ht="14.25" spans="1:7">
      <c r="A5696" s="22">
        <v>1.74253846496607e-75</v>
      </c>
      <c r="B5696" s="20">
        <v>0.328414196526148</v>
      </c>
      <c r="C5696" s="20">
        <v>0.742</v>
      </c>
      <c r="D5696" s="20">
        <v>0.582</v>
      </c>
      <c r="E5696" s="22">
        <v>5.38514087213115e-71</v>
      </c>
      <c r="F5696" s="20" t="s">
        <v>3621</v>
      </c>
      <c r="G5696" s="20" t="s">
        <v>551</v>
      </c>
    </row>
    <row r="5697" ht="14.25" spans="1:7">
      <c r="A5697" s="22">
        <v>2.03091354085029e-75</v>
      </c>
      <c r="B5697" s="20">
        <v>0.341136847445076</v>
      </c>
      <c r="C5697" s="20">
        <v>0.668</v>
      </c>
      <c r="D5697" s="20">
        <v>0.53</v>
      </c>
      <c r="E5697" s="22">
        <v>6.27633520664374e-71</v>
      </c>
      <c r="F5697" s="20" t="s">
        <v>3621</v>
      </c>
      <c r="G5697" s="20" t="s">
        <v>2646</v>
      </c>
    </row>
    <row r="5698" ht="14.25" spans="1:7">
      <c r="A5698" s="22">
        <v>2.33817763878822e-75</v>
      </c>
      <c r="B5698" s="20">
        <v>0.28525171167832</v>
      </c>
      <c r="C5698" s="20">
        <v>0.799</v>
      </c>
      <c r="D5698" s="20">
        <v>0.655</v>
      </c>
      <c r="E5698" s="22">
        <v>7.22590417491112e-71</v>
      </c>
      <c r="F5698" s="20" t="s">
        <v>3621</v>
      </c>
      <c r="G5698" s="20" t="s">
        <v>2956</v>
      </c>
    </row>
    <row r="5699" ht="14.25" spans="1:7">
      <c r="A5699" s="22">
        <v>2.34293017807723e-75</v>
      </c>
      <c r="B5699" s="20">
        <v>0.440199245870074</v>
      </c>
      <c r="C5699" s="20">
        <v>0.478</v>
      </c>
      <c r="D5699" s="20">
        <v>0.333</v>
      </c>
      <c r="E5699" s="22">
        <v>7.24059142232986e-71</v>
      </c>
      <c r="F5699" s="20" t="s">
        <v>3621</v>
      </c>
      <c r="G5699" s="20" t="s">
        <v>364</v>
      </c>
    </row>
    <row r="5700" ht="14.25" spans="1:7">
      <c r="A5700" s="22">
        <v>7.31882100495038e-75</v>
      </c>
      <c r="B5700" s="20">
        <v>0.279050159651757</v>
      </c>
      <c r="C5700" s="20">
        <v>0.886</v>
      </c>
      <c r="D5700" s="20">
        <v>0.735</v>
      </c>
      <c r="E5700" s="22">
        <v>2.26180844336986e-70</v>
      </c>
      <c r="F5700" s="20" t="s">
        <v>3621</v>
      </c>
      <c r="G5700" s="20" t="s">
        <v>3003</v>
      </c>
    </row>
    <row r="5701" ht="14.25" spans="1:7">
      <c r="A5701" s="22">
        <v>9.77920180238993e-75</v>
      </c>
      <c r="B5701" s="20">
        <v>0.590689150011504</v>
      </c>
      <c r="C5701" s="20">
        <v>0.334</v>
      </c>
      <c r="D5701" s="20">
        <v>0.188</v>
      </c>
      <c r="E5701" s="22">
        <v>3.02216452501058e-70</v>
      </c>
      <c r="F5701" s="20" t="s">
        <v>3621</v>
      </c>
      <c r="G5701" s="20" t="s">
        <v>3651</v>
      </c>
    </row>
    <row r="5702" ht="14.25" spans="1:7">
      <c r="A5702" s="22">
        <v>9.89785933326811e-75</v>
      </c>
      <c r="B5702" s="20">
        <v>0.389133007297596</v>
      </c>
      <c r="C5702" s="20">
        <v>0.576</v>
      </c>
      <c r="D5702" s="20">
        <v>0.445</v>
      </c>
      <c r="E5702" s="22">
        <v>3.05883444835318e-70</v>
      </c>
      <c r="F5702" s="20" t="s">
        <v>3621</v>
      </c>
      <c r="G5702" s="20" t="s">
        <v>696</v>
      </c>
    </row>
    <row r="5703" ht="14.25" spans="1:7">
      <c r="A5703" s="22">
        <v>2.55556791461344e-74</v>
      </c>
      <c r="B5703" s="20">
        <v>0.326911323759567</v>
      </c>
      <c r="C5703" s="20">
        <v>0.791</v>
      </c>
      <c r="D5703" s="20">
        <v>0.581</v>
      </c>
      <c r="E5703" s="22">
        <v>7.89772708332139e-70</v>
      </c>
      <c r="F5703" s="20" t="s">
        <v>3621</v>
      </c>
      <c r="G5703" s="20" t="s">
        <v>811</v>
      </c>
    </row>
    <row r="5704" ht="14.25" spans="1:7">
      <c r="A5704" s="22">
        <v>2.70147039868326e-74</v>
      </c>
      <c r="B5704" s="20">
        <v>0.365341067757116</v>
      </c>
      <c r="C5704" s="20">
        <v>0.271</v>
      </c>
      <c r="D5704" s="20">
        <v>0.133</v>
      </c>
      <c r="E5704" s="22">
        <v>8.34862412009074e-70</v>
      </c>
      <c r="F5704" s="20" t="s">
        <v>3621</v>
      </c>
      <c r="G5704" s="20" t="s">
        <v>3556</v>
      </c>
    </row>
    <row r="5705" ht="14.25" spans="1:7">
      <c r="A5705" s="22">
        <v>2.8967959323056e-74</v>
      </c>
      <c r="B5705" s="20">
        <v>0.422921716262257</v>
      </c>
      <c r="C5705" s="20">
        <v>0.755</v>
      </c>
      <c r="D5705" s="20">
        <v>0.577</v>
      </c>
      <c r="E5705" s="22">
        <v>8.95225814919724e-70</v>
      </c>
      <c r="F5705" s="20" t="s">
        <v>3621</v>
      </c>
      <c r="G5705" s="20" t="s">
        <v>162</v>
      </c>
    </row>
    <row r="5706" ht="14.25" spans="1:7">
      <c r="A5706" s="22">
        <v>4.38473925882638e-74</v>
      </c>
      <c r="B5706" s="20">
        <v>0.311935052391955</v>
      </c>
      <c r="C5706" s="20">
        <v>0.401</v>
      </c>
      <c r="D5706" s="20">
        <v>0.241</v>
      </c>
      <c r="E5706" s="22">
        <v>1.35505982054771e-69</v>
      </c>
      <c r="F5706" s="20" t="s">
        <v>3621</v>
      </c>
      <c r="G5706" s="20" t="s">
        <v>2991</v>
      </c>
    </row>
    <row r="5707" ht="14.25" spans="1:7">
      <c r="A5707" s="22">
        <v>2.60316649031675e-73</v>
      </c>
      <c r="B5707" s="20">
        <v>0.404489067911223</v>
      </c>
      <c r="C5707" s="20">
        <v>0.273</v>
      </c>
      <c r="D5707" s="20">
        <v>0.135</v>
      </c>
      <c r="E5707" s="22">
        <v>8.0448257216749e-69</v>
      </c>
      <c r="F5707" s="20" t="s">
        <v>3621</v>
      </c>
      <c r="G5707" s="20" t="s">
        <v>3652</v>
      </c>
    </row>
    <row r="5708" ht="14.25" spans="1:7">
      <c r="A5708" s="22">
        <v>3.48503422551031e-73</v>
      </c>
      <c r="B5708" s="20">
        <v>0.367537853901596</v>
      </c>
      <c r="C5708" s="20">
        <v>0.7</v>
      </c>
      <c r="D5708" s="20">
        <v>0.575</v>
      </c>
      <c r="E5708" s="22">
        <v>1.07701497705171e-68</v>
      </c>
      <c r="F5708" s="20" t="s">
        <v>3621</v>
      </c>
      <c r="G5708" s="20" t="s">
        <v>3583</v>
      </c>
    </row>
    <row r="5709" ht="14.25" spans="1:7">
      <c r="A5709" s="22">
        <v>3.92940288948603e-73</v>
      </c>
      <c r="B5709" s="20">
        <v>0.354168074786894</v>
      </c>
      <c r="C5709" s="20">
        <v>0.592</v>
      </c>
      <c r="D5709" s="20">
        <v>0.432</v>
      </c>
      <c r="E5709" s="22">
        <v>1.21434266896676e-68</v>
      </c>
      <c r="F5709" s="20" t="s">
        <v>3621</v>
      </c>
      <c r="G5709" s="20" t="s">
        <v>2979</v>
      </c>
    </row>
    <row r="5710" ht="14.25" spans="1:7">
      <c r="A5710" s="22">
        <v>4.04959042053765e-73</v>
      </c>
      <c r="B5710" s="20">
        <v>0.332008233408881</v>
      </c>
      <c r="C5710" s="20">
        <v>0.302</v>
      </c>
      <c r="D5710" s="20">
        <v>0.148</v>
      </c>
      <c r="E5710" s="22">
        <v>1.25148542356295e-68</v>
      </c>
      <c r="F5710" s="20" t="s">
        <v>3621</v>
      </c>
      <c r="G5710" s="20" t="s">
        <v>170</v>
      </c>
    </row>
    <row r="5711" ht="14.25" spans="1:7">
      <c r="A5711" s="22">
        <v>8.51956730479483e-73</v>
      </c>
      <c r="B5711" s="20">
        <v>0.440308750209543</v>
      </c>
      <c r="C5711" s="20">
        <v>0.449</v>
      </c>
      <c r="D5711" s="20">
        <v>0.294</v>
      </c>
      <c r="E5711" s="22">
        <v>2.63288707987379e-68</v>
      </c>
      <c r="F5711" s="20" t="s">
        <v>3621</v>
      </c>
      <c r="G5711" s="20" t="s">
        <v>315</v>
      </c>
    </row>
    <row r="5712" ht="14.25" spans="1:7">
      <c r="A5712" s="22">
        <v>8.75372370710189e-73</v>
      </c>
      <c r="B5712" s="20">
        <v>0.287887330789341</v>
      </c>
      <c r="C5712" s="20">
        <v>0.965</v>
      </c>
      <c r="D5712" s="20">
        <v>0.81</v>
      </c>
      <c r="E5712" s="22">
        <v>2.70525077444277e-68</v>
      </c>
      <c r="F5712" s="20" t="s">
        <v>3621</v>
      </c>
      <c r="G5712" s="20" t="s">
        <v>689</v>
      </c>
    </row>
    <row r="5713" ht="14.25" spans="1:7">
      <c r="A5713" s="22">
        <v>1.08961034597891e-72</v>
      </c>
      <c r="B5713" s="20">
        <v>0.520068732894071</v>
      </c>
      <c r="C5713" s="20">
        <v>0.579</v>
      </c>
      <c r="D5713" s="20">
        <v>0.439</v>
      </c>
      <c r="E5713" s="22">
        <v>3.36733181321321e-68</v>
      </c>
      <c r="F5713" s="20" t="s">
        <v>3621</v>
      </c>
      <c r="G5713" s="20" t="s">
        <v>241</v>
      </c>
    </row>
    <row r="5714" ht="14.25" spans="1:7">
      <c r="A5714" s="22">
        <v>1.56944944170935e-72</v>
      </c>
      <c r="B5714" s="20">
        <v>0.371643900638077</v>
      </c>
      <c r="C5714" s="20">
        <v>0.517</v>
      </c>
      <c r="D5714" s="20">
        <v>0.378</v>
      </c>
      <c r="E5714" s="22">
        <v>4.85022655465858e-68</v>
      </c>
      <c r="F5714" s="20" t="s">
        <v>3621</v>
      </c>
      <c r="G5714" s="20" t="s">
        <v>2957</v>
      </c>
    </row>
    <row r="5715" ht="14.25" spans="1:7">
      <c r="A5715" s="22">
        <v>1.96022277026248e-72</v>
      </c>
      <c r="B5715" s="20">
        <v>0.388393807651571</v>
      </c>
      <c r="C5715" s="20">
        <v>0.531</v>
      </c>
      <c r="D5715" s="20">
        <v>0.405</v>
      </c>
      <c r="E5715" s="22">
        <v>6.05787244921918e-68</v>
      </c>
      <c r="F5715" s="20" t="s">
        <v>3621</v>
      </c>
      <c r="G5715" s="20" t="s">
        <v>3298</v>
      </c>
    </row>
    <row r="5716" ht="14.25" spans="1:7">
      <c r="A5716" s="22">
        <v>4.91163570139356e-72</v>
      </c>
      <c r="B5716" s="20">
        <v>0.480001876240655</v>
      </c>
      <c r="C5716" s="20">
        <v>0.399</v>
      </c>
      <c r="D5716" s="20">
        <v>0.256</v>
      </c>
      <c r="E5716" s="22">
        <v>1.51789189715867e-67</v>
      </c>
      <c r="F5716" s="20" t="s">
        <v>3621</v>
      </c>
      <c r="G5716" s="20" t="s">
        <v>2984</v>
      </c>
    </row>
    <row r="5717" ht="14.25" spans="1:7">
      <c r="A5717" s="22">
        <v>6.30557137109271e-72</v>
      </c>
      <c r="B5717" s="20">
        <v>0.360470853320853</v>
      </c>
      <c r="C5717" s="20">
        <v>0.589</v>
      </c>
      <c r="D5717" s="20">
        <v>0.479</v>
      </c>
      <c r="E5717" s="22">
        <v>1.94867377652249e-67</v>
      </c>
      <c r="F5717" s="20" t="s">
        <v>3621</v>
      </c>
      <c r="G5717" s="20" t="s">
        <v>2911</v>
      </c>
    </row>
    <row r="5718" ht="14.25" spans="1:7">
      <c r="A5718" s="22">
        <v>9.52404527928873e-72</v>
      </c>
      <c r="B5718" s="20">
        <v>0.38623818833787</v>
      </c>
      <c r="C5718" s="20">
        <v>0.313</v>
      </c>
      <c r="D5718" s="20">
        <v>0.173</v>
      </c>
      <c r="E5718" s="22">
        <v>2.94331095311139e-67</v>
      </c>
      <c r="F5718" s="20" t="s">
        <v>3621</v>
      </c>
      <c r="G5718" s="20" t="s">
        <v>3653</v>
      </c>
    </row>
    <row r="5719" ht="14.25" spans="1:7">
      <c r="A5719" s="22">
        <v>1.23820391725613e-71</v>
      </c>
      <c r="B5719" s="20">
        <v>0.284878497384847</v>
      </c>
      <c r="C5719" s="20">
        <v>0.709</v>
      </c>
      <c r="D5719" s="20">
        <v>0.584</v>
      </c>
      <c r="E5719" s="22">
        <v>3.82654538588834e-67</v>
      </c>
      <c r="F5719" s="20" t="s">
        <v>3621</v>
      </c>
      <c r="G5719" s="20" t="s">
        <v>2808</v>
      </c>
    </row>
    <row r="5720" ht="14.25" spans="1:7">
      <c r="A5720" s="22">
        <v>8.77830602291389e-71</v>
      </c>
      <c r="B5720" s="20">
        <v>0.30695367276667</v>
      </c>
      <c r="C5720" s="20">
        <v>0.661</v>
      </c>
      <c r="D5720" s="20">
        <v>0.52</v>
      </c>
      <c r="E5720" s="22">
        <v>2.71284769332131e-66</v>
      </c>
      <c r="F5720" s="20" t="s">
        <v>3621</v>
      </c>
      <c r="G5720" s="20" t="s">
        <v>2932</v>
      </c>
    </row>
    <row r="5721" ht="14.25" spans="1:7">
      <c r="A5721" s="22">
        <v>9.97543223607297e-71</v>
      </c>
      <c r="B5721" s="20">
        <v>0.371388169698766</v>
      </c>
      <c r="C5721" s="20">
        <v>0.346</v>
      </c>
      <c r="D5721" s="20">
        <v>0.199</v>
      </c>
      <c r="E5721" s="22">
        <v>3.08280757823599e-66</v>
      </c>
      <c r="F5721" s="20" t="s">
        <v>3621</v>
      </c>
      <c r="G5721" s="20" t="s">
        <v>826</v>
      </c>
    </row>
    <row r="5722" ht="14.25" spans="1:7">
      <c r="A5722" s="22">
        <v>1.3775164551568e-70</v>
      </c>
      <c r="B5722" s="20">
        <v>0.441940593952656</v>
      </c>
      <c r="C5722" s="20">
        <v>0.623</v>
      </c>
      <c r="D5722" s="20">
        <v>0.475</v>
      </c>
      <c r="E5722" s="22">
        <v>4.25707685301658e-66</v>
      </c>
      <c r="F5722" s="20" t="s">
        <v>3621</v>
      </c>
      <c r="G5722" s="20" t="s">
        <v>238</v>
      </c>
    </row>
    <row r="5723" ht="14.25" spans="1:7">
      <c r="A5723" s="22">
        <v>2.51889208821216e-70</v>
      </c>
      <c r="B5723" s="20">
        <v>0.472523335540829</v>
      </c>
      <c r="C5723" s="20">
        <v>0.357</v>
      </c>
      <c r="D5723" s="20">
        <v>0.212</v>
      </c>
      <c r="E5723" s="22">
        <v>7.78438410941085e-66</v>
      </c>
      <c r="F5723" s="20" t="s">
        <v>3621</v>
      </c>
      <c r="G5723" s="20" t="s">
        <v>391</v>
      </c>
    </row>
    <row r="5724" ht="14.25" spans="1:7">
      <c r="A5724" s="22">
        <v>2.80033219426509e-70</v>
      </c>
      <c r="B5724" s="20">
        <v>0.494165039252339</v>
      </c>
      <c r="C5724" s="20">
        <v>0.523</v>
      </c>
      <c r="D5724" s="20">
        <v>0.404</v>
      </c>
      <c r="E5724" s="22">
        <v>8.65414661315683e-66</v>
      </c>
      <c r="F5724" s="20" t="s">
        <v>3621</v>
      </c>
      <c r="G5724" s="20" t="s">
        <v>544</v>
      </c>
    </row>
    <row r="5725" ht="14.25" spans="1:7">
      <c r="A5725" s="22">
        <v>4.65559698254353e-70</v>
      </c>
      <c r="B5725" s="20">
        <v>0.402547964843967</v>
      </c>
      <c r="C5725" s="20">
        <v>0.297</v>
      </c>
      <c r="D5725" s="20">
        <v>0.159</v>
      </c>
      <c r="E5725" s="22">
        <v>1.43876569148525e-65</v>
      </c>
      <c r="F5725" s="20" t="s">
        <v>3621</v>
      </c>
      <c r="G5725" s="20" t="s">
        <v>3654</v>
      </c>
    </row>
    <row r="5726" ht="14.25" spans="1:7">
      <c r="A5726" s="22">
        <v>7.54894724255309e-70</v>
      </c>
      <c r="B5726" s="20">
        <v>0.412767371947353</v>
      </c>
      <c r="C5726" s="20">
        <v>0.597</v>
      </c>
      <c r="D5726" s="20">
        <v>0.485</v>
      </c>
      <c r="E5726" s="22">
        <v>2.33292665583861e-65</v>
      </c>
      <c r="F5726" s="20" t="s">
        <v>3621</v>
      </c>
      <c r="G5726" s="20" t="s">
        <v>3593</v>
      </c>
    </row>
    <row r="5727" ht="14.25" spans="1:7">
      <c r="A5727" s="22">
        <v>8.58048369116821e-70</v>
      </c>
      <c r="B5727" s="20">
        <v>0.318011897300105</v>
      </c>
      <c r="C5727" s="20">
        <v>0.668</v>
      </c>
      <c r="D5727" s="20">
        <v>0.555</v>
      </c>
      <c r="E5727" s="22">
        <v>2.65171267991862e-65</v>
      </c>
      <c r="F5727" s="20" t="s">
        <v>3621</v>
      </c>
      <c r="G5727" s="20" t="s">
        <v>3655</v>
      </c>
    </row>
    <row r="5728" ht="14.25" spans="1:7">
      <c r="A5728" s="22">
        <v>1.70837294648841e-69</v>
      </c>
      <c r="B5728" s="20">
        <v>0.312071901192903</v>
      </c>
      <c r="C5728" s="20">
        <v>0.268</v>
      </c>
      <c r="D5728" s="20">
        <v>0.131</v>
      </c>
      <c r="E5728" s="22">
        <v>5.27955575382777e-65</v>
      </c>
      <c r="F5728" s="20" t="s">
        <v>3621</v>
      </c>
      <c r="G5728" s="20" t="s">
        <v>564</v>
      </c>
    </row>
    <row r="5729" ht="14.25" spans="1:7">
      <c r="A5729" s="22">
        <v>2.00378204267572e-69</v>
      </c>
      <c r="B5729" s="20">
        <v>0.314750676927483</v>
      </c>
      <c r="C5729" s="20">
        <v>0.649</v>
      </c>
      <c r="D5729" s="20">
        <v>0.507</v>
      </c>
      <c r="E5729" s="22">
        <v>6.19248802468504e-65</v>
      </c>
      <c r="F5729" s="20" t="s">
        <v>3621</v>
      </c>
      <c r="G5729" s="20" t="s">
        <v>874</v>
      </c>
    </row>
    <row r="5730" ht="14.25" spans="1:7">
      <c r="A5730" s="22">
        <v>4.15939066070415e-69</v>
      </c>
      <c r="B5730" s="20">
        <v>0.402073605140691</v>
      </c>
      <c r="C5730" s="20">
        <v>0.372</v>
      </c>
      <c r="D5730" s="20">
        <v>0.231</v>
      </c>
      <c r="E5730" s="22">
        <v>1.28541808978401e-64</v>
      </c>
      <c r="F5730" s="20" t="s">
        <v>3621</v>
      </c>
      <c r="G5730" s="20" t="s">
        <v>3656</v>
      </c>
    </row>
    <row r="5731" ht="14.25" spans="1:7">
      <c r="A5731" s="22">
        <v>8.15776005208094e-69</v>
      </c>
      <c r="B5731" s="20">
        <v>0.431205511482018</v>
      </c>
      <c r="C5731" s="20">
        <v>0.451</v>
      </c>
      <c r="D5731" s="20">
        <v>0.309</v>
      </c>
      <c r="E5731" s="22">
        <v>2.52107416649509e-64</v>
      </c>
      <c r="F5731" s="20" t="s">
        <v>3621</v>
      </c>
      <c r="G5731" s="20" t="s">
        <v>3159</v>
      </c>
    </row>
    <row r="5732" ht="14.25" spans="1:7">
      <c r="A5732" s="22">
        <v>1.62163611648748e-68</v>
      </c>
      <c r="B5732" s="20">
        <v>0.254836416424184</v>
      </c>
      <c r="C5732" s="20">
        <v>0.975</v>
      </c>
      <c r="D5732" s="20">
        <v>0.836</v>
      </c>
      <c r="E5732" s="22">
        <v>5.01150425439289e-64</v>
      </c>
      <c r="F5732" s="20" t="s">
        <v>3621</v>
      </c>
      <c r="G5732" s="20" t="s">
        <v>1102</v>
      </c>
    </row>
    <row r="5733" ht="14.25" spans="1:7">
      <c r="A5733" s="22">
        <v>2.01065615219526e-68</v>
      </c>
      <c r="B5733" s="20">
        <v>0.492689783126631</v>
      </c>
      <c r="C5733" s="20">
        <v>0.522</v>
      </c>
      <c r="D5733" s="20">
        <v>0.403</v>
      </c>
      <c r="E5733" s="22">
        <v>6.21373177274423e-64</v>
      </c>
      <c r="F5733" s="20" t="s">
        <v>3621</v>
      </c>
      <c r="G5733" s="20" t="s">
        <v>729</v>
      </c>
    </row>
    <row r="5734" ht="14.25" spans="1:7">
      <c r="A5734" s="22">
        <v>2.23646314685866e-68</v>
      </c>
      <c r="B5734" s="20">
        <v>0.328015841690763</v>
      </c>
      <c r="C5734" s="20">
        <v>0.604</v>
      </c>
      <c r="D5734" s="20">
        <v>0.492</v>
      </c>
      <c r="E5734" s="22">
        <v>6.91156570905201e-64</v>
      </c>
      <c r="F5734" s="20" t="s">
        <v>3621</v>
      </c>
      <c r="G5734" s="20" t="s">
        <v>2946</v>
      </c>
    </row>
    <row r="5735" ht="14.25" spans="1:7">
      <c r="A5735" s="22">
        <v>2.6015322869641e-68</v>
      </c>
      <c r="B5735" s="20">
        <v>0.370259035229191</v>
      </c>
      <c r="C5735" s="20">
        <v>0.656</v>
      </c>
      <c r="D5735" s="20">
        <v>0.51</v>
      </c>
      <c r="E5735" s="22">
        <v>8.03977537963385e-64</v>
      </c>
      <c r="F5735" s="20" t="s">
        <v>3621</v>
      </c>
      <c r="G5735" s="20" t="s">
        <v>212</v>
      </c>
    </row>
    <row r="5736" ht="14.25" spans="1:7">
      <c r="A5736" s="22">
        <v>3.54920558706469e-68</v>
      </c>
      <c r="B5736" s="20">
        <v>0.294188955211238</v>
      </c>
      <c r="C5736" s="20">
        <v>0.685</v>
      </c>
      <c r="D5736" s="20">
        <v>0.501</v>
      </c>
      <c r="E5736" s="22">
        <v>1.09684649462647e-63</v>
      </c>
      <c r="F5736" s="20" t="s">
        <v>3621</v>
      </c>
      <c r="G5736" s="20" t="s">
        <v>121</v>
      </c>
    </row>
    <row r="5737" ht="14.25" spans="1:7">
      <c r="A5737" s="22">
        <v>6.25976407946532e-68</v>
      </c>
      <c r="B5737" s="20">
        <v>0.326135618919509</v>
      </c>
      <c r="C5737" s="20">
        <v>0.828</v>
      </c>
      <c r="D5737" s="20">
        <v>0.683</v>
      </c>
      <c r="E5737" s="22">
        <v>1.93451749111796e-63</v>
      </c>
      <c r="F5737" s="20" t="s">
        <v>3621</v>
      </c>
      <c r="G5737" s="20" t="s">
        <v>204</v>
      </c>
    </row>
    <row r="5738" ht="14.25" spans="1:7">
      <c r="A5738" s="22">
        <v>8.95104001421746e-68</v>
      </c>
      <c r="B5738" s="20">
        <v>0.407208570330837</v>
      </c>
      <c r="C5738" s="20">
        <v>0.403</v>
      </c>
      <c r="D5738" s="20">
        <v>0.264</v>
      </c>
      <c r="E5738" s="22">
        <v>2.76622940599377e-63</v>
      </c>
      <c r="F5738" s="20" t="s">
        <v>3621</v>
      </c>
      <c r="G5738" s="20" t="s">
        <v>772</v>
      </c>
    </row>
    <row r="5739" ht="14.25" spans="1:7">
      <c r="A5739" s="22">
        <v>8.96924711841408e-68</v>
      </c>
      <c r="B5739" s="20">
        <v>0.307656545915278</v>
      </c>
      <c r="C5739" s="20">
        <v>0.628</v>
      </c>
      <c r="D5739" s="20">
        <v>0.511</v>
      </c>
      <c r="E5739" s="22">
        <v>2.77185612947469e-63</v>
      </c>
      <c r="F5739" s="20" t="s">
        <v>3621</v>
      </c>
      <c r="G5739" s="20" t="s">
        <v>2866</v>
      </c>
    </row>
    <row r="5740" ht="14.25" spans="1:7">
      <c r="A5740" s="22">
        <v>1.30329880912238e-67</v>
      </c>
      <c r="B5740" s="20">
        <v>0.330090904105537</v>
      </c>
      <c r="C5740" s="20">
        <v>0.427</v>
      </c>
      <c r="D5740" s="20">
        <v>0.275</v>
      </c>
      <c r="E5740" s="22">
        <v>4.02771463971181e-63</v>
      </c>
      <c r="F5740" s="20" t="s">
        <v>3621</v>
      </c>
      <c r="G5740" s="20" t="s">
        <v>2539</v>
      </c>
    </row>
    <row r="5741" ht="14.25" spans="1:7">
      <c r="A5741" s="22">
        <v>1.38787108311257e-67</v>
      </c>
      <c r="B5741" s="20">
        <v>0.368421275787378</v>
      </c>
      <c r="C5741" s="20">
        <v>0.29</v>
      </c>
      <c r="D5741" s="20">
        <v>0.151</v>
      </c>
      <c r="E5741" s="22">
        <v>4.2890767952511e-63</v>
      </c>
      <c r="F5741" s="20" t="s">
        <v>3621</v>
      </c>
      <c r="G5741" s="20" t="s">
        <v>589</v>
      </c>
    </row>
    <row r="5742" ht="14.25" spans="1:7">
      <c r="A5742" s="22">
        <v>2.60319491939376e-67</v>
      </c>
      <c r="B5742" s="20">
        <v>0.291727062872132</v>
      </c>
      <c r="C5742" s="20">
        <v>0.661</v>
      </c>
      <c r="D5742" s="20">
        <v>0.473</v>
      </c>
      <c r="E5742" s="22">
        <v>8.04491357889447e-63</v>
      </c>
      <c r="F5742" s="20" t="s">
        <v>3621</v>
      </c>
      <c r="G5742" s="20" t="s">
        <v>134</v>
      </c>
    </row>
    <row r="5743" ht="14.25" spans="1:7">
      <c r="A5743" s="22">
        <v>4.76411859124138e-67</v>
      </c>
      <c r="B5743" s="20">
        <v>0.314151093848114</v>
      </c>
      <c r="C5743" s="20">
        <v>0.606</v>
      </c>
      <c r="D5743" s="20">
        <v>0.494</v>
      </c>
      <c r="E5743" s="22">
        <v>1.47230320943724e-62</v>
      </c>
      <c r="F5743" s="20" t="s">
        <v>3621</v>
      </c>
      <c r="G5743" s="20" t="s">
        <v>3657</v>
      </c>
    </row>
    <row r="5744" ht="14.25" spans="1:7">
      <c r="A5744" s="22">
        <v>1.10729456840115e-66</v>
      </c>
      <c r="B5744" s="20">
        <v>0.448769325194725</v>
      </c>
      <c r="C5744" s="20">
        <v>0.589</v>
      </c>
      <c r="D5744" s="20">
        <v>0.468</v>
      </c>
      <c r="E5744" s="22">
        <v>3.42198313418692e-62</v>
      </c>
      <c r="F5744" s="20" t="s">
        <v>3621</v>
      </c>
      <c r="G5744" s="20" t="s">
        <v>850</v>
      </c>
    </row>
    <row r="5745" ht="14.25" spans="1:7">
      <c r="A5745" s="22">
        <v>1.54665775414559e-66</v>
      </c>
      <c r="B5745" s="20">
        <v>0.307041131187677</v>
      </c>
      <c r="C5745" s="20">
        <v>0.731</v>
      </c>
      <c r="D5745" s="20">
        <v>0.549</v>
      </c>
      <c r="E5745" s="22">
        <v>4.77979112341154e-62</v>
      </c>
      <c r="F5745" s="20" t="s">
        <v>3621</v>
      </c>
      <c r="G5745" s="20" t="s">
        <v>96</v>
      </c>
    </row>
    <row r="5746" ht="14.25" spans="1:7">
      <c r="A5746" s="22">
        <v>1.78692996425476e-66</v>
      </c>
      <c r="B5746" s="20">
        <v>0.395886028782389</v>
      </c>
      <c r="C5746" s="20">
        <v>0.566</v>
      </c>
      <c r="D5746" s="20">
        <v>0.415</v>
      </c>
      <c r="E5746" s="22">
        <v>5.5223283615329e-62</v>
      </c>
      <c r="F5746" s="20" t="s">
        <v>3621</v>
      </c>
      <c r="G5746" s="20" t="s">
        <v>329</v>
      </c>
    </row>
    <row r="5747" ht="14.25" spans="1:7">
      <c r="A5747" s="22">
        <v>2.67467432645134e-66</v>
      </c>
      <c r="B5747" s="20">
        <v>0.336673656295619</v>
      </c>
      <c r="C5747" s="20">
        <v>0.62</v>
      </c>
      <c r="D5747" s="20">
        <v>0.516</v>
      </c>
      <c r="E5747" s="22">
        <v>8.26581353846522e-62</v>
      </c>
      <c r="F5747" s="20" t="s">
        <v>3621</v>
      </c>
      <c r="G5747" s="20" t="s">
        <v>3658</v>
      </c>
    </row>
    <row r="5748" ht="14.25" spans="1:7">
      <c r="A5748" s="22">
        <v>3.50252318976042e-66</v>
      </c>
      <c r="B5748" s="20">
        <v>0.392889713947145</v>
      </c>
      <c r="C5748" s="20">
        <v>0.461</v>
      </c>
      <c r="D5748" s="20">
        <v>0.317</v>
      </c>
      <c r="E5748" s="22">
        <v>1.08241976656356e-61</v>
      </c>
      <c r="F5748" s="20" t="s">
        <v>3621</v>
      </c>
      <c r="G5748" s="20" t="s">
        <v>396</v>
      </c>
    </row>
    <row r="5749" ht="14.25" spans="1:7">
      <c r="A5749" s="22">
        <v>1.17537173191258e-65</v>
      </c>
      <c r="B5749" s="20">
        <v>0.262834139440512</v>
      </c>
      <c r="C5749" s="20">
        <v>0.849</v>
      </c>
      <c r="D5749" s="20">
        <v>0.707</v>
      </c>
      <c r="E5749" s="22">
        <v>3.63236880030265e-61</v>
      </c>
      <c r="F5749" s="20" t="s">
        <v>3621</v>
      </c>
      <c r="G5749" s="20" t="s">
        <v>2993</v>
      </c>
    </row>
    <row r="5750" ht="14.25" spans="1:7">
      <c r="A5750" s="22">
        <v>3.52396253769378e-65</v>
      </c>
      <c r="B5750" s="20">
        <v>0.420853218355085</v>
      </c>
      <c r="C5750" s="20">
        <v>0.471</v>
      </c>
      <c r="D5750" s="20">
        <v>0.345</v>
      </c>
      <c r="E5750" s="22">
        <v>1.08904538264889e-60</v>
      </c>
      <c r="F5750" s="20" t="s">
        <v>3621</v>
      </c>
      <c r="G5750" s="20" t="s">
        <v>3572</v>
      </c>
    </row>
    <row r="5751" ht="14.25" spans="1:7">
      <c r="A5751" s="22">
        <v>5.77415059682139e-65</v>
      </c>
      <c r="B5751" s="20">
        <v>0.317462887000552</v>
      </c>
      <c r="C5751" s="20">
        <v>0.849</v>
      </c>
      <c r="D5751" s="20">
        <v>0.662</v>
      </c>
      <c r="E5751" s="22">
        <v>1.78444350044168e-60</v>
      </c>
      <c r="F5751" s="20" t="s">
        <v>3621</v>
      </c>
      <c r="G5751" s="20" t="s">
        <v>225</v>
      </c>
    </row>
    <row r="5752" ht="14.25" spans="1:7">
      <c r="A5752" s="22">
        <v>5.81926567732088e-65</v>
      </c>
      <c r="B5752" s="20">
        <v>0.302670359881019</v>
      </c>
      <c r="C5752" s="20">
        <v>0.703</v>
      </c>
      <c r="D5752" s="20">
        <v>0.56</v>
      </c>
      <c r="E5752" s="22">
        <v>1.79838586491924e-60</v>
      </c>
      <c r="F5752" s="20" t="s">
        <v>3621</v>
      </c>
      <c r="G5752" s="20" t="s">
        <v>1505</v>
      </c>
    </row>
    <row r="5753" ht="14.25" spans="1:7">
      <c r="A5753" s="22">
        <v>1.74776217476928e-64</v>
      </c>
      <c r="B5753" s="20">
        <v>0.271418266108856</v>
      </c>
      <c r="C5753" s="20">
        <v>0.609</v>
      </c>
      <c r="D5753" s="20">
        <v>0.454</v>
      </c>
      <c r="E5753" s="22">
        <v>5.401284224907e-60</v>
      </c>
      <c r="F5753" s="20" t="s">
        <v>3621</v>
      </c>
      <c r="G5753" s="20" t="s">
        <v>254</v>
      </c>
    </row>
    <row r="5754" ht="14.25" spans="1:7">
      <c r="A5754" s="22">
        <v>5.09522431346885e-64</v>
      </c>
      <c r="B5754" s="20">
        <v>0.312563766715455</v>
      </c>
      <c r="C5754" s="20">
        <v>0.768</v>
      </c>
      <c r="D5754" s="20">
        <v>0.618</v>
      </c>
      <c r="E5754" s="22">
        <v>1.57462812183441e-59</v>
      </c>
      <c r="F5754" s="20" t="s">
        <v>3621</v>
      </c>
      <c r="G5754" s="20" t="s">
        <v>594</v>
      </c>
    </row>
    <row r="5755" ht="14.25" spans="1:7">
      <c r="A5755" s="22">
        <v>6.37775234636796e-64</v>
      </c>
      <c r="B5755" s="20">
        <v>0.255006569260999</v>
      </c>
      <c r="C5755" s="20">
        <v>0.974</v>
      </c>
      <c r="D5755" s="20">
        <v>0.825</v>
      </c>
      <c r="E5755" s="22">
        <v>1.97098058512155e-59</v>
      </c>
      <c r="F5755" s="20" t="s">
        <v>3621</v>
      </c>
      <c r="G5755" s="20" t="s">
        <v>1277</v>
      </c>
    </row>
    <row r="5756" ht="14.25" spans="1:7">
      <c r="A5756" s="22">
        <v>8.5860790394333e-64</v>
      </c>
      <c r="B5756" s="20">
        <v>0.406292274768591</v>
      </c>
      <c r="C5756" s="20">
        <v>0.362</v>
      </c>
      <c r="D5756" s="20">
        <v>0.227</v>
      </c>
      <c r="E5756" s="22">
        <v>2.65344186634647e-59</v>
      </c>
      <c r="F5756" s="20" t="s">
        <v>3621</v>
      </c>
      <c r="G5756" s="20" t="s">
        <v>672</v>
      </c>
    </row>
    <row r="5757" ht="14.25" spans="1:7">
      <c r="A5757" s="22">
        <v>1.34514730461174e-63</v>
      </c>
      <c r="B5757" s="20">
        <v>0.26474017256525</v>
      </c>
      <c r="C5757" s="20">
        <v>0.729</v>
      </c>
      <c r="D5757" s="20">
        <v>0.565</v>
      </c>
      <c r="E5757" s="22">
        <v>4.15704323017212e-59</v>
      </c>
      <c r="F5757" s="20" t="s">
        <v>3621</v>
      </c>
      <c r="G5757" s="20" t="s">
        <v>678</v>
      </c>
    </row>
    <row r="5758" ht="14.25" spans="1:7">
      <c r="A5758" s="22">
        <v>1.4601918573291e-63</v>
      </c>
      <c r="B5758" s="20">
        <v>0.380613121147506</v>
      </c>
      <c r="C5758" s="20">
        <v>0.297</v>
      </c>
      <c r="D5758" s="20">
        <v>0.167</v>
      </c>
      <c r="E5758" s="22">
        <v>4.51257691588985e-59</v>
      </c>
      <c r="F5758" s="20" t="s">
        <v>3621</v>
      </c>
      <c r="G5758" s="20" t="s">
        <v>842</v>
      </c>
    </row>
    <row r="5759" ht="14.25" spans="1:7">
      <c r="A5759" s="22">
        <v>4.27425195427082e-63</v>
      </c>
      <c r="B5759" s="20">
        <v>0.267605184923661</v>
      </c>
      <c r="C5759" s="20">
        <v>0.906</v>
      </c>
      <c r="D5759" s="20">
        <v>0.76</v>
      </c>
      <c r="E5759" s="22">
        <v>1.32091482394785e-58</v>
      </c>
      <c r="F5759" s="20" t="s">
        <v>3621</v>
      </c>
      <c r="G5759" s="20" t="s">
        <v>1977</v>
      </c>
    </row>
    <row r="5760" ht="14.25" spans="1:7">
      <c r="A5760" s="22">
        <v>4.42180554110314e-63</v>
      </c>
      <c r="B5760" s="20">
        <v>0.396817587363419</v>
      </c>
      <c r="C5760" s="20">
        <v>0.532</v>
      </c>
      <c r="D5760" s="20">
        <v>0.417</v>
      </c>
      <c r="E5760" s="22">
        <v>1.36651478442251e-58</v>
      </c>
      <c r="F5760" s="20" t="s">
        <v>3621</v>
      </c>
      <c r="G5760" s="20" t="s">
        <v>456</v>
      </c>
    </row>
    <row r="5761" ht="14.25" spans="1:7">
      <c r="A5761" s="22">
        <v>5.22608699101368e-63</v>
      </c>
      <c r="B5761" s="20">
        <v>0.400104367336894</v>
      </c>
      <c r="C5761" s="20">
        <v>0.629</v>
      </c>
      <c r="D5761" s="20">
        <v>0.515</v>
      </c>
      <c r="E5761" s="22">
        <v>1.61506992370287e-58</v>
      </c>
      <c r="F5761" s="20" t="s">
        <v>3621</v>
      </c>
      <c r="G5761" s="20" t="s">
        <v>233</v>
      </c>
    </row>
    <row r="5762" ht="14.25" spans="1:7">
      <c r="A5762" s="22">
        <v>5.78447970880784e-63</v>
      </c>
      <c r="B5762" s="20">
        <v>0.391009097509137</v>
      </c>
      <c r="C5762" s="20">
        <v>0.471</v>
      </c>
      <c r="D5762" s="20">
        <v>0.355</v>
      </c>
      <c r="E5762" s="22">
        <v>1.78763560920997e-58</v>
      </c>
      <c r="F5762" s="20" t="s">
        <v>3621</v>
      </c>
      <c r="G5762" s="20" t="s">
        <v>2926</v>
      </c>
    </row>
    <row r="5763" ht="14.25" spans="1:7">
      <c r="A5763" s="22">
        <v>1.11272249605111e-62</v>
      </c>
      <c r="B5763" s="20">
        <v>0.348549276620145</v>
      </c>
      <c r="C5763" s="20">
        <v>0.338</v>
      </c>
      <c r="D5763" s="20">
        <v>0.197</v>
      </c>
      <c r="E5763" s="22">
        <v>3.43875760179636e-58</v>
      </c>
      <c r="F5763" s="20" t="s">
        <v>3621</v>
      </c>
      <c r="G5763" s="20" t="s">
        <v>587</v>
      </c>
    </row>
    <row r="5764" ht="14.25" spans="1:7">
      <c r="A5764" s="22">
        <v>1.76655753785148e-62</v>
      </c>
      <c r="B5764" s="20">
        <v>0.355076563738401</v>
      </c>
      <c r="C5764" s="20">
        <v>0.652</v>
      </c>
      <c r="D5764" s="20">
        <v>0.542</v>
      </c>
      <c r="E5764" s="22">
        <v>5.4593694149762e-58</v>
      </c>
      <c r="F5764" s="20" t="s">
        <v>3621</v>
      </c>
      <c r="G5764" s="20" t="s">
        <v>3009</v>
      </c>
    </row>
    <row r="5765" ht="14.25" spans="1:7">
      <c r="A5765" s="22">
        <v>2.4596977616102e-62</v>
      </c>
      <c r="B5765" s="20">
        <v>0.3633596761989</v>
      </c>
      <c r="C5765" s="20">
        <v>0.647</v>
      </c>
      <c r="D5765" s="20">
        <v>0.52</v>
      </c>
      <c r="E5765" s="22">
        <v>7.60144996248018e-58</v>
      </c>
      <c r="F5765" s="20" t="s">
        <v>3621</v>
      </c>
      <c r="G5765" s="20" t="s">
        <v>690</v>
      </c>
    </row>
    <row r="5766" ht="14.25" spans="1:7">
      <c r="A5766" s="22">
        <v>2.79298756337348e-62</v>
      </c>
      <c r="B5766" s="20">
        <v>0.280577696491318</v>
      </c>
      <c r="C5766" s="20">
        <v>0.716</v>
      </c>
      <c r="D5766" s="20">
        <v>0.611</v>
      </c>
      <c r="E5766" s="22">
        <v>8.63144876584941e-58</v>
      </c>
      <c r="F5766" s="20" t="s">
        <v>3621</v>
      </c>
      <c r="G5766" s="20" t="s">
        <v>752</v>
      </c>
    </row>
    <row r="5767" ht="14.25" spans="1:7">
      <c r="A5767" s="22">
        <v>7.19267799006223e-62</v>
      </c>
      <c r="B5767" s="20">
        <v>0.318543525466524</v>
      </c>
      <c r="C5767" s="20">
        <v>0.551</v>
      </c>
      <c r="D5767" s="20">
        <v>0.438</v>
      </c>
      <c r="E5767" s="22">
        <v>2.22282520604883e-57</v>
      </c>
      <c r="F5767" s="20" t="s">
        <v>3621</v>
      </c>
      <c r="G5767" s="20" t="s">
        <v>2744</v>
      </c>
    </row>
    <row r="5768" ht="14.25" spans="1:7">
      <c r="A5768" s="22">
        <v>9.87920524594888e-62</v>
      </c>
      <c r="B5768" s="20">
        <v>0.412792531934473</v>
      </c>
      <c r="C5768" s="20">
        <v>0.514</v>
      </c>
      <c r="D5768" s="20">
        <v>0.39</v>
      </c>
      <c r="E5768" s="22">
        <v>3.05306958920804e-57</v>
      </c>
      <c r="F5768" s="20" t="s">
        <v>3621</v>
      </c>
      <c r="G5768" s="20" t="s">
        <v>237</v>
      </c>
    </row>
    <row r="5769" ht="14.25" spans="1:7">
      <c r="A5769" s="22">
        <v>2.17240628514346e-61</v>
      </c>
      <c r="B5769" s="20">
        <v>0.297820135807857</v>
      </c>
      <c r="C5769" s="20">
        <v>0.572</v>
      </c>
      <c r="D5769" s="20">
        <v>0.449</v>
      </c>
      <c r="E5769" s="22">
        <v>6.71360438360734e-57</v>
      </c>
      <c r="F5769" s="20" t="s">
        <v>3621</v>
      </c>
      <c r="G5769" s="20" t="s">
        <v>2112</v>
      </c>
    </row>
    <row r="5770" ht="14.25" spans="1:7">
      <c r="A5770" s="22">
        <v>3.36997090725099e-61</v>
      </c>
      <c r="B5770" s="20">
        <v>0.349698835391637</v>
      </c>
      <c r="C5770" s="20">
        <v>0.39</v>
      </c>
      <c r="D5770" s="20">
        <v>0.256</v>
      </c>
      <c r="E5770" s="22">
        <v>1.04145580917685e-56</v>
      </c>
      <c r="F5770" s="20" t="s">
        <v>3621</v>
      </c>
      <c r="G5770" s="20" t="s">
        <v>803</v>
      </c>
    </row>
    <row r="5771" ht="14.25" spans="1:7">
      <c r="A5771" s="22">
        <v>8.3352205974763e-61</v>
      </c>
      <c r="B5771" s="20">
        <v>0.431873092461179</v>
      </c>
      <c r="C5771" s="20">
        <v>0.475</v>
      </c>
      <c r="D5771" s="20">
        <v>0.339</v>
      </c>
      <c r="E5771" s="22">
        <v>2.57591657344408e-56</v>
      </c>
      <c r="F5771" s="20" t="s">
        <v>3621</v>
      </c>
      <c r="G5771" s="20" t="s">
        <v>2429</v>
      </c>
    </row>
    <row r="5772" ht="14.25" spans="1:7">
      <c r="A5772" s="22">
        <v>1.16321070416052e-60</v>
      </c>
      <c r="B5772" s="20">
        <v>0.291726719523502</v>
      </c>
      <c r="C5772" s="20">
        <v>0.267</v>
      </c>
      <c r="D5772" s="20">
        <v>0.139</v>
      </c>
      <c r="E5772" s="22">
        <v>3.59478636013766e-56</v>
      </c>
      <c r="F5772" s="20" t="s">
        <v>3621</v>
      </c>
      <c r="G5772" s="20" t="s">
        <v>3597</v>
      </c>
    </row>
    <row r="5773" ht="14.25" spans="1:7">
      <c r="A5773" s="22">
        <v>1.48412940767124e-60</v>
      </c>
      <c r="B5773" s="20">
        <v>0.31198016719711</v>
      </c>
      <c r="C5773" s="20">
        <v>0.596</v>
      </c>
      <c r="D5773" s="20">
        <v>0.482</v>
      </c>
      <c r="E5773" s="22">
        <v>4.5865535214672e-56</v>
      </c>
      <c r="F5773" s="20" t="s">
        <v>3621</v>
      </c>
      <c r="G5773" s="20" t="s">
        <v>1836</v>
      </c>
    </row>
    <row r="5774" ht="14.25" spans="1:7">
      <c r="A5774" s="22">
        <v>2.25292679558212e-60</v>
      </c>
      <c r="B5774" s="20">
        <v>0.345445007511032</v>
      </c>
      <c r="C5774" s="20">
        <v>0.397</v>
      </c>
      <c r="D5774" s="20">
        <v>0.251</v>
      </c>
      <c r="E5774" s="22">
        <v>6.96244496906698e-56</v>
      </c>
      <c r="F5774" s="20" t="s">
        <v>3621</v>
      </c>
      <c r="G5774" s="20" t="s">
        <v>588</v>
      </c>
    </row>
    <row r="5775" ht="14.25" spans="1:7">
      <c r="A5775" s="22">
        <v>2.55694042997643e-60</v>
      </c>
      <c r="B5775" s="20">
        <v>0.347735895152516</v>
      </c>
      <c r="C5775" s="20">
        <v>0.58</v>
      </c>
      <c r="D5775" s="20">
        <v>0.48</v>
      </c>
      <c r="E5775" s="22">
        <v>7.90196870479915e-56</v>
      </c>
      <c r="F5775" s="20" t="s">
        <v>3621</v>
      </c>
      <c r="G5775" s="20" t="s">
        <v>751</v>
      </c>
    </row>
    <row r="5776" ht="14.25" spans="1:7">
      <c r="A5776" s="22">
        <v>2.63758049899017e-60</v>
      </c>
      <c r="B5776" s="20">
        <v>0.278404639763696</v>
      </c>
      <c r="C5776" s="20">
        <v>0.335</v>
      </c>
      <c r="D5776" s="20">
        <v>0.191</v>
      </c>
      <c r="E5776" s="22">
        <v>8.15117877407923e-56</v>
      </c>
      <c r="F5776" s="20" t="s">
        <v>3621</v>
      </c>
      <c r="G5776" s="20" t="s">
        <v>616</v>
      </c>
    </row>
    <row r="5777" ht="14.25" spans="1:7">
      <c r="A5777" s="22">
        <v>5.12811306767676e-60</v>
      </c>
      <c r="B5777" s="20">
        <v>0.34513310118669</v>
      </c>
      <c r="C5777" s="20">
        <v>0.621</v>
      </c>
      <c r="D5777" s="20">
        <v>0.515</v>
      </c>
      <c r="E5777" s="22">
        <v>1.58479206243483e-55</v>
      </c>
      <c r="F5777" s="20" t="s">
        <v>3621</v>
      </c>
      <c r="G5777" s="20" t="s">
        <v>723</v>
      </c>
    </row>
    <row r="5778" ht="14.25" spans="1:7">
      <c r="A5778" s="22">
        <v>5.26693482695689e-60</v>
      </c>
      <c r="B5778" s="20">
        <v>0.295902949532823</v>
      </c>
      <c r="C5778" s="20">
        <v>0.319</v>
      </c>
      <c r="D5778" s="20">
        <v>0.179</v>
      </c>
      <c r="E5778" s="22">
        <v>1.62769353892276e-55</v>
      </c>
      <c r="F5778" s="20" t="s">
        <v>3621</v>
      </c>
      <c r="G5778" s="20" t="s">
        <v>250</v>
      </c>
    </row>
    <row r="5779" ht="14.25" spans="1:7">
      <c r="A5779" s="22">
        <v>9.11376532477033e-60</v>
      </c>
      <c r="B5779" s="20">
        <v>0.385329157395095</v>
      </c>
      <c r="C5779" s="20">
        <v>0.42</v>
      </c>
      <c r="D5779" s="20">
        <v>0.281</v>
      </c>
      <c r="E5779" s="22">
        <v>2.81651803596702e-55</v>
      </c>
      <c r="F5779" s="20" t="s">
        <v>3621</v>
      </c>
      <c r="G5779" s="20" t="s">
        <v>373</v>
      </c>
    </row>
    <row r="5780" ht="14.25" spans="1:7">
      <c r="A5780" s="22">
        <v>1.20298180519841e-59</v>
      </c>
      <c r="B5780" s="20">
        <v>0.356642854142514</v>
      </c>
      <c r="C5780" s="20">
        <v>0.536</v>
      </c>
      <c r="D5780" s="20">
        <v>0.412</v>
      </c>
      <c r="E5780" s="22">
        <v>3.71769497078516e-55</v>
      </c>
      <c r="F5780" s="20" t="s">
        <v>3621</v>
      </c>
      <c r="G5780" s="20" t="s">
        <v>2441</v>
      </c>
    </row>
    <row r="5781" ht="14.25" spans="1:7">
      <c r="A5781" s="22">
        <v>1.3605956181786e-59</v>
      </c>
      <c r="B5781" s="20">
        <v>0.314747868919727</v>
      </c>
      <c r="C5781" s="20">
        <v>0.872</v>
      </c>
      <c r="D5781" s="20">
        <v>0.748</v>
      </c>
      <c r="E5781" s="22">
        <v>4.20478469841915e-55</v>
      </c>
      <c r="F5781" s="20" t="s">
        <v>3621</v>
      </c>
      <c r="G5781" s="20" t="s">
        <v>1857</v>
      </c>
    </row>
    <row r="5782" ht="14.25" spans="1:7">
      <c r="A5782" s="22">
        <v>1.76864307309142e-59</v>
      </c>
      <c r="B5782" s="20">
        <v>0.259195997824903</v>
      </c>
      <c r="C5782" s="20">
        <v>0.261</v>
      </c>
      <c r="D5782" s="20">
        <v>0.123</v>
      </c>
      <c r="E5782" s="22">
        <v>5.46581455308172e-55</v>
      </c>
      <c r="F5782" s="20" t="s">
        <v>3621</v>
      </c>
      <c r="G5782" s="20" t="s">
        <v>128</v>
      </c>
    </row>
    <row r="5783" ht="14.25" spans="1:7">
      <c r="A5783" s="22">
        <v>3.29103930569251e-59</v>
      </c>
      <c r="B5783" s="20">
        <v>0.400489536154745</v>
      </c>
      <c r="C5783" s="20">
        <v>0.391</v>
      </c>
      <c r="D5783" s="20">
        <v>0.264</v>
      </c>
      <c r="E5783" s="22">
        <v>1.01706278703121e-54</v>
      </c>
      <c r="F5783" s="20" t="s">
        <v>3621</v>
      </c>
      <c r="G5783" s="20" t="s">
        <v>758</v>
      </c>
    </row>
    <row r="5784" ht="14.25" spans="1:7">
      <c r="A5784" s="22">
        <v>6.34192727628552e-59</v>
      </c>
      <c r="B5784" s="20">
        <v>0.397668458781055</v>
      </c>
      <c r="C5784" s="20">
        <v>0.338</v>
      </c>
      <c r="D5784" s="20">
        <v>0.214</v>
      </c>
      <c r="E5784" s="22">
        <v>1.95990920546328e-54</v>
      </c>
      <c r="F5784" s="20" t="s">
        <v>3621</v>
      </c>
      <c r="G5784" s="20" t="s">
        <v>3659</v>
      </c>
    </row>
    <row r="5785" ht="14.25" spans="1:7">
      <c r="A5785" s="22">
        <v>1.15296314820283e-58</v>
      </c>
      <c r="B5785" s="20">
        <v>0.404669003577129</v>
      </c>
      <c r="C5785" s="20">
        <v>0.409</v>
      </c>
      <c r="D5785" s="20">
        <v>0.29</v>
      </c>
      <c r="E5785" s="22">
        <v>3.56311731320602e-54</v>
      </c>
      <c r="F5785" s="20" t="s">
        <v>3621</v>
      </c>
      <c r="G5785" s="20" t="s">
        <v>886</v>
      </c>
    </row>
    <row r="5786" ht="14.25" spans="1:7">
      <c r="A5786" s="22">
        <v>2.39114381452574e-58</v>
      </c>
      <c r="B5786" s="20">
        <v>0.431455077843873</v>
      </c>
      <c r="C5786" s="20">
        <v>0.266</v>
      </c>
      <c r="D5786" s="20">
        <v>0.144</v>
      </c>
      <c r="E5786" s="22">
        <v>7.38959084441036e-54</v>
      </c>
      <c r="F5786" s="20" t="s">
        <v>3621</v>
      </c>
      <c r="G5786" s="20" t="s">
        <v>3617</v>
      </c>
    </row>
    <row r="5787" ht="14.25" spans="1:7">
      <c r="A5787" s="22">
        <v>3.49957837178236e-58</v>
      </c>
      <c r="B5787" s="20">
        <v>0.350464447235425</v>
      </c>
      <c r="C5787" s="20">
        <v>0.527</v>
      </c>
      <c r="D5787" s="20">
        <v>0.407</v>
      </c>
      <c r="E5787" s="22">
        <v>1.08150970001562e-53</v>
      </c>
      <c r="F5787" s="20" t="s">
        <v>3621</v>
      </c>
      <c r="G5787" s="20" t="s">
        <v>2952</v>
      </c>
    </row>
    <row r="5788" ht="14.25" spans="1:7">
      <c r="A5788" s="22">
        <v>3.55107431639616e-58</v>
      </c>
      <c r="B5788" s="20">
        <v>0.446944341303489</v>
      </c>
      <c r="C5788" s="20">
        <v>0.447</v>
      </c>
      <c r="D5788" s="20">
        <v>0.334</v>
      </c>
      <c r="E5788" s="22">
        <v>1.09742400673907e-53</v>
      </c>
      <c r="F5788" s="20" t="s">
        <v>3621</v>
      </c>
      <c r="G5788" s="20" t="s">
        <v>592</v>
      </c>
    </row>
    <row r="5789" ht="14.25" spans="1:7">
      <c r="A5789" s="22">
        <v>4.30647460543066e-58</v>
      </c>
      <c r="B5789" s="20">
        <v>0.256376228051873</v>
      </c>
      <c r="C5789" s="20">
        <v>0.755</v>
      </c>
      <c r="D5789" s="20">
        <v>0.647</v>
      </c>
      <c r="E5789" s="22">
        <v>1.33087291206229e-53</v>
      </c>
      <c r="F5789" s="20" t="s">
        <v>3621</v>
      </c>
      <c r="G5789" s="20" t="s">
        <v>3550</v>
      </c>
    </row>
    <row r="5790" ht="14.25" spans="1:7">
      <c r="A5790" s="22">
        <v>4.79391677173592e-58</v>
      </c>
      <c r="B5790" s="20">
        <v>0.415030135807599</v>
      </c>
      <c r="C5790" s="20">
        <v>0.563</v>
      </c>
      <c r="D5790" s="20">
        <v>0.474</v>
      </c>
      <c r="E5790" s="22">
        <v>1.48151203913727e-53</v>
      </c>
      <c r="F5790" s="20" t="s">
        <v>3621</v>
      </c>
      <c r="G5790" s="20" t="s">
        <v>3660</v>
      </c>
    </row>
    <row r="5791" ht="14.25" spans="1:7">
      <c r="A5791" s="22">
        <v>6.21526513925305e-58</v>
      </c>
      <c r="B5791" s="20">
        <v>0.417131127732553</v>
      </c>
      <c r="C5791" s="20">
        <v>0.552</v>
      </c>
      <c r="D5791" s="20">
        <v>0.446</v>
      </c>
      <c r="E5791" s="22">
        <v>1.92076553863476e-53</v>
      </c>
      <c r="F5791" s="20" t="s">
        <v>3621</v>
      </c>
      <c r="G5791" s="20" t="s">
        <v>378</v>
      </c>
    </row>
    <row r="5792" ht="14.25" spans="1:7">
      <c r="A5792" s="22">
        <v>1.46381740673609e-57</v>
      </c>
      <c r="B5792" s="20">
        <v>0.463055210194191</v>
      </c>
      <c r="C5792" s="20">
        <v>0.297</v>
      </c>
      <c r="D5792" s="20">
        <v>0.171</v>
      </c>
      <c r="E5792" s="22">
        <v>4.52378131377721e-53</v>
      </c>
      <c r="F5792" s="20" t="s">
        <v>3621</v>
      </c>
      <c r="G5792" s="20" t="s">
        <v>3548</v>
      </c>
    </row>
    <row r="5793" ht="14.25" spans="1:7">
      <c r="A5793" s="22">
        <v>1.47238836162156e-57</v>
      </c>
      <c r="B5793" s="20">
        <v>0.481610478166652</v>
      </c>
      <c r="C5793" s="20">
        <v>0.415</v>
      </c>
      <c r="D5793" s="20">
        <v>0.289</v>
      </c>
      <c r="E5793" s="22">
        <v>4.55026899275528e-53</v>
      </c>
      <c r="F5793" s="20" t="s">
        <v>3621</v>
      </c>
      <c r="G5793" s="20" t="s">
        <v>2967</v>
      </c>
    </row>
    <row r="5794" ht="14.25" spans="1:7">
      <c r="A5794" s="22">
        <v>1.64348377304746e-57</v>
      </c>
      <c r="B5794" s="20">
        <v>0.397286447359523</v>
      </c>
      <c r="C5794" s="20">
        <v>0.692</v>
      </c>
      <c r="D5794" s="20">
        <v>0.595</v>
      </c>
      <c r="E5794" s="22">
        <v>5.07902225222587e-53</v>
      </c>
      <c r="F5794" s="20" t="s">
        <v>3621</v>
      </c>
      <c r="G5794" s="20" t="s">
        <v>355</v>
      </c>
    </row>
    <row r="5795" ht="14.25" spans="1:7">
      <c r="A5795" s="22">
        <v>1.80963389091792e-57</v>
      </c>
      <c r="B5795" s="20">
        <v>0.490246169714593</v>
      </c>
      <c r="C5795" s="20">
        <v>0.425</v>
      </c>
      <c r="D5795" s="20">
        <v>0.305</v>
      </c>
      <c r="E5795" s="22">
        <v>5.59249257649273e-53</v>
      </c>
      <c r="F5795" s="20" t="s">
        <v>3621</v>
      </c>
      <c r="G5795" s="20" t="s">
        <v>445</v>
      </c>
    </row>
    <row r="5796" ht="14.25" spans="1:7">
      <c r="A5796" s="22">
        <v>1.89077084042853e-57</v>
      </c>
      <c r="B5796" s="20">
        <v>0.503990780489808</v>
      </c>
      <c r="C5796" s="20">
        <v>0.271</v>
      </c>
      <c r="D5796" s="20">
        <v>0.149</v>
      </c>
      <c r="E5796" s="22">
        <v>5.84323820526034e-53</v>
      </c>
      <c r="F5796" s="20" t="s">
        <v>3621</v>
      </c>
      <c r="G5796" s="20" t="s">
        <v>3661</v>
      </c>
    </row>
    <row r="5797" ht="14.25" spans="1:7">
      <c r="A5797" s="22">
        <v>2.73350984169691e-57</v>
      </c>
      <c r="B5797" s="20">
        <v>0.329643057493106</v>
      </c>
      <c r="C5797" s="20">
        <v>0.42</v>
      </c>
      <c r="D5797" s="20">
        <v>0.268</v>
      </c>
      <c r="E5797" s="22">
        <v>8.44763881478014e-53</v>
      </c>
      <c r="F5797" s="20" t="s">
        <v>3621</v>
      </c>
      <c r="G5797" s="20" t="s">
        <v>153</v>
      </c>
    </row>
    <row r="5798" ht="14.25" spans="1:7">
      <c r="A5798" s="22">
        <v>3.5841903987232e-57</v>
      </c>
      <c r="B5798" s="20">
        <v>0.306857332671557</v>
      </c>
      <c r="C5798" s="20">
        <v>0.648</v>
      </c>
      <c r="D5798" s="20">
        <v>0.555</v>
      </c>
      <c r="E5798" s="22">
        <v>1.10765820082142e-52</v>
      </c>
      <c r="F5798" s="20" t="s">
        <v>3621</v>
      </c>
      <c r="G5798" s="20" t="s">
        <v>2220</v>
      </c>
    </row>
    <row r="5799" ht="14.25" spans="1:7">
      <c r="A5799" s="22">
        <v>1.53865660793701e-56</v>
      </c>
      <c r="B5799" s="20">
        <v>0.263746333735</v>
      </c>
      <c r="C5799" s="20">
        <v>0.792</v>
      </c>
      <c r="D5799" s="20">
        <v>0.668</v>
      </c>
      <c r="E5799" s="22">
        <v>4.75506438116854e-52</v>
      </c>
      <c r="F5799" s="20" t="s">
        <v>3621</v>
      </c>
      <c r="G5799" s="20" t="s">
        <v>267</v>
      </c>
    </row>
    <row r="5800" ht="14.25" spans="1:7">
      <c r="A5800" s="22">
        <v>2.38347659039701e-56</v>
      </c>
      <c r="B5800" s="20">
        <v>0.443994856331476</v>
      </c>
      <c r="C5800" s="20">
        <v>0.485</v>
      </c>
      <c r="D5800" s="20">
        <v>0.384</v>
      </c>
      <c r="E5800" s="22">
        <v>7.36589605496292e-52</v>
      </c>
      <c r="F5800" s="20" t="s">
        <v>3621</v>
      </c>
      <c r="G5800" s="20" t="s">
        <v>3662</v>
      </c>
    </row>
    <row r="5801" ht="14.25" spans="1:7">
      <c r="A5801" s="22">
        <v>4.17598668746976e-56</v>
      </c>
      <c r="B5801" s="20">
        <v>0.254623043770101</v>
      </c>
      <c r="C5801" s="20">
        <v>0.717</v>
      </c>
      <c r="D5801" s="20">
        <v>0.599</v>
      </c>
      <c r="E5801" s="22">
        <v>1.29054692589566e-51</v>
      </c>
      <c r="F5801" s="20" t="s">
        <v>3621</v>
      </c>
      <c r="G5801" s="20" t="s">
        <v>867</v>
      </c>
    </row>
    <row r="5802" ht="14.25" spans="1:7">
      <c r="A5802" s="22">
        <v>5.07691935584438e-56</v>
      </c>
      <c r="B5802" s="20">
        <v>0.372290273301395</v>
      </c>
      <c r="C5802" s="20">
        <v>0.462</v>
      </c>
      <c r="D5802" s="20">
        <v>0.326</v>
      </c>
      <c r="E5802" s="22">
        <v>1.56897115773015e-51</v>
      </c>
      <c r="F5802" s="20" t="s">
        <v>3621</v>
      </c>
      <c r="G5802" s="20" t="s">
        <v>382</v>
      </c>
    </row>
    <row r="5803" ht="14.25" spans="1:7">
      <c r="A5803" s="22">
        <v>6.7619897609305e-56</v>
      </c>
      <c r="B5803" s="20">
        <v>0.292881419051086</v>
      </c>
      <c r="C5803" s="20">
        <v>0.603</v>
      </c>
      <c r="D5803" s="20">
        <v>0.507</v>
      </c>
      <c r="E5803" s="22">
        <v>2.08972531571796e-51</v>
      </c>
      <c r="F5803" s="20" t="s">
        <v>3621</v>
      </c>
      <c r="G5803" s="20" t="s">
        <v>3663</v>
      </c>
    </row>
    <row r="5804" ht="14.25" spans="1:7">
      <c r="A5804" s="22">
        <v>1.07010342220003e-55</v>
      </c>
      <c r="B5804" s="20">
        <v>0.369292722054373</v>
      </c>
      <c r="C5804" s="20">
        <v>0.549</v>
      </c>
      <c r="D5804" s="20">
        <v>0.452</v>
      </c>
      <c r="E5804" s="22">
        <v>3.30704761596696e-51</v>
      </c>
      <c r="F5804" s="20" t="s">
        <v>3621</v>
      </c>
      <c r="G5804" s="20" t="s">
        <v>805</v>
      </c>
    </row>
    <row r="5805" ht="14.25" spans="1:7">
      <c r="A5805" s="22">
        <v>1.0920080244307e-55</v>
      </c>
      <c r="B5805" s="20">
        <v>0.326125380567045</v>
      </c>
      <c r="C5805" s="20">
        <v>0.56</v>
      </c>
      <c r="D5805" s="20">
        <v>0.451</v>
      </c>
      <c r="E5805" s="22">
        <v>3.37474159870063e-51</v>
      </c>
      <c r="F5805" s="20" t="s">
        <v>3621</v>
      </c>
      <c r="G5805" s="20" t="s">
        <v>321</v>
      </c>
    </row>
    <row r="5806" ht="14.25" spans="1:7">
      <c r="A5806" s="22">
        <v>1.69838099441651e-55</v>
      </c>
      <c r="B5806" s="20">
        <v>0.274211452393179</v>
      </c>
      <c r="C5806" s="20">
        <v>0.902</v>
      </c>
      <c r="D5806" s="20">
        <v>0.746</v>
      </c>
      <c r="E5806" s="22">
        <v>5.24867662514478e-51</v>
      </c>
      <c r="F5806" s="20" t="s">
        <v>3621</v>
      </c>
      <c r="G5806" s="20" t="s">
        <v>611</v>
      </c>
    </row>
    <row r="5807" ht="14.25" spans="1:7">
      <c r="A5807" s="22">
        <v>2.95715007369824e-55</v>
      </c>
      <c r="B5807" s="20">
        <v>0.326085821008375</v>
      </c>
      <c r="C5807" s="20">
        <v>0.488</v>
      </c>
      <c r="D5807" s="20">
        <v>0.353</v>
      </c>
      <c r="E5807" s="22">
        <v>9.13877658775704e-51</v>
      </c>
      <c r="F5807" s="20" t="s">
        <v>3621</v>
      </c>
      <c r="G5807" s="20" t="s">
        <v>463</v>
      </c>
    </row>
    <row r="5808" ht="14.25" spans="1:7">
      <c r="A5808" s="22">
        <v>3.54020814170295e-55</v>
      </c>
      <c r="B5808" s="20">
        <v>0.351075856869334</v>
      </c>
      <c r="C5808" s="20">
        <v>0.45</v>
      </c>
      <c r="D5808" s="20">
        <v>0.328</v>
      </c>
      <c r="E5808" s="22">
        <v>1.09406592411188e-50</v>
      </c>
      <c r="F5808" s="20" t="s">
        <v>3621</v>
      </c>
      <c r="G5808" s="20" t="s">
        <v>3549</v>
      </c>
    </row>
    <row r="5809" ht="14.25" spans="1:7">
      <c r="A5809" s="22">
        <v>3.92654182249449e-55</v>
      </c>
      <c r="B5809" s="20">
        <v>0.427109007417578</v>
      </c>
      <c r="C5809" s="20">
        <v>0.426</v>
      </c>
      <c r="D5809" s="20">
        <v>0.306</v>
      </c>
      <c r="E5809" s="22">
        <v>1.2134584848237e-50</v>
      </c>
      <c r="F5809" s="20" t="s">
        <v>3621</v>
      </c>
      <c r="G5809" s="20" t="s">
        <v>3664</v>
      </c>
    </row>
    <row r="5810" ht="14.25" spans="1:7">
      <c r="A5810" s="22">
        <v>6.04659720547839e-55</v>
      </c>
      <c r="B5810" s="20">
        <v>0.349910045907346</v>
      </c>
      <c r="C5810" s="20">
        <v>0.457</v>
      </c>
      <c r="D5810" s="20">
        <v>0.335</v>
      </c>
      <c r="E5810" s="22">
        <v>1.86864040038104e-50</v>
      </c>
      <c r="F5810" s="20" t="s">
        <v>3621</v>
      </c>
      <c r="G5810" s="20" t="s">
        <v>3491</v>
      </c>
    </row>
    <row r="5811" ht="14.25" spans="1:7">
      <c r="A5811" s="22">
        <v>1.17716311457158e-54</v>
      </c>
      <c r="B5811" s="20">
        <v>0.438465692106142</v>
      </c>
      <c r="C5811" s="20">
        <v>0.503</v>
      </c>
      <c r="D5811" s="20">
        <v>0.382</v>
      </c>
      <c r="E5811" s="22">
        <v>3.637904889272e-50</v>
      </c>
      <c r="F5811" s="20" t="s">
        <v>3621</v>
      </c>
      <c r="G5811" s="20" t="s">
        <v>508</v>
      </c>
    </row>
    <row r="5812" ht="14.25" spans="1:7">
      <c r="A5812" s="22">
        <v>1.27317511343066e-54</v>
      </c>
      <c r="B5812" s="20">
        <v>0.319540033203692</v>
      </c>
      <c r="C5812" s="20">
        <v>0.302</v>
      </c>
      <c r="D5812" s="20">
        <v>0.172</v>
      </c>
      <c r="E5812" s="22">
        <v>3.93462037054611e-50</v>
      </c>
      <c r="F5812" s="20" t="s">
        <v>3621</v>
      </c>
      <c r="G5812" s="20" t="s">
        <v>682</v>
      </c>
    </row>
    <row r="5813" ht="14.25" spans="1:7">
      <c r="A5813" s="22">
        <v>1.27406467402063e-54</v>
      </c>
      <c r="B5813" s="20">
        <v>0.312093888330504</v>
      </c>
      <c r="C5813" s="20">
        <v>0.727</v>
      </c>
      <c r="D5813" s="20">
        <v>0.594</v>
      </c>
      <c r="E5813" s="22">
        <v>3.93736946859336e-50</v>
      </c>
      <c r="F5813" s="20" t="s">
        <v>3621</v>
      </c>
      <c r="G5813" s="20" t="s">
        <v>944</v>
      </c>
    </row>
    <row r="5814" ht="14.25" spans="1:7">
      <c r="A5814" s="22">
        <v>1.6657452475268e-54</v>
      </c>
      <c r="B5814" s="20">
        <v>0.387140786144338</v>
      </c>
      <c r="C5814" s="20">
        <v>0.262</v>
      </c>
      <c r="D5814" s="20">
        <v>0.138</v>
      </c>
      <c r="E5814" s="22">
        <v>5.14781911295682e-50</v>
      </c>
      <c r="F5814" s="20" t="s">
        <v>3621</v>
      </c>
      <c r="G5814" s="20" t="s">
        <v>309</v>
      </c>
    </row>
    <row r="5815" ht="14.25" spans="1:7">
      <c r="A5815" s="22">
        <v>1.47638596530697e-53</v>
      </c>
      <c r="B5815" s="20">
        <v>0.401747152386729</v>
      </c>
      <c r="C5815" s="20">
        <v>0.536</v>
      </c>
      <c r="D5815" s="20">
        <v>0.442</v>
      </c>
      <c r="E5815" s="22">
        <v>4.56262318718464e-49</v>
      </c>
      <c r="F5815" s="20" t="s">
        <v>3621</v>
      </c>
      <c r="G5815" s="20" t="s">
        <v>3665</v>
      </c>
    </row>
    <row r="5816" ht="14.25" spans="1:7">
      <c r="A5816" s="22">
        <v>1.59420189168817e-53</v>
      </c>
      <c r="B5816" s="20">
        <v>0.293690410003327</v>
      </c>
      <c r="C5816" s="20">
        <v>0.401</v>
      </c>
      <c r="D5816" s="20">
        <v>0.257</v>
      </c>
      <c r="E5816" s="22">
        <v>4.92672152607313e-49</v>
      </c>
      <c r="F5816" s="20" t="s">
        <v>3621</v>
      </c>
      <c r="G5816" s="20" t="s">
        <v>3186</v>
      </c>
    </row>
    <row r="5817" ht="14.25" spans="1:7">
      <c r="A5817" s="22">
        <v>1.94494538607512e-53</v>
      </c>
      <c r="B5817" s="20">
        <v>0.416979981716225</v>
      </c>
      <c r="C5817" s="20">
        <v>0.312</v>
      </c>
      <c r="D5817" s="20">
        <v>0.189</v>
      </c>
      <c r="E5817" s="22">
        <v>6.01065922112654e-49</v>
      </c>
      <c r="F5817" s="20" t="s">
        <v>3621</v>
      </c>
      <c r="G5817" s="20" t="s">
        <v>849</v>
      </c>
    </row>
    <row r="5818" ht="14.25" spans="1:7">
      <c r="A5818" s="22">
        <v>2.00109684354486e-53</v>
      </c>
      <c r="B5818" s="20">
        <v>0.301979150552512</v>
      </c>
      <c r="C5818" s="20">
        <v>0.599</v>
      </c>
      <c r="D5818" s="20">
        <v>0.505</v>
      </c>
      <c r="E5818" s="22">
        <v>6.18418968529103e-49</v>
      </c>
      <c r="F5818" s="20" t="s">
        <v>3621</v>
      </c>
      <c r="G5818" s="20" t="s">
        <v>584</v>
      </c>
    </row>
    <row r="5819" ht="14.25" spans="1:7">
      <c r="A5819" s="22">
        <v>2.21558582442934e-53</v>
      </c>
      <c r="B5819" s="20">
        <v>0.36112527609508</v>
      </c>
      <c r="C5819" s="20">
        <v>0.295</v>
      </c>
      <c r="D5819" s="20">
        <v>0.176</v>
      </c>
      <c r="E5819" s="22">
        <v>6.84704643181644e-49</v>
      </c>
      <c r="F5819" s="20" t="s">
        <v>3621</v>
      </c>
      <c r="G5819" s="20" t="s">
        <v>3537</v>
      </c>
    </row>
    <row r="5820" ht="14.25" spans="1:7">
      <c r="A5820" s="22">
        <v>1.66383905232215e-52</v>
      </c>
      <c r="B5820" s="20">
        <v>0.34778478128065</v>
      </c>
      <c r="C5820" s="20">
        <v>0.371</v>
      </c>
      <c r="D5820" s="20">
        <v>0.253</v>
      </c>
      <c r="E5820" s="22">
        <v>5.14192820729638e-48</v>
      </c>
      <c r="F5820" s="20" t="s">
        <v>3621</v>
      </c>
      <c r="G5820" s="20" t="s">
        <v>2985</v>
      </c>
    </row>
    <row r="5821" ht="14.25" spans="1:7">
      <c r="A5821" s="22">
        <v>1.7249996807326e-52</v>
      </c>
      <c r="B5821" s="20">
        <v>0.443283747080349</v>
      </c>
      <c r="C5821" s="20">
        <v>0.411</v>
      </c>
      <c r="D5821" s="20">
        <v>0.307</v>
      </c>
      <c r="E5821" s="22">
        <v>5.33093901333603e-48</v>
      </c>
      <c r="F5821" s="20" t="s">
        <v>3621</v>
      </c>
      <c r="G5821" s="20" t="s">
        <v>877</v>
      </c>
    </row>
    <row r="5822" ht="14.25" spans="1:7">
      <c r="A5822" s="22">
        <v>3.12576131744598e-52</v>
      </c>
      <c r="B5822" s="20">
        <v>0.369003351766765</v>
      </c>
      <c r="C5822" s="20">
        <v>0.413</v>
      </c>
      <c r="D5822" s="20">
        <v>0.309</v>
      </c>
      <c r="E5822" s="22">
        <v>9.65985277543505e-48</v>
      </c>
      <c r="F5822" s="20" t="s">
        <v>3621</v>
      </c>
      <c r="G5822" s="20" t="s">
        <v>3666</v>
      </c>
    </row>
    <row r="5823" ht="14.25" spans="1:7">
      <c r="A5823" s="22">
        <v>5.82252841995718e-52</v>
      </c>
      <c r="B5823" s="20">
        <v>0.36022174958464</v>
      </c>
      <c r="C5823" s="20">
        <v>0.366</v>
      </c>
      <c r="D5823" s="20">
        <v>0.242</v>
      </c>
      <c r="E5823" s="22">
        <v>1.79939418290357e-47</v>
      </c>
      <c r="F5823" s="20" t="s">
        <v>3621</v>
      </c>
      <c r="G5823" s="20" t="s">
        <v>497</v>
      </c>
    </row>
    <row r="5824" ht="14.25" spans="1:7">
      <c r="A5824" s="22">
        <v>7.21187615094539e-52</v>
      </c>
      <c r="B5824" s="20">
        <v>0.360064205637971</v>
      </c>
      <c r="C5824" s="20">
        <v>0.35</v>
      </c>
      <c r="D5824" s="20">
        <v>0.233</v>
      </c>
      <c r="E5824" s="22">
        <v>2.22875820568816e-47</v>
      </c>
      <c r="F5824" s="20" t="s">
        <v>3621</v>
      </c>
      <c r="G5824" s="20" t="s">
        <v>3667</v>
      </c>
    </row>
    <row r="5825" ht="14.25" spans="1:7">
      <c r="A5825" s="22">
        <v>7.29877378415311e-52</v>
      </c>
      <c r="B5825" s="20">
        <v>0.342136563545302</v>
      </c>
      <c r="C5825" s="20">
        <v>0.62</v>
      </c>
      <c r="D5825" s="20">
        <v>0.47</v>
      </c>
      <c r="E5825" s="22">
        <v>2.25561305025468e-47</v>
      </c>
      <c r="F5825" s="20" t="s">
        <v>3621</v>
      </c>
      <c r="G5825" s="20" t="s">
        <v>2796</v>
      </c>
    </row>
    <row r="5826" ht="14.25" spans="1:7">
      <c r="A5826" s="22">
        <v>9.16991406250908e-52</v>
      </c>
      <c r="B5826" s="20">
        <v>0.443628029012267</v>
      </c>
      <c r="C5826" s="20">
        <v>0.44</v>
      </c>
      <c r="D5826" s="20">
        <v>0.321</v>
      </c>
      <c r="E5826" s="22">
        <v>2.83387024187781e-47</v>
      </c>
      <c r="F5826" s="20" t="s">
        <v>3621</v>
      </c>
      <c r="G5826" s="20" t="s">
        <v>3544</v>
      </c>
    </row>
    <row r="5827" ht="14.25" spans="1:7">
      <c r="A5827" s="22">
        <v>9.19990918232796e-52</v>
      </c>
      <c r="B5827" s="20">
        <v>0.352614477248424</v>
      </c>
      <c r="C5827" s="20">
        <v>0.544</v>
      </c>
      <c r="D5827" s="20">
        <v>0.434</v>
      </c>
      <c r="E5827" s="22">
        <v>2.84313993370663e-47</v>
      </c>
      <c r="F5827" s="20" t="s">
        <v>3621</v>
      </c>
      <c r="G5827" s="20" t="s">
        <v>253</v>
      </c>
    </row>
    <row r="5828" ht="14.25" spans="1:7">
      <c r="A5828" s="22">
        <v>9.56940400649552e-52</v>
      </c>
      <c r="B5828" s="20">
        <v>0.389472070746716</v>
      </c>
      <c r="C5828" s="20">
        <v>0.351</v>
      </c>
      <c r="D5828" s="20">
        <v>0.227</v>
      </c>
      <c r="E5828" s="22">
        <v>2.95732861416737e-47</v>
      </c>
      <c r="F5828" s="20" t="s">
        <v>3621</v>
      </c>
      <c r="G5828" s="20" t="s">
        <v>870</v>
      </c>
    </row>
    <row r="5829" ht="14.25" spans="1:7">
      <c r="A5829" s="22">
        <v>1.21516045653722e-51</v>
      </c>
      <c r="B5829" s="20">
        <v>0.346983689484009</v>
      </c>
      <c r="C5829" s="20">
        <v>0.548</v>
      </c>
      <c r="D5829" s="20">
        <v>0.459</v>
      </c>
      <c r="E5829" s="22">
        <v>3.75533187488261e-47</v>
      </c>
      <c r="F5829" s="20" t="s">
        <v>3621</v>
      </c>
      <c r="G5829" s="21">
        <v>45357</v>
      </c>
    </row>
    <row r="5830" ht="14.25" spans="1:7">
      <c r="A5830" s="22">
        <v>1.93290709971262e-51</v>
      </c>
      <c r="B5830" s="20">
        <v>0.333633621779256</v>
      </c>
      <c r="C5830" s="20">
        <v>0.329</v>
      </c>
      <c r="D5830" s="20">
        <v>0.212</v>
      </c>
      <c r="E5830" s="22">
        <v>5.97345610095187e-47</v>
      </c>
      <c r="F5830" s="20" t="s">
        <v>3621</v>
      </c>
      <c r="G5830" s="20" t="s">
        <v>3668</v>
      </c>
    </row>
    <row r="5831" ht="14.25" spans="1:7">
      <c r="A5831" s="22">
        <v>2.4138210282924e-51</v>
      </c>
      <c r="B5831" s="20">
        <v>0.355270512894189</v>
      </c>
      <c r="C5831" s="20">
        <v>0.367</v>
      </c>
      <c r="D5831" s="20">
        <v>0.249</v>
      </c>
      <c r="E5831" s="22">
        <v>7.45967250583484e-47</v>
      </c>
      <c r="F5831" s="20" t="s">
        <v>3621</v>
      </c>
      <c r="G5831" s="20" t="s">
        <v>3669</v>
      </c>
    </row>
    <row r="5832" ht="14.25" spans="1:7">
      <c r="A5832" s="22">
        <v>2.61092943821383e-51</v>
      </c>
      <c r="B5832" s="20">
        <v>0.405654106782191</v>
      </c>
      <c r="C5832" s="20">
        <v>0.281</v>
      </c>
      <c r="D5832" s="20">
        <v>0.166</v>
      </c>
      <c r="E5832" s="22">
        <v>8.06881633585603e-47</v>
      </c>
      <c r="F5832" s="20" t="s">
        <v>3621</v>
      </c>
      <c r="G5832" s="20" t="s">
        <v>3670</v>
      </c>
    </row>
    <row r="5833" ht="14.25" spans="1:7">
      <c r="A5833" s="22">
        <v>4.36722128159679e-51</v>
      </c>
      <c r="B5833" s="20">
        <v>0.341728699674064</v>
      </c>
      <c r="C5833" s="20">
        <v>0.556</v>
      </c>
      <c r="D5833" s="20">
        <v>0.481</v>
      </c>
      <c r="E5833" s="22">
        <v>1.34964606486467e-46</v>
      </c>
      <c r="F5833" s="20" t="s">
        <v>3621</v>
      </c>
      <c r="G5833" s="20" t="s">
        <v>3568</v>
      </c>
    </row>
    <row r="5834" ht="14.25" spans="1:7">
      <c r="A5834" s="22">
        <v>5.37842062258209e-51</v>
      </c>
      <c r="B5834" s="20">
        <v>0.300107600349031</v>
      </c>
      <c r="C5834" s="20">
        <v>0.53</v>
      </c>
      <c r="D5834" s="20">
        <v>0.395</v>
      </c>
      <c r="E5834" s="22">
        <v>1.66214710920277e-46</v>
      </c>
      <c r="F5834" s="20" t="s">
        <v>3621</v>
      </c>
      <c r="G5834" s="20" t="s">
        <v>148</v>
      </c>
    </row>
    <row r="5835" ht="14.25" spans="1:7">
      <c r="A5835" s="22">
        <v>7.51718243948466e-51</v>
      </c>
      <c r="B5835" s="20">
        <v>0.330920628168953</v>
      </c>
      <c r="C5835" s="20">
        <v>0.452</v>
      </c>
      <c r="D5835" s="20">
        <v>0.345</v>
      </c>
      <c r="E5835" s="22">
        <v>2.32311006109834e-46</v>
      </c>
      <c r="F5835" s="20" t="s">
        <v>3621</v>
      </c>
      <c r="G5835" s="20" t="s">
        <v>2964</v>
      </c>
    </row>
    <row r="5836" ht="14.25" spans="1:7">
      <c r="A5836" s="22">
        <v>1.03956083265945e-50</v>
      </c>
      <c r="B5836" s="20">
        <v>0.293307525177607</v>
      </c>
      <c r="C5836" s="20">
        <v>0.599</v>
      </c>
      <c r="D5836" s="20">
        <v>0.525</v>
      </c>
      <c r="E5836" s="22">
        <v>3.21265879725077e-46</v>
      </c>
      <c r="F5836" s="20" t="s">
        <v>3621</v>
      </c>
      <c r="G5836" s="20" t="s">
        <v>3671</v>
      </c>
    </row>
    <row r="5837" ht="14.25" spans="1:7">
      <c r="A5837" s="22">
        <v>2.24884281387636e-50</v>
      </c>
      <c r="B5837" s="20">
        <v>0.290414994393365</v>
      </c>
      <c r="C5837" s="20">
        <v>0.649</v>
      </c>
      <c r="D5837" s="20">
        <v>0.563</v>
      </c>
      <c r="E5837" s="22">
        <v>6.94982383200351e-46</v>
      </c>
      <c r="F5837" s="20" t="s">
        <v>3621</v>
      </c>
      <c r="G5837" s="20" t="s">
        <v>2874</v>
      </c>
    </row>
    <row r="5838" ht="14.25" spans="1:7">
      <c r="A5838" s="22">
        <v>3.61783835103201e-50</v>
      </c>
      <c r="B5838" s="20">
        <v>0.441837423255468</v>
      </c>
      <c r="C5838" s="20">
        <v>0.372</v>
      </c>
      <c r="D5838" s="20">
        <v>0.256</v>
      </c>
      <c r="E5838" s="22">
        <v>1.11805676400293e-45</v>
      </c>
      <c r="F5838" s="20" t="s">
        <v>3621</v>
      </c>
      <c r="G5838" s="20" t="s">
        <v>2971</v>
      </c>
    </row>
    <row r="5839" ht="14.25" spans="1:7">
      <c r="A5839" s="22">
        <v>9.41064380514176e-50</v>
      </c>
      <c r="B5839" s="20">
        <v>0.451642099412716</v>
      </c>
      <c r="C5839" s="20">
        <v>0.366</v>
      </c>
      <c r="D5839" s="20">
        <v>0.255</v>
      </c>
      <c r="E5839" s="22">
        <v>2.90826536154101e-45</v>
      </c>
      <c r="F5839" s="20" t="s">
        <v>3621</v>
      </c>
      <c r="G5839" s="20" t="s">
        <v>3672</v>
      </c>
    </row>
    <row r="5840" ht="14.25" spans="1:7">
      <c r="A5840" s="22">
        <v>1.39012105834858e-49</v>
      </c>
      <c r="B5840" s="20">
        <v>0.390507047628802</v>
      </c>
      <c r="C5840" s="20">
        <v>0.57</v>
      </c>
      <c r="D5840" s="20">
        <v>0.487</v>
      </c>
      <c r="E5840" s="22">
        <v>4.29603011872046e-45</v>
      </c>
      <c r="F5840" s="20" t="s">
        <v>3621</v>
      </c>
      <c r="G5840" s="20" t="s">
        <v>609</v>
      </c>
    </row>
    <row r="5841" ht="14.25" spans="1:7">
      <c r="A5841" s="22">
        <v>1.96611906567742e-49</v>
      </c>
      <c r="B5841" s="20">
        <v>0.39310967748416</v>
      </c>
      <c r="C5841" s="20">
        <v>0.362</v>
      </c>
      <c r="D5841" s="20">
        <v>0.248</v>
      </c>
      <c r="E5841" s="22">
        <v>6.07609436056948e-45</v>
      </c>
      <c r="F5841" s="20" t="s">
        <v>3621</v>
      </c>
      <c r="G5841" s="20" t="s">
        <v>436</v>
      </c>
    </row>
    <row r="5842" ht="14.25" spans="1:7">
      <c r="A5842" s="22">
        <v>2.1878305692804e-49</v>
      </c>
      <c r="B5842" s="20">
        <v>0.320344340159376</v>
      </c>
      <c r="C5842" s="20">
        <v>0.598</v>
      </c>
      <c r="D5842" s="20">
        <v>0.531</v>
      </c>
      <c r="E5842" s="22">
        <v>6.76127159130415e-45</v>
      </c>
      <c r="F5842" s="20" t="s">
        <v>3621</v>
      </c>
      <c r="G5842" s="20" t="s">
        <v>3673</v>
      </c>
    </row>
    <row r="5843" ht="14.25" spans="1:7">
      <c r="A5843" s="22">
        <v>2.67084186545919e-49</v>
      </c>
      <c r="B5843" s="20">
        <v>0.288989497328971</v>
      </c>
      <c r="C5843" s="20">
        <v>0.598</v>
      </c>
      <c r="D5843" s="20">
        <v>0.516</v>
      </c>
      <c r="E5843" s="22">
        <v>8.25396970101507e-45</v>
      </c>
      <c r="F5843" s="20" t="s">
        <v>3621</v>
      </c>
      <c r="G5843" s="20" t="s">
        <v>3674</v>
      </c>
    </row>
    <row r="5844" ht="14.25" spans="1:7">
      <c r="A5844" s="22">
        <v>2.97537894581802e-49</v>
      </c>
      <c r="B5844" s="20">
        <v>0.38443677948203</v>
      </c>
      <c r="C5844" s="20">
        <v>0.342</v>
      </c>
      <c r="D5844" s="20">
        <v>0.224</v>
      </c>
      <c r="E5844" s="22">
        <v>9.19511109415602e-45</v>
      </c>
      <c r="F5844" s="20" t="s">
        <v>3621</v>
      </c>
      <c r="G5844" s="20" t="s">
        <v>556</v>
      </c>
    </row>
    <row r="5845" ht="14.25" spans="1:7">
      <c r="A5845" s="22">
        <v>3.91072447867471e-49</v>
      </c>
      <c r="B5845" s="20">
        <v>0.316832531529993</v>
      </c>
      <c r="C5845" s="20">
        <v>0.6</v>
      </c>
      <c r="D5845" s="20">
        <v>0.527</v>
      </c>
      <c r="E5845" s="22">
        <v>1.20857029288963e-44</v>
      </c>
      <c r="F5845" s="20" t="s">
        <v>3621</v>
      </c>
      <c r="G5845" s="20" t="s">
        <v>858</v>
      </c>
    </row>
    <row r="5846" ht="14.25" spans="1:7">
      <c r="A5846" s="22">
        <v>4.53672341490425e-49</v>
      </c>
      <c r="B5846" s="20">
        <v>0.333769108280506</v>
      </c>
      <c r="C5846" s="20">
        <v>0.29</v>
      </c>
      <c r="D5846" s="20">
        <v>0.177</v>
      </c>
      <c r="E5846" s="22">
        <v>1.40202900414201e-44</v>
      </c>
      <c r="F5846" s="20" t="s">
        <v>3621</v>
      </c>
      <c r="G5846" s="20" t="s">
        <v>3675</v>
      </c>
    </row>
    <row r="5847" ht="14.25" spans="1:7">
      <c r="A5847" s="22">
        <v>1.33267480724206e-48</v>
      </c>
      <c r="B5847" s="20">
        <v>0.344785677960847</v>
      </c>
      <c r="C5847" s="20">
        <v>0.525</v>
      </c>
      <c r="D5847" s="20">
        <v>0.434</v>
      </c>
      <c r="E5847" s="22">
        <v>4.11849822430086e-44</v>
      </c>
      <c r="F5847" s="20" t="s">
        <v>3621</v>
      </c>
      <c r="G5847" s="20" t="s">
        <v>3676</v>
      </c>
    </row>
    <row r="5848" ht="14.25" spans="1:7">
      <c r="A5848" s="22">
        <v>1.36313781769446e-48</v>
      </c>
      <c r="B5848" s="20">
        <v>0.286399507641559</v>
      </c>
      <c r="C5848" s="20">
        <v>0.266</v>
      </c>
      <c r="D5848" s="20">
        <v>0.155</v>
      </c>
      <c r="E5848" s="22">
        <v>4.21264111180297e-44</v>
      </c>
      <c r="F5848" s="20" t="s">
        <v>3621</v>
      </c>
      <c r="G5848" s="20" t="s">
        <v>3677</v>
      </c>
    </row>
    <row r="5849" ht="14.25" spans="1:7">
      <c r="A5849" s="22">
        <v>2.08158043125978e-48</v>
      </c>
      <c r="B5849" s="20">
        <v>0.29144999599949</v>
      </c>
      <c r="C5849" s="20">
        <v>0.676</v>
      </c>
      <c r="D5849" s="20">
        <v>0.561</v>
      </c>
      <c r="E5849" s="22">
        <v>6.43291616476524e-44</v>
      </c>
      <c r="F5849" s="20" t="s">
        <v>3621</v>
      </c>
      <c r="G5849" s="20" t="s">
        <v>1331</v>
      </c>
    </row>
    <row r="5850" ht="14.25" spans="1:7">
      <c r="A5850" s="22">
        <v>5.46210934791683e-48</v>
      </c>
      <c r="B5850" s="20">
        <v>0.365772724268471</v>
      </c>
      <c r="C5850" s="20">
        <v>0.397</v>
      </c>
      <c r="D5850" s="20">
        <v>0.28</v>
      </c>
      <c r="E5850" s="22">
        <v>1.68801027288022e-43</v>
      </c>
      <c r="F5850" s="20" t="s">
        <v>3621</v>
      </c>
      <c r="G5850" s="20" t="s">
        <v>3141</v>
      </c>
    </row>
    <row r="5851" ht="14.25" spans="1:7">
      <c r="A5851" s="22">
        <v>6.55940930619127e-48</v>
      </c>
      <c r="B5851" s="20">
        <v>0.323249515235857</v>
      </c>
      <c r="C5851" s="20">
        <v>0.591</v>
      </c>
      <c r="D5851" s="20">
        <v>0.488</v>
      </c>
      <c r="E5851" s="22">
        <v>2.02711985198535e-43</v>
      </c>
      <c r="F5851" s="20" t="s">
        <v>3621</v>
      </c>
      <c r="G5851" s="20" t="s">
        <v>367</v>
      </c>
    </row>
    <row r="5852" ht="14.25" spans="1:7">
      <c r="A5852" s="22">
        <v>9.64306517603449e-48</v>
      </c>
      <c r="B5852" s="20">
        <v>0.286048275801504</v>
      </c>
      <c r="C5852" s="20">
        <v>0.538</v>
      </c>
      <c r="D5852" s="20">
        <v>0.454</v>
      </c>
      <c r="E5852" s="22">
        <v>2.9800928620017e-43</v>
      </c>
      <c r="F5852" s="20" t="s">
        <v>3621</v>
      </c>
      <c r="G5852" s="20" t="s">
        <v>730</v>
      </c>
    </row>
    <row r="5853" ht="14.25" spans="1:7">
      <c r="A5853" s="22">
        <v>1.81704143800177e-47</v>
      </c>
      <c r="B5853" s="20">
        <v>0.352085445170671</v>
      </c>
      <c r="C5853" s="20">
        <v>0.417</v>
      </c>
      <c r="D5853" s="20">
        <v>0.31</v>
      </c>
      <c r="E5853" s="22">
        <v>5.61538486000066e-43</v>
      </c>
      <c r="F5853" s="20" t="s">
        <v>3621</v>
      </c>
      <c r="G5853" s="20" t="s">
        <v>2965</v>
      </c>
    </row>
    <row r="5854" ht="14.25" spans="1:7">
      <c r="A5854" s="22">
        <v>1.96258519650181e-47</v>
      </c>
      <c r="B5854" s="20">
        <v>0.346478700267759</v>
      </c>
      <c r="C5854" s="20">
        <v>0.588</v>
      </c>
      <c r="D5854" s="20">
        <v>0.485</v>
      </c>
      <c r="E5854" s="22">
        <v>6.06517329126919e-43</v>
      </c>
      <c r="F5854" s="20" t="s">
        <v>3621</v>
      </c>
      <c r="G5854" s="20" t="s">
        <v>415</v>
      </c>
    </row>
    <row r="5855" ht="14.25" spans="1:7">
      <c r="A5855" s="22">
        <v>5.05394338219687e-47</v>
      </c>
      <c r="B5855" s="20">
        <v>0.348563359443053</v>
      </c>
      <c r="C5855" s="20">
        <v>0.461</v>
      </c>
      <c r="D5855" s="20">
        <v>0.373</v>
      </c>
      <c r="E5855" s="22">
        <v>1.56187066283412e-42</v>
      </c>
      <c r="F5855" s="20" t="s">
        <v>3621</v>
      </c>
      <c r="G5855" s="20" t="s">
        <v>3678</v>
      </c>
    </row>
    <row r="5856" ht="14.25" spans="1:7">
      <c r="A5856" s="22">
        <v>8.51256050078914e-47</v>
      </c>
      <c r="B5856" s="20">
        <v>0.324899746748315</v>
      </c>
      <c r="C5856" s="20">
        <v>0.324</v>
      </c>
      <c r="D5856" s="20">
        <v>0.207</v>
      </c>
      <c r="E5856" s="22">
        <v>2.63072169716388e-42</v>
      </c>
      <c r="F5856" s="20" t="s">
        <v>3621</v>
      </c>
      <c r="G5856" s="20" t="s">
        <v>3679</v>
      </c>
    </row>
    <row r="5857" ht="14.25" spans="1:7">
      <c r="A5857" s="22">
        <v>1.12773372476186e-46</v>
      </c>
      <c r="B5857" s="20">
        <v>0.402666873566722</v>
      </c>
      <c r="C5857" s="20">
        <v>0.439</v>
      </c>
      <c r="D5857" s="20">
        <v>0.333</v>
      </c>
      <c r="E5857" s="22">
        <v>3.48514830300407e-42</v>
      </c>
      <c r="F5857" s="20" t="s">
        <v>3621</v>
      </c>
      <c r="G5857" s="20" t="s">
        <v>1201</v>
      </c>
    </row>
    <row r="5858" ht="14.25" spans="1:7">
      <c r="A5858" s="22">
        <v>1.37031975201041e-46</v>
      </c>
      <c r="B5858" s="20">
        <v>0.31387228143584</v>
      </c>
      <c r="C5858" s="20">
        <v>0.372</v>
      </c>
      <c r="D5858" s="20">
        <v>0.264</v>
      </c>
      <c r="E5858" s="22">
        <v>4.23483616161297e-42</v>
      </c>
      <c r="F5858" s="20" t="s">
        <v>3621</v>
      </c>
      <c r="G5858" s="20" t="s">
        <v>838</v>
      </c>
    </row>
    <row r="5859" ht="14.25" spans="1:7">
      <c r="A5859" s="22">
        <v>2.59529873377062e-46</v>
      </c>
      <c r="B5859" s="20">
        <v>0.264270968792741</v>
      </c>
      <c r="C5859" s="20">
        <v>0.596</v>
      </c>
      <c r="D5859" s="20">
        <v>0.504</v>
      </c>
      <c r="E5859" s="22">
        <v>8.02051120684473e-42</v>
      </c>
      <c r="F5859" s="20" t="s">
        <v>3621</v>
      </c>
      <c r="G5859" s="20" t="s">
        <v>451</v>
      </c>
    </row>
    <row r="5860" ht="14.25" spans="1:7">
      <c r="A5860" s="22">
        <v>3.33806732595873e-46</v>
      </c>
      <c r="B5860" s="20">
        <v>0.325300417432196</v>
      </c>
      <c r="C5860" s="20">
        <v>0.462</v>
      </c>
      <c r="D5860" s="20">
        <v>0.356</v>
      </c>
      <c r="E5860" s="22">
        <v>1.03159632641429e-41</v>
      </c>
      <c r="F5860" s="20" t="s">
        <v>3621</v>
      </c>
      <c r="G5860" s="20" t="s">
        <v>1417</v>
      </c>
    </row>
    <row r="5861" ht="14.25" spans="1:7">
      <c r="A5861" s="22">
        <v>3.96104036859358e-46</v>
      </c>
      <c r="B5861" s="20">
        <v>0.381008204420976</v>
      </c>
      <c r="C5861" s="20">
        <v>0.296</v>
      </c>
      <c r="D5861" s="20">
        <v>0.186</v>
      </c>
      <c r="E5861" s="22">
        <v>1.22411991551016e-41</v>
      </c>
      <c r="F5861" s="20" t="s">
        <v>3621</v>
      </c>
      <c r="G5861" s="20" t="s">
        <v>3680</v>
      </c>
    </row>
    <row r="5862" ht="14.25" spans="1:7">
      <c r="A5862" s="22">
        <v>4.19154039968188e-46</v>
      </c>
      <c r="B5862" s="20">
        <v>0.359107670593436</v>
      </c>
      <c r="C5862" s="20">
        <v>0.261</v>
      </c>
      <c r="D5862" s="20">
        <v>0.15</v>
      </c>
      <c r="E5862" s="22">
        <v>1.29535364511769e-41</v>
      </c>
      <c r="F5862" s="20" t="s">
        <v>3621</v>
      </c>
      <c r="G5862" s="20" t="s">
        <v>1394</v>
      </c>
    </row>
    <row r="5863" ht="14.25" spans="1:7">
      <c r="A5863" s="22">
        <v>4.44578891071046e-46</v>
      </c>
      <c r="B5863" s="20">
        <v>0.358154017080779</v>
      </c>
      <c r="C5863" s="20">
        <v>0.329</v>
      </c>
      <c r="D5863" s="20">
        <v>0.216</v>
      </c>
      <c r="E5863" s="22">
        <v>1.37392660496596e-41</v>
      </c>
      <c r="F5863" s="20" t="s">
        <v>3621</v>
      </c>
      <c r="G5863" s="20" t="s">
        <v>560</v>
      </c>
    </row>
    <row r="5864" ht="14.25" spans="1:7">
      <c r="A5864" s="22">
        <v>5.87281641152109e-46</v>
      </c>
      <c r="B5864" s="20">
        <v>0.291790378574731</v>
      </c>
      <c r="C5864" s="20">
        <v>0.257</v>
      </c>
      <c r="D5864" s="20">
        <v>0.147</v>
      </c>
      <c r="E5864" s="22">
        <v>1.81493518381648e-41</v>
      </c>
      <c r="F5864" s="20" t="s">
        <v>3621</v>
      </c>
      <c r="G5864" s="20" t="s">
        <v>3681</v>
      </c>
    </row>
    <row r="5865" ht="14.25" spans="1:7">
      <c r="A5865" s="22">
        <v>5.97605151184705e-46</v>
      </c>
      <c r="B5865" s="20">
        <v>0.265171660250523</v>
      </c>
      <c r="C5865" s="20">
        <v>0.375</v>
      </c>
      <c r="D5865" s="20">
        <v>0.254</v>
      </c>
      <c r="E5865" s="22">
        <v>1.84683895922121e-41</v>
      </c>
      <c r="F5865" s="20" t="s">
        <v>3621</v>
      </c>
      <c r="G5865" s="20" t="s">
        <v>2417</v>
      </c>
    </row>
    <row r="5866" ht="14.25" spans="1:7">
      <c r="A5866" s="22">
        <v>6.82717079554691e-46</v>
      </c>
      <c r="B5866" s="20">
        <v>0.299042647949743</v>
      </c>
      <c r="C5866" s="20">
        <v>0.32</v>
      </c>
      <c r="D5866" s="20">
        <v>0.204</v>
      </c>
      <c r="E5866" s="22">
        <v>2.10986886265582e-41</v>
      </c>
      <c r="F5866" s="20" t="s">
        <v>3621</v>
      </c>
      <c r="G5866" s="20" t="s">
        <v>457</v>
      </c>
    </row>
    <row r="5867" ht="14.25" spans="1:7">
      <c r="A5867" s="22">
        <v>8.93061739245195e-46</v>
      </c>
      <c r="B5867" s="20">
        <v>0.276883258431114</v>
      </c>
      <c r="C5867" s="20">
        <v>0.487</v>
      </c>
      <c r="D5867" s="20">
        <v>0.381</v>
      </c>
      <c r="E5867" s="22">
        <v>2.75991799896335e-41</v>
      </c>
      <c r="F5867" s="20" t="s">
        <v>3621</v>
      </c>
      <c r="G5867" s="20" t="s">
        <v>480</v>
      </c>
    </row>
    <row r="5868" ht="14.25" spans="1:7">
      <c r="A5868" s="22">
        <v>1.76295209137655e-45</v>
      </c>
      <c r="B5868" s="20">
        <v>0.375950893398685</v>
      </c>
      <c r="C5868" s="20">
        <v>0.517</v>
      </c>
      <c r="D5868" s="20">
        <v>0.429</v>
      </c>
      <c r="E5868" s="22">
        <v>5.4482271431901e-41</v>
      </c>
      <c r="F5868" s="20" t="s">
        <v>3621</v>
      </c>
      <c r="G5868" s="20" t="s">
        <v>605</v>
      </c>
    </row>
    <row r="5869" ht="14.25" spans="1:7">
      <c r="A5869" s="22">
        <v>2.1922577396851e-45</v>
      </c>
      <c r="B5869" s="20">
        <v>0.33156715280066</v>
      </c>
      <c r="C5869" s="20">
        <v>0.579</v>
      </c>
      <c r="D5869" s="20">
        <v>0.479</v>
      </c>
      <c r="E5869" s="22">
        <v>6.77495331872284e-41</v>
      </c>
      <c r="F5869" s="20" t="s">
        <v>3621</v>
      </c>
      <c r="G5869" s="20" t="s">
        <v>157</v>
      </c>
    </row>
    <row r="5870" ht="14.25" spans="1:7">
      <c r="A5870" s="22">
        <v>5.42443070033732e-45</v>
      </c>
      <c r="B5870" s="20">
        <v>0.346549494551547</v>
      </c>
      <c r="C5870" s="20">
        <v>0.466</v>
      </c>
      <c r="D5870" s="20">
        <v>0.367</v>
      </c>
      <c r="E5870" s="22">
        <v>1.67636606363225e-40</v>
      </c>
      <c r="F5870" s="20" t="s">
        <v>3621</v>
      </c>
      <c r="G5870" s="20" t="s">
        <v>3112</v>
      </c>
    </row>
    <row r="5871" ht="14.25" spans="1:7">
      <c r="A5871" s="22">
        <v>1.14816591101656e-44</v>
      </c>
      <c r="B5871" s="20">
        <v>0.392670467877027</v>
      </c>
      <c r="C5871" s="20">
        <v>0.362</v>
      </c>
      <c r="D5871" s="20">
        <v>0.259</v>
      </c>
      <c r="E5871" s="22">
        <v>3.54829193140558e-40</v>
      </c>
      <c r="F5871" s="20" t="s">
        <v>3621</v>
      </c>
      <c r="G5871" s="20" t="s">
        <v>670</v>
      </c>
    </row>
    <row r="5872" ht="14.25" spans="1:7">
      <c r="A5872" s="22">
        <v>1.34542144788734e-44</v>
      </c>
      <c r="B5872" s="20">
        <v>0.370917821041518</v>
      </c>
      <c r="C5872" s="20">
        <v>0.329</v>
      </c>
      <c r="D5872" s="20">
        <v>0.218</v>
      </c>
      <c r="E5872" s="22">
        <v>4.15789044255104e-40</v>
      </c>
      <c r="F5872" s="20" t="s">
        <v>3621</v>
      </c>
      <c r="G5872" s="20" t="s">
        <v>695</v>
      </c>
    </row>
    <row r="5873" ht="14.25" spans="1:7">
      <c r="A5873" s="22">
        <v>3.03079377315526e-44</v>
      </c>
      <c r="B5873" s="20">
        <v>0.260222472918012</v>
      </c>
      <c r="C5873" s="20">
        <v>0.742</v>
      </c>
      <c r="D5873" s="20">
        <v>0.608</v>
      </c>
      <c r="E5873" s="22">
        <v>9.36636507655902e-40</v>
      </c>
      <c r="F5873" s="20" t="s">
        <v>3621</v>
      </c>
      <c r="G5873" s="20" t="s">
        <v>429</v>
      </c>
    </row>
    <row r="5874" ht="14.25" spans="1:7">
      <c r="A5874" s="22">
        <v>6.69739750665722e-44</v>
      </c>
      <c r="B5874" s="20">
        <v>0.320146735371802</v>
      </c>
      <c r="C5874" s="20">
        <v>0.529</v>
      </c>
      <c r="D5874" s="20">
        <v>0.447</v>
      </c>
      <c r="E5874" s="22">
        <v>2.06976372545735e-39</v>
      </c>
      <c r="F5874" s="20" t="s">
        <v>3621</v>
      </c>
      <c r="G5874" s="20" t="s">
        <v>3087</v>
      </c>
    </row>
    <row r="5875" ht="14.25" spans="1:7">
      <c r="A5875" s="22">
        <v>7.25538689700324e-44</v>
      </c>
      <c r="B5875" s="20">
        <v>0.273381669861398</v>
      </c>
      <c r="C5875" s="20">
        <v>0.299</v>
      </c>
      <c r="D5875" s="20">
        <v>0.178</v>
      </c>
      <c r="E5875" s="22">
        <v>2.24220476664988e-39</v>
      </c>
      <c r="F5875" s="20" t="s">
        <v>3621</v>
      </c>
      <c r="G5875" s="20" t="s">
        <v>354</v>
      </c>
    </row>
    <row r="5876" ht="14.25" spans="1:7">
      <c r="A5876" s="22">
        <v>1.00735510060707e-43</v>
      </c>
      <c r="B5876" s="20">
        <v>0.343981409637878</v>
      </c>
      <c r="C5876" s="20">
        <v>0.471</v>
      </c>
      <c r="D5876" s="20">
        <v>0.39</v>
      </c>
      <c r="E5876" s="22">
        <v>3.11313020291609e-39</v>
      </c>
      <c r="F5876" s="20" t="s">
        <v>3621</v>
      </c>
      <c r="G5876" s="20" t="s">
        <v>2812</v>
      </c>
    </row>
    <row r="5877" ht="14.25" spans="1:7">
      <c r="A5877" s="22">
        <v>2.66492306914555e-43</v>
      </c>
      <c r="B5877" s="20">
        <v>0.332917946331107</v>
      </c>
      <c r="C5877" s="20">
        <v>0.473</v>
      </c>
      <c r="D5877" s="20">
        <v>0.37</v>
      </c>
      <c r="E5877" s="22">
        <v>8.2356782528874e-39</v>
      </c>
      <c r="F5877" s="20" t="s">
        <v>3621</v>
      </c>
      <c r="G5877" s="20" t="s">
        <v>831</v>
      </c>
    </row>
    <row r="5878" ht="14.25" spans="1:7">
      <c r="A5878" s="22">
        <v>2.74720855571465e-43</v>
      </c>
      <c r="B5878" s="20">
        <v>0.282466950351179</v>
      </c>
      <c r="C5878" s="20">
        <v>0.579</v>
      </c>
      <c r="D5878" s="20">
        <v>0.501</v>
      </c>
      <c r="E5878" s="22">
        <v>8.48997332058057e-39</v>
      </c>
      <c r="F5878" s="20" t="s">
        <v>3621</v>
      </c>
      <c r="G5878" s="20" t="s">
        <v>804</v>
      </c>
    </row>
    <row r="5879" ht="14.25" spans="1:7">
      <c r="A5879" s="22">
        <v>4.5730127702515e-43</v>
      </c>
      <c r="B5879" s="20">
        <v>0.296246903696681</v>
      </c>
      <c r="C5879" s="20">
        <v>0.38</v>
      </c>
      <c r="D5879" s="20">
        <v>0.266</v>
      </c>
      <c r="E5879" s="22">
        <v>1.41324386651852e-38</v>
      </c>
      <c r="F5879" s="20" t="s">
        <v>3621</v>
      </c>
      <c r="G5879" s="20" t="s">
        <v>384</v>
      </c>
    </row>
    <row r="5880" ht="14.25" spans="1:7">
      <c r="A5880" s="22">
        <v>4.62899094850992e-43</v>
      </c>
      <c r="B5880" s="20">
        <v>0.317440777669071</v>
      </c>
      <c r="C5880" s="20">
        <v>0.391</v>
      </c>
      <c r="D5880" s="20">
        <v>0.292</v>
      </c>
      <c r="E5880" s="22">
        <v>1.43054336272751e-38</v>
      </c>
      <c r="F5880" s="20" t="s">
        <v>3621</v>
      </c>
      <c r="G5880" s="20" t="s">
        <v>797</v>
      </c>
    </row>
    <row r="5881" ht="14.25" spans="1:7">
      <c r="A5881" s="22">
        <v>6.11489844250737e-43</v>
      </c>
      <c r="B5881" s="20">
        <v>0.286473770684512</v>
      </c>
      <c r="C5881" s="20">
        <v>0.64</v>
      </c>
      <c r="D5881" s="20">
        <v>0.558</v>
      </c>
      <c r="E5881" s="22">
        <v>1.88974821467248e-38</v>
      </c>
      <c r="F5881" s="20" t="s">
        <v>3621</v>
      </c>
      <c r="G5881" s="20" t="s">
        <v>3682</v>
      </c>
    </row>
    <row r="5882" ht="14.25" spans="1:7">
      <c r="A5882" s="22">
        <v>6.54358885064662e-43</v>
      </c>
      <c r="B5882" s="20">
        <v>0.295644468606279</v>
      </c>
      <c r="C5882" s="20">
        <v>0.62</v>
      </c>
      <c r="D5882" s="20">
        <v>0.548</v>
      </c>
      <c r="E5882" s="22">
        <v>2.02223069840383e-38</v>
      </c>
      <c r="F5882" s="20" t="s">
        <v>3621</v>
      </c>
      <c r="G5882" s="20" t="s">
        <v>3017</v>
      </c>
    </row>
    <row r="5883" ht="14.25" spans="1:7">
      <c r="A5883" s="22">
        <v>7.69789622062165e-43</v>
      </c>
      <c r="B5883" s="20">
        <v>0.33748767960586</v>
      </c>
      <c r="C5883" s="20">
        <v>0.303</v>
      </c>
      <c r="D5883" s="20">
        <v>0.2</v>
      </c>
      <c r="E5883" s="22">
        <v>2.37895784802091e-38</v>
      </c>
      <c r="F5883" s="20" t="s">
        <v>3621</v>
      </c>
      <c r="G5883" s="20" t="s">
        <v>3683</v>
      </c>
    </row>
    <row r="5884" ht="14.25" spans="1:7">
      <c r="A5884" s="22">
        <v>8.36332251759972e-43</v>
      </c>
      <c r="B5884" s="20">
        <v>0.311641041814805</v>
      </c>
      <c r="C5884" s="20">
        <v>0.404</v>
      </c>
      <c r="D5884" s="20">
        <v>0.293</v>
      </c>
      <c r="E5884" s="22">
        <v>2.58460119083902e-38</v>
      </c>
      <c r="F5884" s="20" t="s">
        <v>3621</v>
      </c>
      <c r="G5884" s="20" t="s">
        <v>3171</v>
      </c>
    </row>
    <row r="5885" ht="14.25" spans="1:7">
      <c r="A5885" s="22">
        <v>1.43980855214504e-42</v>
      </c>
      <c r="B5885" s="20">
        <v>0.280393522429615</v>
      </c>
      <c r="C5885" s="20">
        <v>0.587</v>
      </c>
      <c r="D5885" s="20">
        <v>0.513</v>
      </c>
      <c r="E5885" s="22">
        <v>4.44958434954904e-38</v>
      </c>
      <c r="F5885" s="20" t="s">
        <v>3621</v>
      </c>
      <c r="G5885" s="20" t="s">
        <v>570</v>
      </c>
    </row>
    <row r="5886" ht="14.25" spans="1:7">
      <c r="A5886" s="22">
        <v>1.45153103622505e-42</v>
      </c>
      <c r="B5886" s="20">
        <v>0.281687226509033</v>
      </c>
      <c r="C5886" s="20">
        <v>0.416</v>
      </c>
      <c r="D5886" s="20">
        <v>0.298</v>
      </c>
      <c r="E5886" s="22">
        <v>4.48581151434989e-38</v>
      </c>
      <c r="F5886" s="20" t="s">
        <v>3621</v>
      </c>
      <c r="G5886" s="20" t="s">
        <v>2202</v>
      </c>
    </row>
    <row r="5887" ht="14.25" spans="1:7">
      <c r="A5887" s="22">
        <v>2.38885340840564e-42</v>
      </c>
      <c r="B5887" s="20">
        <v>0.381734127475914</v>
      </c>
      <c r="C5887" s="20">
        <v>0.455</v>
      </c>
      <c r="D5887" s="20">
        <v>0.352</v>
      </c>
      <c r="E5887" s="22">
        <v>7.3825125733368e-38</v>
      </c>
      <c r="F5887" s="20" t="s">
        <v>3621</v>
      </c>
      <c r="G5887" s="20" t="s">
        <v>404</v>
      </c>
    </row>
    <row r="5888" ht="14.25" spans="1:7">
      <c r="A5888" s="22">
        <v>2.81188278556153e-42</v>
      </c>
      <c r="B5888" s="20">
        <v>0.320488676624643</v>
      </c>
      <c r="C5888" s="20">
        <v>0.381</v>
      </c>
      <c r="D5888" s="20">
        <v>0.272</v>
      </c>
      <c r="E5888" s="22">
        <v>8.68984256049934e-38</v>
      </c>
      <c r="F5888" s="20" t="s">
        <v>3621</v>
      </c>
      <c r="G5888" s="20" t="s">
        <v>548</v>
      </c>
    </row>
    <row r="5889" ht="14.25" spans="1:7">
      <c r="A5889" s="22">
        <v>2.12026225838264e-41</v>
      </c>
      <c r="B5889" s="20">
        <v>0.308745283372993</v>
      </c>
      <c r="C5889" s="20">
        <v>0.322</v>
      </c>
      <c r="D5889" s="20">
        <v>0.218</v>
      </c>
      <c r="E5889" s="22">
        <v>6.55245848330572e-37</v>
      </c>
      <c r="F5889" s="20" t="s">
        <v>3621</v>
      </c>
      <c r="G5889" s="20" t="s">
        <v>3684</v>
      </c>
    </row>
    <row r="5890" ht="14.25" spans="1:7">
      <c r="A5890" s="22">
        <v>2.82264077374606e-41</v>
      </c>
      <c r="B5890" s="20">
        <v>0.303599104076729</v>
      </c>
      <c r="C5890" s="20">
        <v>0.255</v>
      </c>
      <c r="D5890" s="20">
        <v>0.153</v>
      </c>
      <c r="E5890" s="22">
        <v>8.72308904718483e-37</v>
      </c>
      <c r="F5890" s="20" t="s">
        <v>3621</v>
      </c>
      <c r="G5890" s="20" t="s">
        <v>824</v>
      </c>
    </row>
    <row r="5891" ht="14.25" spans="1:7">
      <c r="A5891" s="22">
        <v>4.40261839362159e-41</v>
      </c>
      <c r="B5891" s="20">
        <v>0.252852745542373</v>
      </c>
      <c r="C5891" s="20">
        <v>0.66</v>
      </c>
      <c r="D5891" s="20">
        <v>0.588</v>
      </c>
      <c r="E5891" s="22">
        <v>1.36058518836482e-36</v>
      </c>
      <c r="F5891" s="20" t="s">
        <v>3621</v>
      </c>
      <c r="G5891" s="20" t="s">
        <v>3545</v>
      </c>
    </row>
    <row r="5892" ht="14.25" spans="1:7">
      <c r="A5892" s="22">
        <v>4.46589890139798e-41</v>
      </c>
      <c r="B5892" s="20">
        <v>0.320967154888406</v>
      </c>
      <c r="C5892" s="20">
        <v>0.416</v>
      </c>
      <c r="D5892" s="20">
        <v>0.316</v>
      </c>
      <c r="E5892" s="22">
        <v>1.38014139648803e-36</v>
      </c>
      <c r="F5892" s="20" t="s">
        <v>3621</v>
      </c>
      <c r="G5892" s="20" t="s">
        <v>3685</v>
      </c>
    </row>
    <row r="5893" ht="14.25" spans="1:7">
      <c r="A5893" s="22">
        <v>7.05409346569536e-41</v>
      </c>
      <c r="B5893" s="20">
        <v>0.329351039129732</v>
      </c>
      <c r="C5893" s="20">
        <v>0.392</v>
      </c>
      <c r="D5893" s="20">
        <v>0.296</v>
      </c>
      <c r="E5893" s="22">
        <v>2.17999704463849e-36</v>
      </c>
      <c r="F5893" s="20" t="s">
        <v>3621</v>
      </c>
      <c r="G5893" s="20" t="s">
        <v>3686</v>
      </c>
    </row>
    <row r="5894" ht="14.25" spans="1:7">
      <c r="A5894" s="22">
        <v>1.29229486197305e-40</v>
      </c>
      <c r="B5894" s="20">
        <v>0.299999091476034</v>
      </c>
      <c r="C5894" s="20">
        <v>0.524</v>
      </c>
      <c r="D5894" s="20">
        <v>0.439</v>
      </c>
      <c r="E5894" s="22">
        <v>3.99370804144151e-36</v>
      </c>
      <c r="F5894" s="20" t="s">
        <v>3621</v>
      </c>
      <c r="G5894" s="20" t="s">
        <v>414</v>
      </c>
    </row>
    <row r="5895" ht="14.25" spans="1:7">
      <c r="A5895" s="22">
        <v>1.35960896339352e-40</v>
      </c>
      <c r="B5895" s="20">
        <v>0.281538958589694</v>
      </c>
      <c r="C5895" s="20">
        <v>0.531</v>
      </c>
      <c r="D5895" s="20">
        <v>0.464</v>
      </c>
      <c r="E5895" s="22">
        <v>4.20173554047133e-36</v>
      </c>
      <c r="F5895" s="20" t="s">
        <v>3621</v>
      </c>
      <c r="G5895" s="20" t="s">
        <v>855</v>
      </c>
    </row>
    <row r="5896" ht="14.25" spans="1:7">
      <c r="A5896" s="22">
        <v>1.36598644642837e-40</v>
      </c>
      <c r="B5896" s="20">
        <v>0.372395961768543</v>
      </c>
      <c r="C5896" s="20">
        <v>0.264</v>
      </c>
      <c r="D5896" s="20">
        <v>0.167</v>
      </c>
      <c r="E5896" s="22">
        <v>4.22144451404222e-36</v>
      </c>
      <c r="F5896" s="20" t="s">
        <v>3621</v>
      </c>
      <c r="G5896" s="20" t="s">
        <v>3687</v>
      </c>
    </row>
    <row r="5897" ht="14.25" spans="1:7">
      <c r="A5897" s="22">
        <v>4.51465023073303e-40</v>
      </c>
      <c r="B5897" s="20">
        <v>0.269996947657462</v>
      </c>
      <c r="C5897" s="20">
        <v>0.536</v>
      </c>
      <c r="D5897" s="20">
        <v>0.424</v>
      </c>
      <c r="E5897" s="22">
        <v>1.39520750730574e-35</v>
      </c>
      <c r="F5897" s="20" t="s">
        <v>3621</v>
      </c>
      <c r="G5897" s="20" t="s">
        <v>150</v>
      </c>
    </row>
    <row r="5898" ht="14.25" spans="1:7">
      <c r="A5898" s="22">
        <v>7.13106052758867e-40</v>
      </c>
      <c r="B5898" s="20">
        <v>0.35609690645789</v>
      </c>
      <c r="C5898" s="20">
        <v>0.531</v>
      </c>
      <c r="D5898" s="20">
        <v>0.444</v>
      </c>
      <c r="E5898" s="22">
        <v>2.203782945446e-35</v>
      </c>
      <c r="F5898" s="20" t="s">
        <v>3621</v>
      </c>
      <c r="G5898" s="20" t="s">
        <v>3577</v>
      </c>
    </row>
    <row r="5899" ht="14.25" spans="1:7">
      <c r="A5899" s="22">
        <v>1.03971701410673e-39</v>
      </c>
      <c r="B5899" s="20">
        <v>0.302698051504783</v>
      </c>
      <c r="C5899" s="20">
        <v>0.323</v>
      </c>
      <c r="D5899" s="20">
        <v>0.222</v>
      </c>
      <c r="E5899" s="22">
        <v>3.21314146039543e-35</v>
      </c>
      <c r="F5899" s="20" t="s">
        <v>3621</v>
      </c>
      <c r="G5899" s="20" t="s">
        <v>474</v>
      </c>
    </row>
    <row r="5900" ht="14.25" spans="1:7">
      <c r="A5900" s="22">
        <v>1.79997356957126e-39</v>
      </c>
      <c r="B5900" s="20">
        <v>0.2977808685895</v>
      </c>
      <c r="C5900" s="20">
        <v>0.383</v>
      </c>
      <c r="D5900" s="20">
        <v>0.278</v>
      </c>
      <c r="E5900" s="22">
        <v>5.56263831940302e-35</v>
      </c>
      <c r="F5900" s="20" t="s">
        <v>3621</v>
      </c>
      <c r="G5900" s="20" t="s">
        <v>721</v>
      </c>
    </row>
    <row r="5901" ht="14.25" spans="1:7">
      <c r="A5901" s="22">
        <v>1.87168080533238e-39</v>
      </c>
      <c r="B5901" s="20">
        <v>0.345396289817203</v>
      </c>
      <c r="C5901" s="20">
        <v>0.323</v>
      </c>
      <c r="D5901" s="20">
        <v>0.226</v>
      </c>
      <c r="E5901" s="22">
        <v>5.78424236079919e-35</v>
      </c>
      <c r="F5901" s="20" t="s">
        <v>3621</v>
      </c>
      <c r="G5901" s="20" t="s">
        <v>1305</v>
      </c>
    </row>
    <row r="5902" ht="14.25" spans="1:7">
      <c r="A5902" s="22">
        <v>3.1346532468421e-39</v>
      </c>
      <c r="B5902" s="20">
        <v>0.285185501038927</v>
      </c>
      <c r="C5902" s="20">
        <v>0.252</v>
      </c>
      <c r="D5902" s="20">
        <v>0.147</v>
      </c>
      <c r="E5902" s="22">
        <v>9.68733239404082e-35</v>
      </c>
      <c r="F5902" s="20" t="s">
        <v>3621</v>
      </c>
      <c r="G5902" s="20" t="s">
        <v>300</v>
      </c>
    </row>
    <row r="5903" ht="14.25" spans="1:7">
      <c r="A5903" s="22">
        <v>3.76307727184074e-39</v>
      </c>
      <c r="B5903" s="20">
        <v>0.327474083750174</v>
      </c>
      <c r="C5903" s="20">
        <v>0.556</v>
      </c>
      <c r="D5903" s="20">
        <v>0.481</v>
      </c>
      <c r="E5903" s="22">
        <v>1.16294140008966e-34</v>
      </c>
      <c r="F5903" s="20" t="s">
        <v>3621</v>
      </c>
      <c r="G5903" s="20" t="s">
        <v>304</v>
      </c>
    </row>
    <row r="5904" ht="14.25" spans="1:7">
      <c r="A5904" s="22">
        <v>4.28640149692451e-39</v>
      </c>
      <c r="B5904" s="20">
        <v>0.308434368927916</v>
      </c>
      <c r="C5904" s="20">
        <v>0.355</v>
      </c>
      <c r="D5904" s="20">
        <v>0.262</v>
      </c>
      <c r="E5904" s="22">
        <v>1.32466951860955e-34</v>
      </c>
      <c r="F5904" s="20" t="s">
        <v>3621</v>
      </c>
      <c r="G5904" s="20" t="s">
        <v>2788</v>
      </c>
    </row>
    <row r="5905" ht="14.25" spans="1:7">
      <c r="A5905" s="22">
        <v>1.42038982970635e-38</v>
      </c>
      <c r="B5905" s="20">
        <v>0.359227550330441</v>
      </c>
      <c r="C5905" s="20">
        <v>0.418</v>
      </c>
      <c r="D5905" s="20">
        <v>0.327</v>
      </c>
      <c r="E5905" s="22">
        <v>4.3895727297245e-34</v>
      </c>
      <c r="F5905" s="20" t="s">
        <v>3621</v>
      </c>
      <c r="G5905" s="20" t="s">
        <v>448</v>
      </c>
    </row>
    <row r="5906" ht="14.25" spans="1:7">
      <c r="A5906" s="22">
        <v>2.10267431085826e-38</v>
      </c>
      <c r="B5906" s="20">
        <v>0.29839861446656</v>
      </c>
      <c r="C5906" s="20">
        <v>0.577</v>
      </c>
      <c r="D5906" s="20">
        <v>0.494</v>
      </c>
      <c r="E5906" s="22">
        <v>6.49810469027636e-34</v>
      </c>
      <c r="F5906" s="20" t="s">
        <v>3621</v>
      </c>
      <c r="G5906" s="20" t="s">
        <v>607</v>
      </c>
    </row>
    <row r="5907" ht="14.25" spans="1:7">
      <c r="A5907" s="22">
        <v>2.19986818318984e-38</v>
      </c>
      <c r="B5907" s="20">
        <v>0.297127061452195</v>
      </c>
      <c r="C5907" s="20">
        <v>0.459</v>
      </c>
      <c r="D5907" s="20">
        <v>0.375</v>
      </c>
      <c r="E5907" s="22">
        <v>6.79847263332989e-34</v>
      </c>
      <c r="F5907" s="20" t="s">
        <v>3621</v>
      </c>
      <c r="G5907" s="20" t="s">
        <v>3077</v>
      </c>
    </row>
    <row r="5908" ht="14.25" spans="1:7">
      <c r="A5908" s="22">
        <v>5.12679823120381e-38</v>
      </c>
      <c r="B5908" s="20">
        <v>0.33012073234578</v>
      </c>
      <c r="C5908" s="20">
        <v>0.416</v>
      </c>
      <c r="D5908" s="20">
        <v>0.33</v>
      </c>
      <c r="E5908" s="22">
        <v>1.58438572537122e-33</v>
      </c>
      <c r="F5908" s="20" t="s">
        <v>3621</v>
      </c>
      <c r="G5908" s="20" t="s">
        <v>343</v>
      </c>
    </row>
    <row r="5909" ht="14.25" spans="1:7">
      <c r="A5909" s="22">
        <v>5.17120257955705e-38</v>
      </c>
      <c r="B5909" s="20">
        <v>0.336834344500623</v>
      </c>
      <c r="C5909" s="20">
        <v>0.37</v>
      </c>
      <c r="D5909" s="20">
        <v>0.278</v>
      </c>
      <c r="E5909" s="22">
        <v>1.59810844518631e-33</v>
      </c>
      <c r="F5909" s="20" t="s">
        <v>3621</v>
      </c>
      <c r="G5909" s="20" t="s">
        <v>3688</v>
      </c>
    </row>
    <row r="5910" ht="14.25" spans="1:7">
      <c r="A5910" s="22">
        <v>6.66197386819316e-38</v>
      </c>
      <c r="B5910" s="20">
        <v>0.394219078634002</v>
      </c>
      <c r="C5910" s="20">
        <v>0.383</v>
      </c>
      <c r="D5910" s="20">
        <v>0.289</v>
      </c>
      <c r="E5910" s="22">
        <v>2.05881640422641e-33</v>
      </c>
      <c r="F5910" s="20" t="s">
        <v>3621</v>
      </c>
      <c r="G5910" s="20" t="s">
        <v>549</v>
      </c>
    </row>
    <row r="5911" ht="14.25" spans="1:7">
      <c r="A5911" s="22">
        <v>7.0842209365364e-38</v>
      </c>
      <c r="B5911" s="20">
        <v>0.341185042091479</v>
      </c>
      <c r="C5911" s="20">
        <v>0.377</v>
      </c>
      <c r="D5911" s="20">
        <v>0.273</v>
      </c>
      <c r="E5911" s="22">
        <v>2.18930763822721e-33</v>
      </c>
      <c r="F5911" s="20" t="s">
        <v>3621</v>
      </c>
      <c r="G5911" s="20" t="s">
        <v>602</v>
      </c>
    </row>
    <row r="5912" ht="14.25" spans="1:7">
      <c r="A5912" s="22">
        <v>1.36321366625457e-37</v>
      </c>
      <c r="B5912" s="20">
        <v>0.360174444878277</v>
      </c>
      <c r="C5912" s="20">
        <v>0.313</v>
      </c>
      <c r="D5912" s="20">
        <v>0.215</v>
      </c>
      <c r="E5912" s="22">
        <v>4.21287551419312e-33</v>
      </c>
      <c r="F5912" s="20" t="s">
        <v>3621</v>
      </c>
      <c r="G5912" s="20" t="s">
        <v>3689</v>
      </c>
    </row>
    <row r="5913" ht="14.25" spans="1:7">
      <c r="A5913" s="22">
        <v>2.18271707532369e-37</v>
      </c>
      <c r="B5913" s="20">
        <v>0.362936513878049</v>
      </c>
      <c r="C5913" s="20">
        <v>0.413</v>
      </c>
      <c r="D5913" s="20">
        <v>0.329</v>
      </c>
      <c r="E5913" s="22">
        <v>6.74546884958033e-33</v>
      </c>
      <c r="F5913" s="20" t="s">
        <v>3621</v>
      </c>
      <c r="G5913" s="20" t="s">
        <v>3613</v>
      </c>
    </row>
    <row r="5914" ht="14.25" spans="1:7">
      <c r="A5914" s="22">
        <v>2.67485466352418e-37</v>
      </c>
      <c r="B5914" s="20">
        <v>0.28658482503828</v>
      </c>
      <c r="C5914" s="20">
        <v>0.263</v>
      </c>
      <c r="D5914" s="20">
        <v>0.166</v>
      </c>
      <c r="E5914" s="22">
        <v>8.26637085215512e-33</v>
      </c>
      <c r="F5914" s="20" t="s">
        <v>3621</v>
      </c>
      <c r="G5914" s="20" t="s">
        <v>3520</v>
      </c>
    </row>
    <row r="5915" ht="14.25" spans="1:7">
      <c r="A5915" s="22">
        <v>2.75795612179002e-37</v>
      </c>
      <c r="B5915" s="20">
        <v>0.2735312455179</v>
      </c>
      <c r="C5915" s="20">
        <v>0.589</v>
      </c>
      <c r="D5915" s="20">
        <v>0.507</v>
      </c>
      <c r="E5915" s="22">
        <v>8.52318759877987e-33</v>
      </c>
      <c r="F5915" s="20" t="s">
        <v>3621</v>
      </c>
      <c r="G5915" s="20" t="s">
        <v>852</v>
      </c>
    </row>
    <row r="5916" ht="14.25" spans="1:7">
      <c r="A5916" s="22">
        <v>3.74940545248717e-37</v>
      </c>
      <c r="B5916" s="20">
        <v>0.34552243862785</v>
      </c>
      <c r="C5916" s="20">
        <v>0.422</v>
      </c>
      <c r="D5916" s="20">
        <v>0.337</v>
      </c>
      <c r="E5916" s="22">
        <v>1.15871626103663e-32</v>
      </c>
      <c r="F5916" s="20" t="s">
        <v>3621</v>
      </c>
      <c r="G5916" s="20" t="s">
        <v>517</v>
      </c>
    </row>
    <row r="5917" ht="14.25" spans="1:7">
      <c r="A5917" s="22">
        <v>5.70293393126065e-37</v>
      </c>
      <c r="B5917" s="20">
        <v>0.303767269041026</v>
      </c>
      <c r="C5917" s="20">
        <v>0.555</v>
      </c>
      <c r="D5917" s="20">
        <v>0.465</v>
      </c>
      <c r="E5917" s="22">
        <v>1.76243470211679e-32</v>
      </c>
      <c r="F5917" s="20" t="s">
        <v>3621</v>
      </c>
      <c r="G5917" s="20" t="s">
        <v>260</v>
      </c>
    </row>
    <row r="5918" ht="14.25" spans="1:7">
      <c r="A5918" s="22">
        <v>5.85107857227792e-37</v>
      </c>
      <c r="B5918" s="20">
        <v>0.371630733536101</v>
      </c>
      <c r="C5918" s="20">
        <v>0.341</v>
      </c>
      <c r="D5918" s="20">
        <v>0.252</v>
      </c>
      <c r="E5918" s="22">
        <v>1.80821732197677e-32</v>
      </c>
      <c r="F5918" s="20" t="s">
        <v>3621</v>
      </c>
      <c r="G5918" s="20" t="s">
        <v>735</v>
      </c>
    </row>
    <row r="5919" ht="14.25" spans="1:7">
      <c r="A5919" s="22">
        <v>8.26542126112935e-37</v>
      </c>
      <c r="B5919" s="20">
        <v>0.331645141091218</v>
      </c>
      <c r="C5919" s="20">
        <v>0.411</v>
      </c>
      <c r="D5919" s="20">
        <v>0.333</v>
      </c>
      <c r="E5919" s="22">
        <v>2.55434578653941e-32</v>
      </c>
      <c r="F5919" s="20" t="s">
        <v>3621</v>
      </c>
      <c r="G5919" s="20" t="s">
        <v>2943</v>
      </c>
    </row>
    <row r="5920" ht="14.25" spans="1:7">
      <c r="A5920" s="22">
        <v>1.15405886490277e-36</v>
      </c>
      <c r="B5920" s="20">
        <v>0.330853834843114</v>
      </c>
      <c r="C5920" s="20">
        <v>0.377</v>
      </c>
      <c r="D5920" s="20">
        <v>0.283</v>
      </c>
      <c r="E5920" s="22">
        <v>3.56650351609551e-32</v>
      </c>
      <c r="F5920" s="20" t="s">
        <v>3621</v>
      </c>
      <c r="G5920" s="20" t="s">
        <v>3690</v>
      </c>
    </row>
    <row r="5921" ht="14.25" spans="1:7">
      <c r="A5921" s="22">
        <v>1.19699333377877e-36</v>
      </c>
      <c r="B5921" s="20">
        <v>0.387703634852937</v>
      </c>
      <c r="C5921" s="20">
        <v>0.393</v>
      </c>
      <c r="D5921" s="20">
        <v>0.302</v>
      </c>
      <c r="E5921" s="22">
        <v>3.69918819870992e-32</v>
      </c>
      <c r="F5921" s="20" t="s">
        <v>3621</v>
      </c>
      <c r="G5921" s="20" t="s">
        <v>837</v>
      </c>
    </row>
    <row r="5922" ht="14.25" spans="1:7">
      <c r="A5922" s="22">
        <v>3.6079564583097e-36</v>
      </c>
      <c r="B5922" s="20">
        <v>0.29999947381863</v>
      </c>
      <c r="C5922" s="20">
        <v>0.468</v>
      </c>
      <c r="D5922" s="20">
        <v>0.381</v>
      </c>
      <c r="E5922" s="22">
        <v>1.11500286387603e-31</v>
      </c>
      <c r="F5922" s="20" t="s">
        <v>3621</v>
      </c>
      <c r="G5922" s="20" t="s">
        <v>387</v>
      </c>
    </row>
    <row r="5923" ht="14.25" spans="1:7">
      <c r="A5923" s="22">
        <v>5.55089393145971e-36</v>
      </c>
      <c r="B5923" s="20">
        <v>0.343336478882774</v>
      </c>
      <c r="C5923" s="20">
        <v>0.584</v>
      </c>
      <c r="D5923" s="20">
        <v>0.521</v>
      </c>
      <c r="E5923" s="22">
        <v>1.71544826057831e-31</v>
      </c>
      <c r="F5923" s="20" t="s">
        <v>3621</v>
      </c>
      <c r="G5923" s="20" t="s">
        <v>3691</v>
      </c>
    </row>
    <row r="5924" ht="14.25" spans="1:7">
      <c r="A5924" s="22">
        <v>1.44425875030956e-35</v>
      </c>
      <c r="B5924" s="20">
        <v>0.354867672739298</v>
      </c>
      <c r="C5924" s="20">
        <v>0.432</v>
      </c>
      <c r="D5924" s="20">
        <v>0.36</v>
      </c>
      <c r="E5924" s="22">
        <v>4.46333724195667e-31</v>
      </c>
      <c r="F5924" s="20" t="s">
        <v>3621</v>
      </c>
      <c r="G5924" s="20" t="s">
        <v>3692</v>
      </c>
    </row>
    <row r="5925" ht="14.25" spans="1:7">
      <c r="A5925" s="22">
        <v>1.45485892663498e-35</v>
      </c>
      <c r="B5925" s="20">
        <v>0.290271085178377</v>
      </c>
      <c r="C5925" s="20">
        <v>0.447</v>
      </c>
      <c r="D5925" s="20">
        <v>0.375</v>
      </c>
      <c r="E5925" s="22">
        <v>4.49609602687274e-31</v>
      </c>
      <c r="F5925" s="20" t="s">
        <v>3621</v>
      </c>
      <c r="G5925" s="20" t="s">
        <v>2924</v>
      </c>
    </row>
    <row r="5926" ht="14.25" spans="1:7">
      <c r="A5926" s="22">
        <v>1.83892339846082e-35</v>
      </c>
      <c r="B5926" s="20">
        <v>0.282906910551659</v>
      </c>
      <c r="C5926" s="20">
        <v>0.522</v>
      </c>
      <c r="D5926" s="20">
        <v>0.46</v>
      </c>
      <c r="E5926" s="22">
        <v>5.68300887060331e-31</v>
      </c>
      <c r="F5926" s="20" t="s">
        <v>3621</v>
      </c>
      <c r="G5926" s="20" t="s">
        <v>3590</v>
      </c>
    </row>
    <row r="5927" ht="14.25" spans="1:7">
      <c r="A5927" s="22">
        <v>5.30469485309104e-35</v>
      </c>
      <c r="B5927" s="20">
        <v>0.316840905480278</v>
      </c>
      <c r="C5927" s="20">
        <v>0.458</v>
      </c>
      <c r="D5927" s="20">
        <v>0.385</v>
      </c>
      <c r="E5927" s="22">
        <v>1.63936289739925e-30</v>
      </c>
      <c r="F5927" s="20" t="s">
        <v>3621</v>
      </c>
      <c r="G5927" s="20" t="s">
        <v>3600</v>
      </c>
    </row>
    <row r="5928" ht="14.25" spans="1:7">
      <c r="A5928" s="22">
        <v>6.95872731736106e-35</v>
      </c>
      <c r="B5928" s="20">
        <v>0.276442557399853</v>
      </c>
      <c r="C5928" s="20">
        <v>0.347</v>
      </c>
      <c r="D5928" s="20">
        <v>0.254</v>
      </c>
      <c r="E5928" s="22">
        <v>2.15052509015726e-30</v>
      </c>
      <c r="F5928" s="20" t="s">
        <v>3621</v>
      </c>
      <c r="G5928" s="20" t="s">
        <v>421</v>
      </c>
    </row>
    <row r="5929" ht="14.25" spans="1:7">
      <c r="A5929" s="22">
        <v>9.47188171524095e-35</v>
      </c>
      <c r="B5929" s="20">
        <v>0.295243417954795</v>
      </c>
      <c r="C5929" s="20">
        <v>0.471</v>
      </c>
      <c r="D5929" s="20">
        <v>0.406</v>
      </c>
      <c r="E5929" s="22">
        <v>2.92719032527806e-30</v>
      </c>
      <c r="F5929" s="20" t="s">
        <v>3621</v>
      </c>
      <c r="G5929" s="20" t="s">
        <v>2937</v>
      </c>
    </row>
    <row r="5930" ht="14.25" spans="1:7">
      <c r="A5930" s="22">
        <v>1.0089517890378e-34</v>
      </c>
      <c r="B5930" s="20">
        <v>0.289641924149645</v>
      </c>
      <c r="C5930" s="20">
        <v>0.32</v>
      </c>
      <c r="D5930" s="20">
        <v>0.231</v>
      </c>
      <c r="E5930" s="22">
        <v>3.11806460884241e-30</v>
      </c>
      <c r="F5930" s="20" t="s">
        <v>3621</v>
      </c>
      <c r="G5930" s="20" t="s">
        <v>3693</v>
      </c>
    </row>
    <row r="5931" ht="14.25" spans="1:7">
      <c r="A5931" s="22">
        <v>1.67410865301841e-34</v>
      </c>
      <c r="B5931" s="20">
        <v>0.269552272726148</v>
      </c>
      <c r="C5931" s="20">
        <v>0.507</v>
      </c>
      <c r="D5931" s="20">
        <v>0.445</v>
      </c>
      <c r="E5931" s="22">
        <v>5.17366538128811e-30</v>
      </c>
      <c r="F5931" s="20" t="s">
        <v>3621</v>
      </c>
      <c r="G5931" s="20" t="s">
        <v>2793</v>
      </c>
    </row>
    <row r="5932" ht="14.25" spans="1:7">
      <c r="A5932" s="22">
        <v>2.26945238954785e-34</v>
      </c>
      <c r="B5932" s="20">
        <v>0.304393144773743</v>
      </c>
      <c r="C5932" s="20">
        <v>0.285</v>
      </c>
      <c r="D5932" s="20">
        <v>0.193</v>
      </c>
      <c r="E5932" s="22">
        <v>7.01351566465869e-30</v>
      </c>
      <c r="F5932" s="20" t="s">
        <v>3621</v>
      </c>
      <c r="G5932" s="20" t="s">
        <v>3694</v>
      </c>
    </row>
    <row r="5933" ht="14.25" spans="1:7">
      <c r="A5933" s="22">
        <v>2.38181857036859e-34</v>
      </c>
      <c r="B5933" s="20">
        <v>0.279217984960896</v>
      </c>
      <c r="C5933" s="20">
        <v>0.506</v>
      </c>
      <c r="D5933" s="20">
        <v>0.452</v>
      </c>
      <c r="E5933" s="22">
        <v>7.36077210986711e-30</v>
      </c>
      <c r="F5933" s="20" t="s">
        <v>3621</v>
      </c>
      <c r="G5933" s="20" t="s">
        <v>3591</v>
      </c>
    </row>
    <row r="5934" ht="14.25" spans="1:7">
      <c r="A5934" s="22">
        <v>7.59791943922849e-34</v>
      </c>
      <c r="B5934" s="20">
        <v>0.256027301070607</v>
      </c>
      <c r="C5934" s="20">
        <v>0.269</v>
      </c>
      <c r="D5934" s="20">
        <v>0.167</v>
      </c>
      <c r="E5934" s="22">
        <v>2.34806102349917e-29</v>
      </c>
      <c r="F5934" s="20" t="s">
        <v>3621</v>
      </c>
      <c r="G5934" s="20" t="s">
        <v>308</v>
      </c>
    </row>
    <row r="5935" ht="14.25" spans="1:7">
      <c r="A5935" s="22">
        <v>9.84052364515302e-34</v>
      </c>
      <c r="B5935" s="20">
        <v>0.257540173245672</v>
      </c>
      <c r="C5935" s="20">
        <v>0.433</v>
      </c>
      <c r="D5935" s="20">
        <v>0.345</v>
      </c>
      <c r="E5935" s="22">
        <v>3.04111542729809e-29</v>
      </c>
      <c r="F5935" s="20" t="s">
        <v>3621</v>
      </c>
      <c r="G5935" s="20" t="s">
        <v>2403</v>
      </c>
    </row>
    <row r="5936" ht="14.25" spans="1:7">
      <c r="A5936" s="22">
        <v>2.13391401245153e-33</v>
      </c>
      <c r="B5936" s="20">
        <v>0.349251159018498</v>
      </c>
      <c r="C5936" s="20">
        <v>0.362</v>
      </c>
      <c r="D5936" s="20">
        <v>0.281</v>
      </c>
      <c r="E5936" s="22">
        <v>6.59464786408021e-29</v>
      </c>
      <c r="F5936" s="20" t="s">
        <v>3621</v>
      </c>
      <c r="G5936" s="20" t="s">
        <v>3695</v>
      </c>
    </row>
    <row r="5937" ht="14.25" spans="1:7">
      <c r="A5937" s="22">
        <v>4.20219733216164e-33</v>
      </c>
      <c r="B5937" s="20">
        <v>0.258805950568613</v>
      </c>
      <c r="C5937" s="20">
        <v>0.257</v>
      </c>
      <c r="D5937" s="20">
        <v>0.167</v>
      </c>
      <c r="E5937" s="22">
        <v>1.29864706353123e-28</v>
      </c>
      <c r="F5937" s="20" t="s">
        <v>3621</v>
      </c>
      <c r="G5937" s="20" t="s">
        <v>3696</v>
      </c>
    </row>
    <row r="5938" ht="14.25" spans="1:7">
      <c r="A5938" s="22">
        <v>5.54445150907393e-33</v>
      </c>
      <c r="B5938" s="20">
        <v>0.260254730176084</v>
      </c>
      <c r="C5938" s="20">
        <v>0.489</v>
      </c>
      <c r="D5938" s="20">
        <v>0.436</v>
      </c>
      <c r="E5938" s="22">
        <v>1.71345729436421e-28</v>
      </c>
      <c r="F5938" s="20" t="s">
        <v>3621</v>
      </c>
      <c r="G5938" s="20" t="s">
        <v>3697</v>
      </c>
    </row>
    <row r="5939" ht="14.25" spans="1:7">
      <c r="A5939" s="22">
        <v>1.25766268418226e-32</v>
      </c>
      <c r="B5939" s="20">
        <v>0.331565244217351</v>
      </c>
      <c r="C5939" s="20">
        <v>0.327</v>
      </c>
      <c r="D5939" s="20">
        <v>0.244</v>
      </c>
      <c r="E5939" s="22">
        <v>3.88668075919685e-28</v>
      </c>
      <c r="F5939" s="20" t="s">
        <v>3621</v>
      </c>
      <c r="G5939" s="20" t="s">
        <v>3698</v>
      </c>
    </row>
    <row r="5940" ht="14.25" spans="1:7">
      <c r="A5940" s="22">
        <v>1.58502993971423e-32</v>
      </c>
      <c r="B5940" s="20">
        <v>0.260735172677622</v>
      </c>
      <c r="C5940" s="20">
        <v>0.416</v>
      </c>
      <c r="D5940" s="20">
        <v>0.348</v>
      </c>
      <c r="E5940" s="22">
        <v>4.89837652569286e-28</v>
      </c>
      <c r="F5940" s="20" t="s">
        <v>3621</v>
      </c>
      <c r="G5940" s="20" t="s">
        <v>3699</v>
      </c>
    </row>
    <row r="5941" ht="14.25" spans="1:7">
      <c r="A5941" s="22">
        <v>2.70407176584565e-32</v>
      </c>
      <c r="B5941" s="20">
        <v>0.278363397337288</v>
      </c>
      <c r="C5941" s="20">
        <v>0.479</v>
      </c>
      <c r="D5941" s="20">
        <v>0.413</v>
      </c>
      <c r="E5941" s="22">
        <v>8.35666338516939e-28</v>
      </c>
      <c r="F5941" s="20" t="s">
        <v>3621</v>
      </c>
      <c r="G5941" s="20" t="s">
        <v>3700</v>
      </c>
    </row>
    <row r="5942" ht="14.25" spans="1:7">
      <c r="A5942" s="22">
        <v>3.36236723186073e-32</v>
      </c>
      <c r="B5942" s="20">
        <v>0.32852115815416</v>
      </c>
      <c r="C5942" s="20">
        <v>0.44</v>
      </c>
      <c r="D5942" s="20">
        <v>0.371</v>
      </c>
      <c r="E5942" s="22">
        <v>1.03910596933424e-27</v>
      </c>
      <c r="F5942" s="20" t="s">
        <v>3621</v>
      </c>
      <c r="G5942" s="20" t="s">
        <v>3085</v>
      </c>
    </row>
    <row r="5943" ht="14.25" spans="1:7">
      <c r="A5943" s="22">
        <v>6.27444792609052e-32</v>
      </c>
      <c r="B5943" s="20">
        <v>0.309826945274567</v>
      </c>
      <c r="C5943" s="20">
        <v>0.377</v>
      </c>
      <c r="D5943" s="20">
        <v>0.302</v>
      </c>
      <c r="E5943" s="22">
        <v>1.93905538707901e-27</v>
      </c>
      <c r="F5943" s="20" t="s">
        <v>3621</v>
      </c>
      <c r="G5943" s="20" t="s">
        <v>3701</v>
      </c>
    </row>
    <row r="5944" ht="14.25" spans="1:7">
      <c r="A5944" s="22">
        <v>1.01330101918861e-31</v>
      </c>
      <c r="B5944" s="20">
        <v>0.290870511967244</v>
      </c>
      <c r="C5944" s="20">
        <v>0.365</v>
      </c>
      <c r="D5944" s="20">
        <v>0.283</v>
      </c>
      <c r="E5944" s="22">
        <v>3.13150546970049e-27</v>
      </c>
      <c r="F5944" s="20" t="s">
        <v>3621</v>
      </c>
      <c r="G5944" s="20" t="s">
        <v>2972</v>
      </c>
    </row>
    <row r="5945" ht="14.25" spans="1:7">
      <c r="A5945" s="22">
        <v>1.87792366031903e-31</v>
      </c>
      <c r="B5945" s="20">
        <v>0.513368843183669</v>
      </c>
      <c r="C5945" s="20">
        <v>0.31</v>
      </c>
      <c r="D5945" s="20">
        <v>0.231</v>
      </c>
      <c r="E5945" s="22">
        <v>5.80353527984993e-27</v>
      </c>
      <c r="F5945" s="20" t="s">
        <v>3621</v>
      </c>
      <c r="G5945" s="20" t="s">
        <v>3602</v>
      </c>
    </row>
    <row r="5946" ht="14.25" spans="1:7">
      <c r="A5946" s="22">
        <v>2.26163516380039e-31</v>
      </c>
      <c r="B5946" s="20">
        <v>0.310668326533697</v>
      </c>
      <c r="C5946" s="20">
        <v>0.362</v>
      </c>
      <c r="D5946" s="20">
        <v>0.275</v>
      </c>
      <c r="E5946" s="22">
        <v>6.98935731020871e-27</v>
      </c>
      <c r="F5946" s="20" t="s">
        <v>3621</v>
      </c>
      <c r="G5946" s="20" t="s">
        <v>383</v>
      </c>
    </row>
    <row r="5947" ht="14.25" spans="1:7">
      <c r="A5947" s="22">
        <v>2.58352252584899e-31</v>
      </c>
      <c r="B5947" s="20">
        <v>0.292906964850454</v>
      </c>
      <c r="C5947" s="20">
        <v>0.46</v>
      </c>
      <c r="D5947" s="20">
        <v>0.382</v>
      </c>
      <c r="E5947" s="22">
        <v>7.98411801388373e-27</v>
      </c>
      <c r="F5947" s="20" t="s">
        <v>3621</v>
      </c>
      <c r="G5947" s="20" t="s">
        <v>3580</v>
      </c>
    </row>
    <row r="5948" ht="14.25" spans="1:7">
      <c r="A5948" s="22">
        <v>2.64853906022785e-31</v>
      </c>
      <c r="B5948" s="20">
        <v>0.282151866333337</v>
      </c>
      <c r="C5948" s="20">
        <v>0.878</v>
      </c>
      <c r="D5948" s="20">
        <v>0.715</v>
      </c>
      <c r="E5948" s="22">
        <v>8.18504511172814e-27</v>
      </c>
      <c r="F5948" s="20" t="s">
        <v>3621</v>
      </c>
      <c r="G5948" s="20" t="s">
        <v>1709</v>
      </c>
    </row>
    <row r="5949" ht="14.25" spans="1:7">
      <c r="A5949" s="22">
        <v>8.65095180717922e-31</v>
      </c>
      <c r="B5949" s="20">
        <v>0.319581388359593</v>
      </c>
      <c r="C5949" s="20">
        <v>0.319</v>
      </c>
      <c r="D5949" s="20">
        <v>0.234</v>
      </c>
      <c r="E5949" s="22">
        <v>2.67349014649067e-26</v>
      </c>
      <c r="F5949" s="20" t="s">
        <v>3621</v>
      </c>
      <c r="G5949" s="20" t="s">
        <v>3529</v>
      </c>
    </row>
    <row r="5950" ht="14.25" spans="1:7">
      <c r="A5950" s="22">
        <v>1.15711367307209e-30</v>
      </c>
      <c r="B5950" s="20">
        <v>0.278836712384472</v>
      </c>
      <c r="C5950" s="20">
        <v>0.265</v>
      </c>
      <c r="D5950" s="20">
        <v>0.178</v>
      </c>
      <c r="E5950" s="22">
        <v>3.57594409526199e-26</v>
      </c>
      <c r="F5950" s="20" t="s">
        <v>3621</v>
      </c>
      <c r="G5950" s="20" t="s">
        <v>535</v>
      </c>
    </row>
    <row r="5951" ht="14.25" spans="1:7">
      <c r="A5951" s="22">
        <v>1.20395102168692e-30</v>
      </c>
      <c r="B5951" s="20">
        <v>0.323366389462941</v>
      </c>
      <c r="C5951" s="20">
        <v>0.453</v>
      </c>
      <c r="D5951" s="20">
        <v>0.39</v>
      </c>
      <c r="E5951" s="22">
        <v>3.72069023742125e-26</v>
      </c>
      <c r="F5951" s="20" t="s">
        <v>3621</v>
      </c>
      <c r="G5951" s="20" t="s">
        <v>532</v>
      </c>
    </row>
    <row r="5952" ht="14.25" spans="1:7">
      <c r="A5952" s="22">
        <v>1.59652291605096e-30</v>
      </c>
      <c r="B5952" s="20">
        <v>0.581612884866057</v>
      </c>
      <c r="C5952" s="20">
        <v>0.282</v>
      </c>
      <c r="D5952" s="20">
        <v>0.187</v>
      </c>
      <c r="E5952" s="22">
        <v>4.93389441976388e-26</v>
      </c>
      <c r="F5952" s="20" t="s">
        <v>3621</v>
      </c>
      <c r="G5952" s="20" t="s">
        <v>3515</v>
      </c>
    </row>
    <row r="5953" ht="14.25" spans="1:7">
      <c r="A5953" s="22">
        <v>2.7536460096134e-30</v>
      </c>
      <c r="B5953" s="20">
        <v>0.293850387356547</v>
      </c>
      <c r="C5953" s="20">
        <v>0.531</v>
      </c>
      <c r="D5953" s="20">
        <v>0.471</v>
      </c>
      <c r="E5953" s="22">
        <v>8.50986762810925e-26</v>
      </c>
      <c r="F5953" s="20" t="s">
        <v>3621</v>
      </c>
      <c r="G5953" s="20" t="s">
        <v>3037</v>
      </c>
    </row>
    <row r="5954" ht="14.25" spans="1:7">
      <c r="A5954" s="22">
        <v>5.39214245506999e-30</v>
      </c>
      <c r="B5954" s="20">
        <v>0.291311831319803</v>
      </c>
      <c r="C5954" s="20">
        <v>0.439</v>
      </c>
      <c r="D5954" s="20">
        <v>0.373</v>
      </c>
      <c r="E5954" s="22">
        <v>1.66638770431483e-25</v>
      </c>
      <c r="F5954" s="20" t="s">
        <v>3621</v>
      </c>
      <c r="G5954" s="20" t="s">
        <v>633</v>
      </c>
    </row>
    <row r="5955" ht="14.25" spans="1:7">
      <c r="A5955" s="22">
        <v>6.06028576070529e-30</v>
      </c>
      <c r="B5955" s="20">
        <v>0.264901491265639</v>
      </c>
      <c r="C5955" s="20">
        <v>0.451</v>
      </c>
      <c r="D5955" s="20">
        <v>0.384</v>
      </c>
      <c r="E5955" s="22">
        <v>1.87287071148836e-25</v>
      </c>
      <c r="F5955" s="20" t="s">
        <v>3621</v>
      </c>
      <c r="G5955" s="20" t="s">
        <v>495</v>
      </c>
    </row>
    <row r="5956" ht="14.25" spans="1:7">
      <c r="A5956" s="22">
        <v>6.71374631126628e-30</v>
      </c>
      <c r="B5956" s="20">
        <v>0.29528878534341</v>
      </c>
      <c r="C5956" s="20">
        <v>0.406</v>
      </c>
      <c r="D5956" s="20">
        <v>0.334</v>
      </c>
      <c r="E5956" s="22">
        <v>2.07481616003373e-25</v>
      </c>
      <c r="F5956" s="20" t="s">
        <v>3621</v>
      </c>
      <c r="G5956" s="20" t="s">
        <v>783</v>
      </c>
    </row>
    <row r="5957" ht="14.25" spans="1:7">
      <c r="A5957" s="22">
        <v>6.76599769643402e-30</v>
      </c>
      <c r="B5957" s="20">
        <v>0.272473086668536</v>
      </c>
      <c r="C5957" s="20">
        <v>0.32</v>
      </c>
      <c r="D5957" s="20">
        <v>0.218</v>
      </c>
      <c r="E5957" s="22">
        <v>2.09096392810597e-25</v>
      </c>
      <c r="F5957" s="20" t="s">
        <v>3621</v>
      </c>
      <c r="G5957" s="20" t="s">
        <v>341</v>
      </c>
    </row>
    <row r="5958" ht="14.25" spans="1:7">
      <c r="A5958" s="22">
        <v>8.50362384176002e-30</v>
      </c>
      <c r="B5958" s="20">
        <v>0.332067688504928</v>
      </c>
      <c r="C5958" s="20">
        <v>0.37</v>
      </c>
      <c r="D5958" s="20">
        <v>0.295</v>
      </c>
      <c r="E5958" s="22">
        <v>2.62795991205752e-25</v>
      </c>
      <c r="F5958" s="20" t="s">
        <v>3621</v>
      </c>
      <c r="G5958" s="20" t="s">
        <v>591</v>
      </c>
    </row>
    <row r="5959" ht="14.25" spans="1:7">
      <c r="A5959" s="22">
        <v>5.99304195563274e-29</v>
      </c>
      <c r="B5959" s="20">
        <v>0.339822762055951</v>
      </c>
      <c r="C5959" s="20">
        <v>0.413</v>
      </c>
      <c r="D5959" s="20">
        <v>0.35</v>
      </c>
      <c r="E5959" s="22">
        <v>1.85208968596874e-24</v>
      </c>
      <c r="F5959" s="20" t="s">
        <v>3621</v>
      </c>
      <c r="G5959" s="20" t="s">
        <v>3702</v>
      </c>
    </row>
    <row r="5960" ht="14.25" spans="1:7">
      <c r="A5960" s="22">
        <v>1.02143354066949e-28</v>
      </c>
      <c r="B5960" s="20">
        <v>0.291030926567043</v>
      </c>
      <c r="C5960" s="20">
        <v>0.474</v>
      </c>
      <c r="D5960" s="20">
        <v>0.416</v>
      </c>
      <c r="E5960" s="22">
        <v>3.15663821408498e-24</v>
      </c>
      <c r="F5960" s="20" t="s">
        <v>3621</v>
      </c>
      <c r="G5960" s="20" t="s">
        <v>1598</v>
      </c>
    </row>
    <row r="5961" ht="14.25" spans="1:7">
      <c r="A5961" s="22">
        <v>1.09381413678394e-28</v>
      </c>
      <c r="B5961" s="20">
        <v>0.303118775264692</v>
      </c>
      <c r="C5961" s="20">
        <v>0.337</v>
      </c>
      <c r="D5961" s="20">
        <v>0.251</v>
      </c>
      <c r="E5961" s="22">
        <v>3.38032320831709e-24</v>
      </c>
      <c r="F5961" s="20" t="s">
        <v>3621</v>
      </c>
      <c r="G5961" s="20" t="s">
        <v>3703</v>
      </c>
    </row>
    <row r="5962" ht="14.25" spans="1:7">
      <c r="A5962" s="22">
        <v>1.21884309409504e-28</v>
      </c>
      <c r="B5962" s="20">
        <v>0.313787249172594</v>
      </c>
      <c r="C5962" s="20">
        <v>0.442</v>
      </c>
      <c r="D5962" s="20">
        <v>0.372</v>
      </c>
      <c r="E5962" s="22">
        <v>3.7667126979913e-24</v>
      </c>
      <c r="F5962" s="20" t="s">
        <v>3621</v>
      </c>
      <c r="G5962" s="20" t="s">
        <v>411</v>
      </c>
    </row>
    <row r="5963" ht="14.25" spans="1:7">
      <c r="A5963" s="22">
        <v>4.50059867815814e-28</v>
      </c>
      <c r="B5963" s="20">
        <v>0.289453613928961</v>
      </c>
      <c r="C5963" s="20">
        <v>0.514</v>
      </c>
      <c r="D5963" s="20">
        <v>0.449</v>
      </c>
      <c r="E5963" s="22">
        <v>1.39086501549799e-23</v>
      </c>
      <c r="F5963" s="20" t="s">
        <v>3621</v>
      </c>
      <c r="G5963" s="20" t="s">
        <v>3079</v>
      </c>
    </row>
    <row r="5964" ht="14.25" spans="1:7">
      <c r="A5964" s="22">
        <v>5.60528927355729e-28</v>
      </c>
      <c r="B5964" s="20">
        <v>0.318552909729554</v>
      </c>
      <c r="C5964" s="20">
        <v>0.423</v>
      </c>
      <c r="D5964" s="20">
        <v>0.367</v>
      </c>
      <c r="E5964" s="22">
        <v>1.73225859710014e-23</v>
      </c>
      <c r="F5964" s="20" t="s">
        <v>3621</v>
      </c>
      <c r="G5964" s="20" t="s">
        <v>3704</v>
      </c>
    </row>
    <row r="5965" ht="14.25" spans="1:7">
      <c r="A5965" s="22">
        <v>8.12182516233315e-28</v>
      </c>
      <c r="B5965" s="20">
        <v>0.271954897668294</v>
      </c>
      <c r="C5965" s="20">
        <v>0.279</v>
      </c>
      <c r="D5965" s="20">
        <v>0.204</v>
      </c>
      <c r="E5965" s="22">
        <v>2.50996884816744e-23</v>
      </c>
      <c r="F5965" s="20" t="s">
        <v>3621</v>
      </c>
      <c r="G5965" s="20" t="s">
        <v>3705</v>
      </c>
    </row>
    <row r="5966" ht="14.25" spans="1:7">
      <c r="A5966" s="22">
        <v>9.40715352177085e-28</v>
      </c>
      <c r="B5966" s="20">
        <v>0.277198946218485</v>
      </c>
      <c r="C5966" s="20">
        <v>0.42</v>
      </c>
      <c r="D5966" s="20">
        <v>0.361</v>
      </c>
      <c r="E5966" s="22">
        <v>2.90718672436806e-23</v>
      </c>
      <c r="F5966" s="20" t="s">
        <v>3621</v>
      </c>
      <c r="G5966" s="20" t="s">
        <v>3706</v>
      </c>
    </row>
    <row r="5967" ht="14.25" spans="1:7">
      <c r="A5967" s="22">
        <v>1.18335246072676e-27</v>
      </c>
      <c r="B5967" s="20">
        <v>0.365614300131924</v>
      </c>
      <c r="C5967" s="20">
        <v>0.318</v>
      </c>
      <c r="D5967" s="20">
        <v>0.24</v>
      </c>
      <c r="E5967" s="22">
        <v>3.65703244462996e-23</v>
      </c>
      <c r="F5967" s="20" t="s">
        <v>3621</v>
      </c>
      <c r="G5967" s="20" t="s">
        <v>3707</v>
      </c>
    </row>
    <row r="5968" ht="14.25" spans="1:7">
      <c r="A5968" s="22">
        <v>1.35395798747444e-27</v>
      </c>
      <c r="B5968" s="20">
        <v>0.276808242466525</v>
      </c>
      <c r="C5968" s="20">
        <v>0.415</v>
      </c>
      <c r="D5968" s="20">
        <v>0.339</v>
      </c>
      <c r="E5968" s="22">
        <v>4.18427176449101e-23</v>
      </c>
      <c r="F5968" s="20" t="s">
        <v>3621</v>
      </c>
      <c r="G5968" s="20" t="s">
        <v>615</v>
      </c>
    </row>
    <row r="5969" ht="14.25" spans="1:7">
      <c r="A5969" s="22">
        <v>1.75792070633897e-27</v>
      </c>
      <c r="B5969" s="20">
        <v>0.277982141530394</v>
      </c>
      <c r="C5969" s="20">
        <v>0.376</v>
      </c>
      <c r="D5969" s="20">
        <v>0.315</v>
      </c>
      <c r="E5969" s="22">
        <v>5.43267815086995e-23</v>
      </c>
      <c r="F5969" s="20" t="s">
        <v>3621</v>
      </c>
      <c r="G5969" s="20" t="s">
        <v>3708</v>
      </c>
    </row>
    <row r="5970" ht="14.25" spans="1:7">
      <c r="A5970" s="22">
        <v>2.15561404923768e-27</v>
      </c>
      <c r="B5970" s="20">
        <v>0.253722287499714</v>
      </c>
      <c r="C5970" s="20">
        <v>0.423</v>
      </c>
      <c r="D5970" s="20">
        <v>0.359</v>
      </c>
      <c r="E5970" s="22">
        <v>6.66170965776414e-23</v>
      </c>
      <c r="F5970" s="20" t="s">
        <v>3621</v>
      </c>
      <c r="G5970" s="20" t="s">
        <v>1531</v>
      </c>
    </row>
    <row r="5971" ht="14.25" spans="1:7">
      <c r="A5971" s="22">
        <v>2.63508203197405e-27</v>
      </c>
      <c r="B5971" s="20">
        <v>0.325041428877125</v>
      </c>
      <c r="C5971" s="20">
        <v>0.474</v>
      </c>
      <c r="D5971" s="20">
        <v>0.433</v>
      </c>
      <c r="E5971" s="22">
        <v>8.1434575116126e-23</v>
      </c>
      <c r="F5971" s="20" t="s">
        <v>3621</v>
      </c>
      <c r="G5971" s="20" t="s">
        <v>3709</v>
      </c>
    </row>
    <row r="5972" ht="14.25" spans="1:7">
      <c r="A5972" s="22">
        <v>3.4821816465406e-27</v>
      </c>
      <c r="B5972" s="20">
        <v>0.404040861591775</v>
      </c>
      <c r="C5972" s="20">
        <v>0.362</v>
      </c>
      <c r="D5972" s="20">
        <v>0.291</v>
      </c>
      <c r="E5972" s="22">
        <v>1.07613341604691e-22</v>
      </c>
      <c r="F5972" s="20" t="s">
        <v>3621</v>
      </c>
      <c r="G5972" s="20" t="s">
        <v>3710</v>
      </c>
    </row>
    <row r="5973" ht="14.25" spans="1:7">
      <c r="A5973" s="22">
        <v>4.60612104023925e-27</v>
      </c>
      <c r="B5973" s="20">
        <v>0.265750541379483</v>
      </c>
      <c r="C5973" s="20">
        <v>0.354</v>
      </c>
      <c r="D5973" s="20">
        <v>0.277</v>
      </c>
      <c r="E5973" s="22">
        <v>1.42347564627554e-22</v>
      </c>
      <c r="F5973" s="20" t="s">
        <v>3621</v>
      </c>
      <c r="G5973" s="20" t="s">
        <v>433</v>
      </c>
    </row>
    <row r="5974" ht="14.25" spans="1:7">
      <c r="A5974" s="22">
        <v>5.57473340561686e-27</v>
      </c>
      <c r="B5974" s="20">
        <v>0.305117054447683</v>
      </c>
      <c r="C5974" s="20">
        <v>0.351</v>
      </c>
      <c r="D5974" s="20">
        <v>0.28</v>
      </c>
      <c r="E5974" s="22">
        <v>1.72281561167183e-22</v>
      </c>
      <c r="F5974" s="20" t="s">
        <v>3621</v>
      </c>
      <c r="G5974" s="20" t="s">
        <v>3711</v>
      </c>
    </row>
    <row r="5975" ht="14.25" spans="1:7">
      <c r="A5975" s="22">
        <v>6.16926899158175e-27</v>
      </c>
      <c r="B5975" s="20">
        <v>0.315301603428755</v>
      </c>
      <c r="C5975" s="20">
        <v>0.321</v>
      </c>
      <c r="D5975" s="20">
        <v>0.248</v>
      </c>
      <c r="E5975" s="22">
        <v>1.90655088915843e-22</v>
      </c>
      <c r="F5975" s="20" t="s">
        <v>3621</v>
      </c>
      <c r="G5975" s="20" t="s">
        <v>3712</v>
      </c>
    </row>
    <row r="5976" ht="14.25" spans="1:7">
      <c r="A5976" s="22">
        <v>6.5497183297829e-27</v>
      </c>
      <c r="B5976" s="20">
        <v>0.257574972633546</v>
      </c>
      <c r="C5976" s="20">
        <v>0.3</v>
      </c>
      <c r="D5976" s="20">
        <v>0.225</v>
      </c>
      <c r="E5976" s="22">
        <v>2.02412495263611e-22</v>
      </c>
      <c r="F5976" s="20" t="s">
        <v>3621</v>
      </c>
      <c r="G5976" s="20" t="s">
        <v>3713</v>
      </c>
    </row>
    <row r="5977" ht="14.25" spans="1:7">
      <c r="A5977" s="22">
        <v>7.64727518441993e-27</v>
      </c>
      <c r="B5977" s="20">
        <v>0.265571856319145</v>
      </c>
      <c r="C5977" s="20">
        <v>0.275</v>
      </c>
      <c r="D5977" s="20">
        <v>0.196</v>
      </c>
      <c r="E5977" s="22">
        <v>2.36331392299314e-22</v>
      </c>
      <c r="F5977" s="20" t="s">
        <v>3621</v>
      </c>
      <c r="G5977" s="20" t="s">
        <v>3714</v>
      </c>
    </row>
    <row r="5978" ht="14.25" spans="1:7">
      <c r="A5978" s="22">
        <v>7.82695699834772e-27</v>
      </c>
      <c r="B5978" s="20">
        <v>0.295528874513987</v>
      </c>
      <c r="C5978" s="20">
        <v>0.403</v>
      </c>
      <c r="D5978" s="20">
        <v>0.344</v>
      </c>
      <c r="E5978" s="22">
        <v>2.41884279076938e-22</v>
      </c>
      <c r="F5978" s="20" t="s">
        <v>3621</v>
      </c>
      <c r="G5978" s="20" t="s">
        <v>3579</v>
      </c>
    </row>
    <row r="5979" ht="14.25" spans="1:7">
      <c r="A5979" s="22">
        <v>3.40053771351755e-26</v>
      </c>
      <c r="B5979" s="20">
        <v>0.386502459410361</v>
      </c>
      <c r="C5979" s="20">
        <v>0.426</v>
      </c>
      <c r="D5979" s="20">
        <v>0.368</v>
      </c>
      <c r="E5979" s="22">
        <v>1.05090217498546e-21</v>
      </c>
      <c r="F5979" s="20" t="s">
        <v>3621</v>
      </c>
      <c r="G5979" s="20" t="s">
        <v>3109</v>
      </c>
    </row>
    <row r="5980" ht="14.25" spans="1:7">
      <c r="A5980" s="22">
        <v>4.13977916354802e-26</v>
      </c>
      <c r="B5980" s="20">
        <v>0.272475283260623</v>
      </c>
      <c r="C5980" s="20">
        <v>0.62</v>
      </c>
      <c r="D5980" s="20">
        <v>0.559</v>
      </c>
      <c r="E5980" s="22">
        <v>1.27935735270288e-21</v>
      </c>
      <c r="F5980" s="20" t="s">
        <v>3621</v>
      </c>
      <c r="G5980" s="20" t="s">
        <v>684</v>
      </c>
    </row>
    <row r="5981" ht="14.25" spans="1:7">
      <c r="A5981" s="22">
        <v>4.25488468475138e-26</v>
      </c>
      <c r="B5981" s="20">
        <v>0.375119710497948</v>
      </c>
      <c r="C5981" s="20">
        <v>0.443</v>
      </c>
      <c r="D5981" s="20">
        <v>0.372</v>
      </c>
      <c r="E5981" s="22">
        <v>1.31492956297557e-21</v>
      </c>
      <c r="F5981" s="20" t="s">
        <v>3621</v>
      </c>
      <c r="G5981" s="20" t="s">
        <v>571</v>
      </c>
    </row>
    <row r="5982" ht="14.25" spans="1:7">
      <c r="A5982" s="22">
        <v>1.10345135464722e-25</v>
      </c>
      <c r="B5982" s="20">
        <v>0.275280175329508</v>
      </c>
      <c r="C5982" s="20">
        <v>0.326</v>
      </c>
      <c r="D5982" s="20">
        <v>0.261</v>
      </c>
      <c r="E5982" s="22">
        <v>3.41010606640178e-21</v>
      </c>
      <c r="F5982" s="20" t="s">
        <v>3621</v>
      </c>
      <c r="G5982" s="20" t="s">
        <v>3715</v>
      </c>
    </row>
    <row r="5983" ht="14.25" spans="1:7">
      <c r="A5983" s="22">
        <v>1.40333753930596e-25</v>
      </c>
      <c r="B5983" s="20">
        <v>0.279000068596828</v>
      </c>
      <c r="C5983" s="20">
        <v>0.4</v>
      </c>
      <c r="D5983" s="20">
        <v>0.341</v>
      </c>
      <c r="E5983" s="22">
        <v>4.33687433147115e-21</v>
      </c>
      <c r="F5983" s="20" t="s">
        <v>3621</v>
      </c>
      <c r="G5983" s="20" t="s">
        <v>3716</v>
      </c>
    </row>
    <row r="5984" ht="14.25" spans="1:7">
      <c r="A5984" s="22">
        <v>1.96520504812387e-25</v>
      </c>
      <c r="B5984" s="20">
        <v>0.312428297958181</v>
      </c>
      <c r="C5984" s="20">
        <v>0.336</v>
      </c>
      <c r="D5984" s="20">
        <v>0.265</v>
      </c>
      <c r="E5984" s="22">
        <v>6.07326968072201e-21</v>
      </c>
      <c r="F5984" s="20" t="s">
        <v>3621</v>
      </c>
      <c r="G5984" s="20" t="s">
        <v>836</v>
      </c>
    </row>
    <row r="5985" ht="14.25" spans="1:7">
      <c r="A5985" s="22">
        <v>2.68754746299662e-25</v>
      </c>
      <c r="B5985" s="20">
        <v>0.277371876864845</v>
      </c>
      <c r="C5985" s="20">
        <v>0.417</v>
      </c>
      <c r="D5985" s="20">
        <v>0.35</v>
      </c>
      <c r="E5985" s="22">
        <v>8.30559667964476e-21</v>
      </c>
      <c r="F5985" s="20" t="s">
        <v>3621</v>
      </c>
      <c r="G5985" s="20" t="s">
        <v>3532</v>
      </c>
    </row>
    <row r="5986" ht="14.25" spans="1:7">
      <c r="A5986" s="22">
        <v>2.84246360640045e-25</v>
      </c>
      <c r="B5986" s="20">
        <v>0.299727596698674</v>
      </c>
      <c r="C5986" s="20">
        <v>0.285</v>
      </c>
      <c r="D5986" s="20">
        <v>0.208</v>
      </c>
      <c r="E5986" s="22">
        <v>8.78434952921994e-21</v>
      </c>
      <c r="F5986" s="20" t="s">
        <v>3621</v>
      </c>
      <c r="G5986" s="20" t="s">
        <v>547</v>
      </c>
    </row>
    <row r="5987" ht="14.25" spans="1:7">
      <c r="A5987" s="22">
        <v>3.55108777748161e-25</v>
      </c>
      <c r="B5987" s="20">
        <v>0.28381288126086</v>
      </c>
      <c r="C5987" s="20">
        <v>0.438</v>
      </c>
      <c r="D5987" s="20">
        <v>0.377</v>
      </c>
      <c r="E5987" s="22">
        <v>1.09742816675292e-20</v>
      </c>
      <c r="F5987" s="20" t="s">
        <v>3621</v>
      </c>
      <c r="G5987" s="20" t="s">
        <v>555</v>
      </c>
    </row>
    <row r="5988" ht="14.25" spans="1:7">
      <c r="A5988" s="22">
        <v>4.12903547384529e-25</v>
      </c>
      <c r="B5988" s="20">
        <v>0.276171334034668</v>
      </c>
      <c r="C5988" s="20">
        <v>0.27</v>
      </c>
      <c r="D5988" s="20">
        <v>0.198</v>
      </c>
      <c r="E5988" s="22">
        <v>1.27603712283715e-20</v>
      </c>
      <c r="F5988" s="20" t="s">
        <v>3621</v>
      </c>
      <c r="G5988" s="20" t="s">
        <v>3717</v>
      </c>
    </row>
    <row r="5989" ht="14.25" spans="1:7">
      <c r="A5989" s="22">
        <v>8.03637032552439e-25</v>
      </c>
      <c r="B5989" s="20">
        <v>0.294146540641832</v>
      </c>
      <c r="C5989" s="20">
        <v>0.262</v>
      </c>
      <c r="D5989" s="20">
        <v>0.191</v>
      </c>
      <c r="E5989" s="22">
        <v>2.48355988540006e-20</v>
      </c>
      <c r="F5989" s="20" t="s">
        <v>3621</v>
      </c>
      <c r="G5989" s="20" t="s">
        <v>3718</v>
      </c>
    </row>
    <row r="5990" ht="14.25" spans="1:7">
      <c r="A5990" s="22">
        <v>1.05291767584708e-24</v>
      </c>
      <c r="B5990" s="20">
        <v>0.30566769141686</v>
      </c>
      <c r="C5990" s="20">
        <v>0.288</v>
      </c>
      <c r="D5990" s="20">
        <v>0.216</v>
      </c>
      <c r="E5990" s="22">
        <v>3.25393678543783e-20</v>
      </c>
      <c r="F5990" s="20" t="s">
        <v>3621</v>
      </c>
      <c r="G5990" s="20" t="s">
        <v>840</v>
      </c>
    </row>
    <row r="5991" ht="14.25" spans="1:7">
      <c r="A5991" s="22">
        <v>2.90124244163641e-24</v>
      </c>
      <c r="B5991" s="20">
        <v>0.328756246488797</v>
      </c>
      <c r="C5991" s="20">
        <v>0.284</v>
      </c>
      <c r="D5991" s="20">
        <v>0.213</v>
      </c>
      <c r="E5991" s="22">
        <v>8.96599964163317e-20</v>
      </c>
      <c r="F5991" s="20" t="s">
        <v>3621</v>
      </c>
      <c r="G5991" s="20" t="s">
        <v>3719</v>
      </c>
    </row>
    <row r="5992" ht="14.25" spans="1:7">
      <c r="A5992" s="22">
        <v>5.35371267612023e-24</v>
      </c>
      <c r="B5992" s="20">
        <v>0.271622802506394</v>
      </c>
      <c r="C5992" s="20">
        <v>0.304</v>
      </c>
      <c r="D5992" s="20">
        <v>0.238</v>
      </c>
      <c r="E5992" s="22">
        <v>1.6545113654282e-19</v>
      </c>
      <c r="F5992" s="20" t="s">
        <v>3621</v>
      </c>
      <c r="G5992" s="20" t="s">
        <v>859</v>
      </c>
    </row>
    <row r="5993" ht="14.25" spans="1:7">
      <c r="A5993" s="22">
        <v>6.14951239551178e-24</v>
      </c>
      <c r="B5993" s="20">
        <v>0.285477223175705</v>
      </c>
      <c r="C5993" s="20">
        <v>0.469</v>
      </c>
      <c r="D5993" s="20">
        <v>0.416</v>
      </c>
      <c r="E5993" s="22">
        <v>1.90044531070896e-19</v>
      </c>
      <c r="F5993" s="20" t="s">
        <v>3621</v>
      </c>
      <c r="G5993" s="20" t="s">
        <v>2698</v>
      </c>
    </row>
    <row r="5994" ht="14.25" spans="1:7">
      <c r="A5994" s="22">
        <v>6.45228936034604e-24</v>
      </c>
      <c r="B5994" s="20">
        <v>0.286360262952704</v>
      </c>
      <c r="C5994" s="20">
        <v>0.373</v>
      </c>
      <c r="D5994" s="20">
        <v>0.272</v>
      </c>
      <c r="E5994" s="22">
        <v>1.99401550392134e-19</v>
      </c>
      <c r="F5994" s="20" t="s">
        <v>3621</v>
      </c>
      <c r="G5994" s="20" t="s">
        <v>117</v>
      </c>
    </row>
    <row r="5995" ht="14.25" spans="1:7">
      <c r="A5995" s="22">
        <v>1.17006282008935e-23</v>
      </c>
      <c r="B5995" s="20">
        <v>0.268765788136505</v>
      </c>
      <c r="C5995" s="20">
        <v>0.426</v>
      </c>
      <c r="D5995" s="20">
        <v>0.38</v>
      </c>
      <c r="E5995" s="22">
        <v>3.61596213920413e-19</v>
      </c>
      <c r="F5995" s="20" t="s">
        <v>3621</v>
      </c>
      <c r="G5995" s="20" t="s">
        <v>3720</v>
      </c>
    </row>
    <row r="5996" ht="14.25" spans="1:7">
      <c r="A5996" s="22">
        <v>4.05761717491573e-23</v>
      </c>
      <c r="B5996" s="20">
        <v>0.264168834567476</v>
      </c>
      <c r="C5996" s="20">
        <v>0.368</v>
      </c>
      <c r="D5996" s="20">
        <v>0.303</v>
      </c>
      <c r="E5996" s="22">
        <v>1.25396601173596e-18</v>
      </c>
      <c r="F5996" s="20" t="s">
        <v>3621</v>
      </c>
      <c r="G5996" s="20" t="s">
        <v>3721</v>
      </c>
    </row>
    <row r="5997" ht="14.25" spans="1:7">
      <c r="A5997" s="22">
        <v>6.42642504859741e-23</v>
      </c>
      <c r="B5997" s="20">
        <v>0.270525292195576</v>
      </c>
      <c r="C5997" s="20">
        <v>0.392</v>
      </c>
      <c r="D5997" s="20">
        <v>0.341</v>
      </c>
      <c r="E5997" s="22">
        <v>1.98602239701854e-18</v>
      </c>
      <c r="F5997" s="20" t="s">
        <v>3621</v>
      </c>
      <c r="G5997" s="20" t="s">
        <v>3722</v>
      </c>
    </row>
    <row r="5998" ht="14.25" spans="1:7">
      <c r="A5998" s="22">
        <v>6.96013244270717e-23</v>
      </c>
      <c r="B5998" s="20">
        <v>0.280522360230231</v>
      </c>
      <c r="C5998" s="20">
        <v>0.473</v>
      </c>
      <c r="D5998" s="20">
        <v>0.43</v>
      </c>
      <c r="E5998" s="22">
        <v>2.15095933009422e-18</v>
      </c>
      <c r="F5998" s="20" t="s">
        <v>3621</v>
      </c>
      <c r="G5998" s="20" t="s">
        <v>3723</v>
      </c>
    </row>
    <row r="5999" ht="14.25" spans="1:7">
      <c r="A5999" s="22">
        <v>1.92691217426561e-22</v>
      </c>
      <c r="B5999" s="20">
        <v>0.292854278458823</v>
      </c>
      <c r="C5999" s="20">
        <v>0.427</v>
      </c>
      <c r="D5999" s="20">
        <v>0.388</v>
      </c>
      <c r="E5999" s="22">
        <v>5.95492938335045e-18</v>
      </c>
      <c r="F5999" s="20" t="s">
        <v>3621</v>
      </c>
      <c r="G5999" s="20" t="s">
        <v>3540</v>
      </c>
    </row>
    <row r="6000" ht="14.25" spans="1:7">
      <c r="A6000" s="22">
        <v>1.97704811472068e-22</v>
      </c>
      <c r="B6000" s="20">
        <v>0.272989132564048</v>
      </c>
      <c r="C6000" s="20">
        <v>0.454</v>
      </c>
      <c r="D6000" s="20">
        <v>0.41</v>
      </c>
      <c r="E6000" s="22">
        <v>6.10986949373278e-18</v>
      </c>
      <c r="F6000" s="20" t="s">
        <v>3621</v>
      </c>
      <c r="G6000" s="20" t="s">
        <v>3724</v>
      </c>
    </row>
    <row r="6001" ht="14.25" spans="1:7">
      <c r="A6001" s="22">
        <v>3.87379377214638e-22</v>
      </c>
      <c r="B6001" s="20">
        <v>0.252304977231223</v>
      </c>
      <c r="C6001" s="20">
        <v>0.392</v>
      </c>
      <c r="D6001" s="20">
        <v>0.346</v>
      </c>
      <c r="E6001" s="22">
        <v>1.19715722734412e-17</v>
      </c>
      <c r="F6001" s="20" t="s">
        <v>3621</v>
      </c>
      <c r="G6001" s="20" t="s">
        <v>3725</v>
      </c>
    </row>
    <row r="6002" ht="14.25" spans="1:7">
      <c r="A6002" s="22">
        <v>4.10055858181684e-22</v>
      </c>
      <c r="B6002" s="20">
        <v>0.324818352921715</v>
      </c>
      <c r="C6002" s="20">
        <v>0.344</v>
      </c>
      <c r="D6002" s="20">
        <v>0.288</v>
      </c>
      <c r="E6002" s="22">
        <v>1.26723662412468e-17</v>
      </c>
      <c r="F6002" s="20" t="s">
        <v>3621</v>
      </c>
      <c r="G6002" s="20" t="s">
        <v>3726</v>
      </c>
    </row>
    <row r="6003" ht="14.25" spans="1:7">
      <c r="A6003" s="22">
        <v>4.38253306295573e-22</v>
      </c>
      <c r="B6003" s="20">
        <v>0.279865717437724</v>
      </c>
      <c r="C6003" s="20">
        <v>0.476</v>
      </c>
      <c r="D6003" s="20">
        <v>0.435</v>
      </c>
      <c r="E6003" s="22">
        <v>1.35437801777584e-17</v>
      </c>
      <c r="F6003" s="20" t="s">
        <v>3621</v>
      </c>
      <c r="G6003" s="20" t="s">
        <v>3727</v>
      </c>
    </row>
    <row r="6004" ht="14.25" spans="1:7">
      <c r="A6004" s="22">
        <v>6.15643002484104e-22</v>
      </c>
      <c r="B6004" s="20">
        <v>0.265908921171892</v>
      </c>
      <c r="C6004" s="20">
        <v>0.295</v>
      </c>
      <c r="D6004" s="20">
        <v>0.228</v>
      </c>
      <c r="E6004" s="22">
        <v>1.90258313487687e-17</v>
      </c>
      <c r="F6004" s="20" t="s">
        <v>3621</v>
      </c>
      <c r="G6004" s="20" t="s">
        <v>703</v>
      </c>
    </row>
    <row r="6005" ht="14.25" spans="1:7">
      <c r="A6005" s="22">
        <v>1.06506919019069e-21</v>
      </c>
      <c r="B6005" s="20">
        <v>0.30658523874358</v>
      </c>
      <c r="C6005" s="20">
        <v>0.293</v>
      </c>
      <c r="D6005" s="20">
        <v>0.225</v>
      </c>
      <c r="E6005" s="22">
        <v>3.29148982536532e-17</v>
      </c>
      <c r="F6005" s="20" t="s">
        <v>3621</v>
      </c>
      <c r="G6005" s="20" t="s">
        <v>3728</v>
      </c>
    </row>
    <row r="6006" ht="14.25" spans="1:7">
      <c r="A6006" s="22">
        <v>2.70304324900778e-21</v>
      </c>
      <c r="B6006" s="20">
        <v>0.309013644979661</v>
      </c>
      <c r="C6006" s="20">
        <v>0.316</v>
      </c>
      <c r="D6006" s="20">
        <v>0.261</v>
      </c>
      <c r="E6006" s="22">
        <v>8.35348485673364e-17</v>
      </c>
      <c r="F6006" s="20" t="s">
        <v>3621</v>
      </c>
      <c r="G6006" s="20" t="s">
        <v>3729</v>
      </c>
    </row>
    <row r="6007" ht="14.25" spans="1:7">
      <c r="A6007" s="22">
        <v>2.78611743495436e-21</v>
      </c>
      <c r="B6007" s="20">
        <v>0.303331798841764</v>
      </c>
      <c r="C6007" s="20">
        <v>0.387</v>
      </c>
      <c r="D6007" s="20">
        <v>0.332</v>
      </c>
      <c r="E6007" s="22">
        <v>8.61021732098295e-17</v>
      </c>
      <c r="F6007" s="20" t="s">
        <v>3621</v>
      </c>
      <c r="G6007" s="20" t="s">
        <v>765</v>
      </c>
    </row>
    <row r="6008" ht="14.25" spans="1:7">
      <c r="A6008" s="22">
        <v>2.90036570291721e-21</v>
      </c>
      <c r="B6008" s="20">
        <v>0.32650982626836</v>
      </c>
      <c r="C6008" s="20">
        <v>0.298</v>
      </c>
      <c r="D6008" s="20">
        <v>0.235</v>
      </c>
      <c r="E6008" s="22">
        <v>8.96329016829535e-17</v>
      </c>
      <c r="F6008" s="20" t="s">
        <v>3621</v>
      </c>
      <c r="G6008" s="20" t="s">
        <v>3730</v>
      </c>
    </row>
    <row r="6009" ht="14.25" spans="1:7">
      <c r="A6009" s="22">
        <v>5.51871683159221e-21</v>
      </c>
      <c r="B6009" s="20">
        <v>0.258520547647598</v>
      </c>
      <c r="C6009" s="20">
        <v>0.355</v>
      </c>
      <c r="D6009" s="20">
        <v>0.3</v>
      </c>
      <c r="E6009" s="22">
        <v>1.70550424963526e-16</v>
      </c>
      <c r="F6009" s="20" t="s">
        <v>3621</v>
      </c>
      <c r="G6009" s="20" t="s">
        <v>768</v>
      </c>
    </row>
    <row r="6010" ht="14.25" spans="1:7">
      <c r="A6010" s="22">
        <v>6.47378904120658e-21</v>
      </c>
      <c r="B6010" s="20">
        <v>0.28024124385722</v>
      </c>
      <c r="C6010" s="20">
        <v>0.412</v>
      </c>
      <c r="D6010" s="20">
        <v>0.362</v>
      </c>
      <c r="E6010" s="22">
        <v>2.00065976529448e-16</v>
      </c>
      <c r="F6010" s="20" t="s">
        <v>3621</v>
      </c>
      <c r="G6010" s="20" t="s">
        <v>473</v>
      </c>
    </row>
    <row r="6011" ht="14.25" spans="1:7">
      <c r="A6011" s="22">
        <v>1.36330125371844e-20</v>
      </c>
      <c r="B6011" s="20">
        <v>0.274550108639836</v>
      </c>
      <c r="C6011" s="20">
        <v>0.308</v>
      </c>
      <c r="D6011" s="20">
        <v>0.251</v>
      </c>
      <c r="E6011" s="22">
        <v>4.21314619449148e-16</v>
      </c>
      <c r="F6011" s="20" t="s">
        <v>3621</v>
      </c>
      <c r="G6011" s="20" t="s">
        <v>3731</v>
      </c>
    </row>
    <row r="6012" ht="14.25" spans="1:7">
      <c r="A6012" s="22">
        <v>1.9563522284789e-20</v>
      </c>
      <c r="B6012" s="20">
        <v>0.279829266625517</v>
      </c>
      <c r="C6012" s="20">
        <v>0.288</v>
      </c>
      <c r="D6012" s="20">
        <v>0.225</v>
      </c>
      <c r="E6012" s="22">
        <v>6.04591092689118e-16</v>
      </c>
      <c r="F6012" s="20" t="s">
        <v>3621</v>
      </c>
      <c r="G6012" s="20" t="s">
        <v>806</v>
      </c>
    </row>
    <row r="6013" ht="14.25" spans="1:7">
      <c r="A6013" s="22">
        <v>2.45692487951532e-20</v>
      </c>
      <c r="B6013" s="20">
        <v>0.328474654719794</v>
      </c>
      <c r="C6013" s="20">
        <v>0.306</v>
      </c>
      <c r="D6013" s="20">
        <v>0.244</v>
      </c>
      <c r="E6013" s="22">
        <v>7.59288064765414e-16</v>
      </c>
      <c r="F6013" s="20" t="s">
        <v>3621</v>
      </c>
      <c r="G6013" s="20" t="s">
        <v>3165</v>
      </c>
    </row>
    <row r="6014" ht="14.25" spans="1:7">
      <c r="A6014" s="22">
        <v>1.21105446013751e-19</v>
      </c>
      <c r="B6014" s="20">
        <v>0.322347993065451</v>
      </c>
      <c r="C6014" s="20">
        <v>0.386</v>
      </c>
      <c r="D6014" s="20">
        <v>0.334</v>
      </c>
      <c r="E6014" s="22">
        <v>3.74264270360896e-15</v>
      </c>
      <c r="F6014" s="20" t="s">
        <v>3621</v>
      </c>
      <c r="G6014" s="20" t="s">
        <v>424</v>
      </c>
    </row>
    <row r="6015" ht="14.25" spans="1:7">
      <c r="A6015" s="22">
        <v>1.84411437111411e-19</v>
      </c>
      <c r="B6015" s="20">
        <v>0.308219071155939</v>
      </c>
      <c r="C6015" s="20">
        <v>0.346</v>
      </c>
      <c r="D6015" s="20">
        <v>0.297</v>
      </c>
      <c r="E6015" s="22">
        <v>5.69905105249104e-15</v>
      </c>
      <c r="F6015" s="20" t="s">
        <v>3621</v>
      </c>
      <c r="G6015" s="20" t="s">
        <v>3732</v>
      </c>
    </row>
    <row r="6016" ht="14.25" spans="1:7">
      <c r="A6016" s="22">
        <v>3.52931257320803e-19</v>
      </c>
      <c r="B6016" s="20">
        <v>0.271639448507618</v>
      </c>
      <c r="C6016" s="20">
        <v>0.377</v>
      </c>
      <c r="D6016" s="20">
        <v>0.337</v>
      </c>
      <c r="E6016" s="22">
        <v>1.09069875762421e-14</v>
      </c>
      <c r="F6016" s="20" t="s">
        <v>3621</v>
      </c>
      <c r="G6016" s="20" t="s">
        <v>666</v>
      </c>
    </row>
    <row r="6017" ht="14.25" spans="1:7">
      <c r="A6017" s="22">
        <v>8.80934435621918e-19</v>
      </c>
      <c r="B6017" s="20">
        <v>0.262398331905559</v>
      </c>
      <c r="C6017" s="20">
        <v>0.31</v>
      </c>
      <c r="D6017" s="20">
        <v>0.257</v>
      </c>
      <c r="E6017" s="22">
        <v>2.72243977984597e-14</v>
      </c>
      <c r="F6017" s="20" t="s">
        <v>3621</v>
      </c>
      <c r="G6017" s="20" t="s">
        <v>3733</v>
      </c>
    </row>
    <row r="6018" ht="14.25" spans="1:7">
      <c r="A6018" s="22">
        <v>1.02141146840938e-18</v>
      </c>
      <c r="B6018" s="20">
        <v>0.252472978273526</v>
      </c>
      <c r="C6018" s="20">
        <v>0.384</v>
      </c>
      <c r="D6018" s="20">
        <v>0.326</v>
      </c>
      <c r="E6018" s="22">
        <v>3.15657000197234e-14</v>
      </c>
      <c r="F6018" s="20" t="s">
        <v>3621</v>
      </c>
      <c r="G6018" s="20" t="s">
        <v>800</v>
      </c>
    </row>
    <row r="6019" ht="14.25" spans="1:7">
      <c r="A6019" s="22">
        <v>2.45521889338055e-18</v>
      </c>
      <c r="B6019" s="20">
        <v>0.258202240517695</v>
      </c>
      <c r="C6019" s="20">
        <v>0.311</v>
      </c>
      <c r="D6019" s="20">
        <v>0.26</v>
      </c>
      <c r="E6019" s="22">
        <v>7.58760846810325e-14</v>
      </c>
      <c r="F6019" s="20" t="s">
        <v>3621</v>
      </c>
      <c r="G6019" s="20" t="s">
        <v>3734</v>
      </c>
    </row>
    <row r="6020" ht="14.25" spans="1:7">
      <c r="A6020" s="22">
        <v>3.42552519438956e-18</v>
      </c>
      <c r="B6020" s="20">
        <v>0.251439522443739</v>
      </c>
      <c r="C6020" s="20">
        <v>0.266</v>
      </c>
      <c r="D6020" s="20">
        <v>0.204</v>
      </c>
      <c r="E6020" s="22">
        <v>1.05862430607415e-13</v>
      </c>
      <c r="F6020" s="20" t="s">
        <v>3621</v>
      </c>
      <c r="G6020" s="20" t="s">
        <v>834</v>
      </c>
    </row>
    <row r="6021" ht="14.25" spans="1:7">
      <c r="A6021" s="22">
        <v>5.49155466463176e-18</v>
      </c>
      <c r="B6021" s="20">
        <v>0.276357553283912</v>
      </c>
      <c r="C6021" s="20">
        <v>0.483</v>
      </c>
      <c r="D6021" s="20">
        <v>0.449</v>
      </c>
      <c r="E6021" s="22">
        <v>1.6971100535578e-13</v>
      </c>
      <c r="F6021" s="20" t="s">
        <v>3621</v>
      </c>
      <c r="G6021" s="20" t="s">
        <v>247</v>
      </c>
    </row>
    <row r="6022" ht="14.25" spans="1:7">
      <c r="A6022" s="22">
        <v>9.94376811754369e-18</v>
      </c>
      <c r="B6022" s="20">
        <v>0.265116103845753</v>
      </c>
      <c r="C6022" s="20">
        <v>0.26</v>
      </c>
      <c r="D6022" s="20">
        <v>0.193</v>
      </c>
      <c r="E6022" s="22">
        <v>3.0730220990457e-13</v>
      </c>
      <c r="F6022" s="20" t="s">
        <v>3621</v>
      </c>
      <c r="G6022" s="20" t="s">
        <v>489</v>
      </c>
    </row>
    <row r="6023" ht="14.25" spans="1:7">
      <c r="A6023" s="22">
        <v>1.59915570475861e-17</v>
      </c>
      <c r="B6023" s="20">
        <v>0.273735387567143</v>
      </c>
      <c r="C6023" s="20">
        <v>0.283</v>
      </c>
      <c r="D6023" s="20">
        <v>0.226</v>
      </c>
      <c r="E6023" s="22">
        <v>4.942030789986e-13</v>
      </c>
      <c r="F6023" s="20" t="s">
        <v>3621</v>
      </c>
      <c r="G6023" s="20" t="s">
        <v>3735</v>
      </c>
    </row>
    <row r="6024" ht="14.25" spans="1:7">
      <c r="A6024" s="22">
        <v>1.64592767341085e-17</v>
      </c>
      <c r="B6024" s="20">
        <v>0.255282682045462</v>
      </c>
      <c r="C6024" s="20">
        <v>0.347</v>
      </c>
      <c r="D6024" s="20">
        <v>0.303</v>
      </c>
      <c r="E6024" s="22">
        <v>5.0865748819089e-13</v>
      </c>
      <c r="F6024" s="20" t="s">
        <v>3621</v>
      </c>
      <c r="G6024" s="20" t="s">
        <v>3736</v>
      </c>
    </row>
    <row r="6025" ht="14.25" spans="1:7">
      <c r="A6025" s="22">
        <v>1.74982853353094e-17</v>
      </c>
      <c r="B6025" s="20">
        <v>0.262736456660938</v>
      </c>
      <c r="C6025" s="20">
        <v>0.353</v>
      </c>
      <c r="D6025" s="20">
        <v>0.308</v>
      </c>
      <c r="E6025" s="22">
        <v>5.40767010002402e-13</v>
      </c>
      <c r="F6025" s="20" t="s">
        <v>3621</v>
      </c>
      <c r="G6025" s="20" t="s">
        <v>2947</v>
      </c>
    </row>
    <row r="6026" ht="14.25" spans="1:7">
      <c r="A6026" s="22">
        <v>2.91519527403641e-17</v>
      </c>
      <c r="B6026" s="20">
        <v>0.250993445784028</v>
      </c>
      <c r="C6026" s="20">
        <v>0.435</v>
      </c>
      <c r="D6026" s="20">
        <v>0.397</v>
      </c>
      <c r="E6026" s="22">
        <v>9.00911947488212e-13</v>
      </c>
      <c r="F6026" s="20" t="s">
        <v>3621</v>
      </c>
      <c r="G6026" s="20" t="s">
        <v>718</v>
      </c>
    </row>
    <row r="6027" ht="14.25" spans="1:7">
      <c r="A6027" s="22">
        <v>3.27039620501718e-17</v>
      </c>
      <c r="B6027" s="20">
        <v>0.267240233153016</v>
      </c>
      <c r="C6027" s="20">
        <v>0.362</v>
      </c>
      <c r="D6027" s="20">
        <v>0.327</v>
      </c>
      <c r="E6027" s="22">
        <v>1.01068324319851e-12</v>
      </c>
      <c r="F6027" s="20" t="s">
        <v>3621</v>
      </c>
      <c r="G6027" s="20" t="s">
        <v>3737</v>
      </c>
    </row>
    <row r="6028" ht="14.25" spans="1:7">
      <c r="A6028" s="22">
        <v>6.53420457743872e-17</v>
      </c>
      <c r="B6028" s="20">
        <v>0.31199487463553</v>
      </c>
      <c r="C6028" s="20">
        <v>0.313</v>
      </c>
      <c r="D6028" s="20">
        <v>0.263</v>
      </c>
      <c r="E6028" s="22">
        <v>2.01933058261166e-12</v>
      </c>
      <c r="F6028" s="20" t="s">
        <v>3621</v>
      </c>
      <c r="G6028" s="20" t="s">
        <v>3149</v>
      </c>
    </row>
    <row r="6029" ht="14.25" spans="1:7">
      <c r="A6029" s="22">
        <v>7.15450533138277e-17</v>
      </c>
      <c r="B6029" s="20">
        <v>0.273737697488188</v>
      </c>
      <c r="C6029" s="20">
        <v>0.394</v>
      </c>
      <c r="D6029" s="20">
        <v>0.357</v>
      </c>
      <c r="E6029" s="22">
        <v>2.21102832761053e-12</v>
      </c>
      <c r="F6029" s="20" t="s">
        <v>3621</v>
      </c>
      <c r="G6029" s="20" t="s">
        <v>861</v>
      </c>
    </row>
    <row r="6030" ht="14.25" spans="1:7">
      <c r="A6030" s="22">
        <v>3.55238000251619e-16</v>
      </c>
      <c r="B6030" s="20">
        <v>0.253882188657987</v>
      </c>
      <c r="C6030" s="20">
        <v>0.255</v>
      </c>
      <c r="D6030" s="20">
        <v>0.201</v>
      </c>
      <c r="E6030" s="22">
        <v>1.0978275159776e-11</v>
      </c>
      <c r="F6030" s="20" t="s">
        <v>3621</v>
      </c>
      <c r="G6030" s="20" t="s">
        <v>3738</v>
      </c>
    </row>
    <row r="6031" ht="14.25" spans="1:7">
      <c r="A6031" s="22">
        <v>1.72214379405008e-15</v>
      </c>
      <c r="B6031" s="20">
        <v>0.313329343404143</v>
      </c>
      <c r="C6031" s="20">
        <v>0.357</v>
      </c>
      <c r="D6031" s="20">
        <v>0.323</v>
      </c>
      <c r="E6031" s="22">
        <v>5.32211318113238e-11</v>
      </c>
      <c r="F6031" s="20" t="s">
        <v>3621</v>
      </c>
      <c r="G6031" s="20" t="s">
        <v>3739</v>
      </c>
    </row>
    <row r="6032" ht="14.25" spans="1:7">
      <c r="A6032" s="22">
        <v>4.29496276677342e-15</v>
      </c>
      <c r="B6032" s="20">
        <v>0.254816121924751</v>
      </c>
      <c r="C6032" s="20">
        <v>0.302</v>
      </c>
      <c r="D6032" s="20">
        <v>0.253</v>
      </c>
      <c r="E6032" s="22">
        <v>1.32731529344366e-10</v>
      </c>
      <c r="F6032" s="20" t="s">
        <v>3621</v>
      </c>
      <c r="G6032" s="20" t="s">
        <v>432</v>
      </c>
    </row>
    <row r="6033" ht="14.25" spans="1:7">
      <c r="A6033" s="22">
        <v>1.5078574429306e-14</v>
      </c>
      <c r="B6033" s="20">
        <v>0.251588544219325</v>
      </c>
      <c r="C6033" s="20">
        <v>0.309</v>
      </c>
      <c r="D6033" s="20">
        <v>0.268</v>
      </c>
      <c r="E6033" s="22">
        <v>4.65988264163273e-10</v>
      </c>
      <c r="F6033" s="20" t="s">
        <v>3621</v>
      </c>
      <c r="G6033" s="20" t="s">
        <v>3740</v>
      </c>
    </row>
    <row r="6034" ht="14.25" spans="1:7">
      <c r="A6034" s="22">
        <v>1.74328269310897e-14</v>
      </c>
      <c r="B6034" s="20">
        <v>0.287400158972573</v>
      </c>
      <c r="C6034" s="20">
        <v>0.362</v>
      </c>
      <c r="D6034" s="20">
        <v>0.319</v>
      </c>
      <c r="E6034" s="22">
        <v>5.38744083478395e-10</v>
      </c>
      <c r="F6034" s="20" t="s">
        <v>3621</v>
      </c>
      <c r="G6034" s="20" t="s">
        <v>3146</v>
      </c>
    </row>
    <row r="6035" ht="14.25" spans="1:7">
      <c r="A6035" s="22">
        <v>2.61144842445774e-14</v>
      </c>
      <c r="B6035" s="20">
        <v>0.26227258513931</v>
      </c>
      <c r="C6035" s="20">
        <v>0.276</v>
      </c>
      <c r="D6035" s="20">
        <v>0.222</v>
      </c>
      <c r="E6035" s="22">
        <v>8.07042021094419e-10</v>
      </c>
      <c r="F6035" s="20" t="s">
        <v>3621</v>
      </c>
      <c r="G6035" s="20" t="s">
        <v>2064</v>
      </c>
    </row>
    <row r="6036" ht="14.25" spans="1:7">
      <c r="A6036" s="22">
        <v>7.26766443085698e-14</v>
      </c>
      <c r="B6036" s="20">
        <v>0.256259967804288</v>
      </c>
      <c r="C6036" s="20">
        <v>0.309</v>
      </c>
      <c r="D6036" s="20">
        <v>0.272</v>
      </c>
      <c r="E6036" s="22">
        <v>2.24599901571204e-9</v>
      </c>
      <c r="F6036" s="20" t="s">
        <v>3621</v>
      </c>
      <c r="G6036" s="20" t="s">
        <v>3741</v>
      </c>
    </row>
    <row r="6037" ht="14.25" spans="1:7">
      <c r="A6037" s="22">
        <v>1.26765902901853e-13</v>
      </c>
      <c r="B6037" s="20">
        <v>0.319555058622443</v>
      </c>
      <c r="C6037" s="20">
        <v>0.433</v>
      </c>
      <c r="D6037" s="20">
        <v>0.408</v>
      </c>
      <c r="E6037" s="22">
        <v>3.91757346327885e-9</v>
      </c>
      <c r="F6037" s="20" t="s">
        <v>3621</v>
      </c>
      <c r="G6037" s="20" t="s">
        <v>3098</v>
      </c>
    </row>
    <row r="6038" ht="14.25" spans="1:7">
      <c r="A6038" s="22">
        <v>1.31935385443284e-13</v>
      </c>
      <c r="B6038" s="20">
        <v>0.271195020978485</v>
      </c>
      <c r="C6038" s="20">
        <v>0.278</v>
      </c>
      <c r="D6038" s="20">
        <v>0.236</v>
      </c>
      <c r="E6038" s="22">
        <v>4.07733115173926e-9</v>
      </c>
      <c r="F6038" s="20" t="s">
        <v>3621</v>
      </c>
      <c r="G6038" s="20" t="s">
        <v>2685</v>
      </c>
    </row>
    <row r="6039" ht="14.25" spans="1:7">
      <c r="A6039" s="22">
        <v>2.56737836494815e-13</v>
      </c>
      <c r="B6039" s="20">
        <v>0.265535023686873</v>
      </c>
      <c r="C6039" s="20">
        <v>0.306</v>
      </c>
      <c r="D6039" s="20">
        <v>0.265</v>
      </c>
      <c r="E6039" s="22">
        <v>7.93422609903577e-9</v>
      </c>
      <c r="F6039" s="20" t="s">
        <v>3621</v>
      </c>
      <c r="G6039" s="20" t="s">
        <v>692</v>
      </c>
    </row>
    <row r="6040" ht="14.25" spans="1:7">
      <c r="A6040" s="22">
        <v>2.82384298143434e-12</v>
      </c>
      <c r="B6040" s="20">
        <v>0.258239180867156</v>
      </c>
      <c r="C6040" s="20">
        <v>0.29</v>
      </c>
      <c r="D6040" s="20">
        <v>0.252</v>
      </c>
      <c r="E6040" s="22">
        <v>8.72680434982469e-8</v>
      </c>
      <c r="F6040" s="20" t="s">
        <v>3621</v>
      </c>
      <c r="G6040" s="20" t="s">
        <v>709</v>
      </c>
    </row>
    <row r="6041" ht="14.25" spans="1:7">
      <c r="A6041" s="20">
        <v>0</v>
      </c>
      <c r="B6041" s="20">
        <v>3.25142520375704</v>
      </c>
      <c r="C6041" s="20">
        <v>0.991</v>
      </c>
      <c r="D6041" s="20">
        <v>0.643</v>
      </c>
      <c r="E6041" s="20">
        <v>0</v>
      </c>
      <c r="F6041" s="20" t="s">
        <v>3742</v>
      </c>
      <c r="G6041" s="20" t="s">
        <v>3193</v>
      </c>
    </row>
    <row r="6042" ht="14.25" spans="1:7">
      <c r="A6042" s="20">
        <v>0</v>
      </c>
      <c r="B6042" s="20">
        <v>3.14496920031611</v>
      </c>
      <c r="C6042" s="20">
        <v>0.98</v>
      </c>
      <c r="D6042" s="20">
        <v>0.229</v>
      </c>
      <c r="E6042" s="20">
        <v>0</v>
      </c>
      <c r="F6042" s="20" t="s">
        <v>3742</v>
      </c>
      <c r="G6042" s="20" t="s">
        <v>3192</v>
      </c>
    </row>
    <row r="6043" ht="14.25" spans="1:7">
      <c r="A6043" s="20">
        <v>0</v>
      </c>
      <c r="B6043" s="20">
        <v>3.07073844296236</v>
      </c>
      <c r="C6043" s="20">
        <v>0.91</v>
      </c>
      <c r="D6043" s="20">
        <v>0.03</v>
      </c>
      <c r="E6043" s="20">
        <v>0</v>
      </c>
      <c r="F6043" s="20" t="s">
        <v>3742</v>
      </c>
      <c r="G6043" s="20" t="s">
        <v>3743</v>
      </c>
    </row>
    <row r="6044" ht="14.25" spans="1:7">
      <c r="A6044" s="20">
        <v>0</v>
      </c>
      <c r="B6044" s="20">
        <v>3.03655943110529</v>
      </c>
      <c r="C6044" s="20">
        <v>0.878</v>
      </c>
      <c r="D6044" s="20">
        <v>0.102</v>
      </c>
      <c r="E6044" s="20">
        <v>0</v>
      </c>
      <c r="F6044" s="20" t="s">
        <v>3742</v>
      </c>
      <c r="G6044" s="20" t="s">
        <v>3744</v>
      </c>
    </row>
    <row r="6045" ht="14.25" spans="1:7">
      <c r="A6045" s="20">
        <v>0</v>
      </c>
      <c r="B6045" s="20">
        <v>2.83096250952879</v>
      </c>
      <c r="C6045" s="20">
        <v>0.898</v>
      </c>
      <c r="D6045" s="20">
        <v>0.096</v>
      </c>
      <c r="E6045" s="20">
        <v>0</v>
      </c>
      <c r="F6045" s="20" t="s">
        <v>3742</v>
      </c>
      <c r="G6045" s="20" t="s">
        <v>3629</v>
      </c>
    </row>
    <row r="6046" ht="14.25" spans="1:7">
      <c r="A6046" s="20">
        <v>0</v>
      </c>
      <c r="B6046" s="20">
        <v>2.64686115493467</v>
      </c>
      <c r="C6046" s="20">
        <v>0.85</v>
      </c>
      <c r="D6046" s="20">
        <v>0.029</v>
      </c>
      <c r="E6046" s="20">
        <v>0</v>
      </c>
      <c r="F6046" s="20" t="s">
        <v>3742</v>
      </c>
      <c r="G6046" s="20" t="s">
        <v>3745</v>
      </c>
    </row>
    <row r="6047" ht="14.25" spans="1:7">
      <c r="A6047" s="20">
        <v>0</v>
      </c>
      <c r="B6047" s="20">
        <v>2.48467051560048</v>
      </c>
      <c r="C6047" s="20">
        <v>0.913</v>
      </c>
      <c r="D6047" s="20">
        <v>0.06</v>
      </c>
      <c r="E6047" s="20">
        <v>0</v>
      </c>
      <c r="F6047" s="20" t="s">
        <v>3742</v>
      </c>
      <c r="G6047" s="20" t="s">
        <v>3746</v>
      </c>
    </row>
    <row r="6048" ht="14.25" spans="1:7">
      <c r="A6048" s="20">
        <v>0</v>
      </c>
      <c r="B6048" s="20">
        <v>2.38684674508071</v>
      </c>
      <c r="C6048" s="20">
        <v>0.936</v>
      </c>
      <c r="D6048" s="20">
        <v>0.201</v>
      </c>
      <c r="E6048" s="20">
        <v>0</v>
      </c>
      <c r="F6048" s="20" t="s">
        <v>3742</v>
      </c>
      <c r="G6048" s="20" t="s">
        <v>3574</v>
      </c>
    </row>
    <row r="6049" ht="14.25" spans="1:7">
      <c r="A6049" s="20">
        <v>0</v>
      </c>
      <c r="B6049" s="20">
        <v>2.27561358838315</v>
      </c>
      <c r="C6049" s="20">
        <v>0.62</v>
      </c>
      <c r="D6049" s="20">
        <v>0.096</v>
      </c>
      <c r="E6049" s="20">
        <v>0</v>
      </c>
      <c r="F6049" s="20" t="s">
        <v>3742</v>
      </c>
      <c r="G6049" s="20" t="s">
        <v>3557</v>
      </c>
    </row>
    <row r="6050" ht="14.25" spans="1:7">
      <c r="A6050" s="20">
        <v>0</v>
      </c>
      <c r="B6050" s="20">
        <v>2.19684031524224</v>
      </c>
      <c r="C6050" s="20">
        <v>0.698</v>
      </c>
      <c r="D6050" s="20">
        <v>0.053</v>
      </c>
      <c r="E6050" s="20">
        <v>0</v>
      </c>
      <c r="F6050" s="20" t="s">
        <v>3742</v>
      </c>
      <c r="G6050" s="20" t="s">
        <v>3747</v>
      </c>
    </row>
    <row r="6051" ht="14.25" spans="1:7">
      <c r="A6051" s="20">
        <v>0</v>
      </c>
      <c r="B6051" s="20">
        <v>2.18792906874416</v>
      </c>
      <c r="C6051" s="20">
        <v>0.478</v>
      </c>
      <c r="D6051" s="20">
        <v>0.022</v>
      </c>
      <c r="E6051" s="20">
        <v>0</v>
      </c>
      <c r="F6051" s="20" t="s">
        <v>3742</v>
      </c>
      <c r="G6051" s="20" t="s">
        <v>3748</v>
      </c>
    </row>
    <row r="6052" ht="14.25" spans="1:7">
      <c r="A6052" s="20">
        <v>0</v>
      </c>
      <c r="B6052" s="20">
        <v>2.17057402936566</v>
      </c>
      <c r="C6052" s="20">
        <v>0.379</v>
      </c>
      <c r="D6052" s="20">
        <v>0.019</v>
      </c>
      <c r="E6052" s="20">
        <v>0</v>
      </c>
      <c r="F6052" s="20" t="s">
        <v>3742</v>
      </c>
      <c r="G6052" s="20" t="s">
        <v>3749</v>
      </c>
    </row>
    <row r="6053" ht="14.25" spans="1:7">
      <c r="A6053" s="20">
        <v>0</v>
      </c>
      <c r="B6053" s="20">
        <v>2.13890810341266</v>
      </c>
      <c r="C6053" s="20">
        <v>0.986</v>
      </c>
      <c r="D6053" s="20">
        <v>0.479</v>
      </c>
      <c r="E6053" s="20">
        <v>0</v>
      </c>
      <c r="F6053" s="20" t="s">
        <v>3742</v>
      </c>
      <c r="G6053" s="20" t="s">
        <v>270</v>
      </c>
    </row>
    <row r="6054" ht="14.25" spans="1:7">
      <c r="A6054" s="20">
        <v>0</v>
      </c>
      <c r="B6054" s="20">
        <v>2.11886436966015</v>
      </c>
      <c r="C6054" s="20">
        <v>0.374</v>
      </c>
      <c r="D6054" s="20">
        <v>0.012</v>
      </c>
      <c r="E6054" s="20">
        <v>0</v>
      </c>
      <c r="F6054" s="20" t="s">
        <v>3742</v>
      </c>
      <c r="G6054" s="20" t="s">
        <v>3750</v>
      </c>
    </row>
    <row r="6055" ht="14.25" spans="1:7">
      <c r="A6055" s="20">
        <v>0</v>
      </c>
      <c r="B6055" s="20">
        <v>2.11331060182014</v>
      </c>
      <c r="C6055" s="20">
        <v>0.685</v>
      </c>
      <c r="D6055" s="20">
        <v>0.016</v>
      </c>
      <c r="E6055" s="20">
        <v>0</v>
      </c>
      <c r="F6055" s="20" t="s">
        <v>3742</v>
      </c>
      <c r="G6055" s="20" t="s">
        <v>3751</v>
      </c>
    </row>
    <row r="6056" ht="14.25" spans="1:7">
      <c r="A6056" s="20">
        <v>0</v>
      </c>
      <c r="B6056" s="20">
        <v>2.04063310049731</v>
      </c>
      <c r="C6056" s="20">
        <v>0.271</v>
      </c>
      <c r="D6056" s="20">
        <v>0.013</v>
      </c>
      <c r="E6056" s="20">
        <v>0</v>
      </c>
      <c r="F6056" s="20" t="s">
        <v>3742</v>
      </c>
      <c r="G6056" s="20" t="s">
        <v>3752</v>
      </c>
    </row>
    <row r="6057" ht="14.25" spans="1:7">
      <c r="A6057" s="20">
        <v>0</v>
      </c>
      <c r="B6057" s="20">
        <v>1.95321207000595</v>
      </c>
      <c r="C6057" s="20">
        <v>0.993</v>
      </c>
      <c r="D6057" s="20">
        <v>0.512</v>
      </c>
      <c r="E6057" s="20">
        <v>0</v>
      </c>
      <c r="F6057" s="20" t="s">
        <v>3742</v>
      </c>
      <c r="G6057" s="20" t="s">
        <v>1878</v>
      </c>
    </row>
    <row r="6058" ht="14.25" spans="1:7">
      <c r="A6058" s="20">
        <v>0</v>
      </c>
      <c r="B6058" s="20">
        <v>1.93970715452883</v>
      </c>
      <c r="C6058" s="20">
        <v>0.832</v>
      </c>
      <c r="D6058" s="20">
        <v>0.171</v>
      </c>
      <c r="E6058" s="20">
        <v>0</v>
      </c>
      <c r="F6058" s="20" t="s">
        <v>3742</v>
      </c>
      <c r="G6058" s="20" t="s">
        <v>3637</v>
      </c>
    </row>
    <row r="6059" ht="14.25" spans="1:7">
      <c r="A6059" s="20">
        <v>0</v>
      </c>
      <c r="B6059" s="20">
        <v>1.93956316241613</v>
      </c>
      <c r="C6059" s="20">
        <v>0.991</v>
      </c>
      <c r="D6059" s="20">
        <v>0.52</v>
      </c>
      <c r="E6059" s="20">
        <v>0</v>
      </c>
      <c r="F6059" s="20" t="s">
        <v>3742</v>
      </c>
      <c r="G6059" s="20" t="s">
        <v>2989</v>
      </c>
    </row>
    <row r="6060" ht="14.25" spans="1:7">
      <c r="A6060" s="20">
        <v>0</v>
      </c>
      <c r="B6060" s="20">
        <v>1.9311296838175</v>
      </c>
      <c r="C6060" s="20">
        <v>0.995</v>
      </c>
      <c r="D6060" s="20">
        <v>0.202</v>
      </c>
      <c r="E6060" s="20">
        <v>0</v>
      </c>
      <c r="F6060" s="20" t="s">
        <v>3742</v>
      </c>
      <c r="G6060" s="20" t="s">
        <v>3092</v>
      </c>
    </row>
    <row r="6061" ht="14.25" spans="1:7">
      <c r="A6061" s="20">
        <v>0</v>
      </c>
      <c r="B6061" s="20">
        <v>1.9035823782756</v>
      </c>
      <c r="C6061" s="20">
        <v>0.941</v>
      </c>
      <c r="D6061" s="20">
        <v>0.239</v>
      </c>
      <c r="E6061" s="20">
        <v>0</v>
      </c>
      <c r="F6061" s="20" t="s">
        <v>3742</v>
      </c>
      <c r="G6061" s="20" t="s">
        <v>3188</v>
      </c>
    </row>
    <row r="6062" ht="14.25" spans="1:7">
      <c r="A6062" s="20">
        <v>0</v>
      </c>
      <c r="B6062" s="20">
        <v>1.89903604030872</v>
      </c>
      <c r="C6062" s="20">
        <v>0.817</v>
      </c>
      <c r="D6062" s="20">
        <v>0.08</v>
      </c>
      <c r="E6062" s="20">
        <v>0</v>
      </c>
      <c r="F6062" s="20" t="s">
        <v>3742</v>
      </c>
      <c r="G6062" s="20" t="s">
        <v>3753</v>
      </c>
    </row>
    <row r="6063" ht="14.25" spans="1:7">
      <c r="A6063" s="20">
        <v>0</v>
      </c>
      <c r="B6063" s="20">
        <v>1.83414411359688</v>
      </c>
      <c r="C6063" s="20">
        <v>0.992</v>
      </c>
      <c r="D6063" s="20">
        <v>0.501</v>
      </c>
      <c r="E6063" s="20">
        <v>0</v>
      </c>
      <c r="F6063" s="20" t="s">
        <v>3742</v>
      </c>
      <c r="G6063" s="20" t="s">
        <v>3182</v>
      </c>
    </row>
    <row r="6064" ht="14.25" spans="1:7">
      <c r="A6064" s="20">
        <v>0</v>
      </c>
      <c r="B6064" s="20">
        <v>1.80206118049117</v>
      </c>
      <c r="C6064" s="20">
        <v>0.947</v>
      </c>
      <c r="D6064" s="20">
        <v>0.44</v>
      </c>
      <c r="E6064" s="20">
        <v>0</v>
      </c>
      <c r="F6064" s="20" t="s">
        <v>3742</v>
      </c>
      <c r="G6064" s="20" t="s">
        <v>934</v>
      </c>
    </row>
    <row r="6065" ht="14.25" spans="1:7">
      <c r="A6065" s="20">
        <v>0</v>
      </c>
      <c r="B6065" s="20">
        <v>1.76985448402687</v>
      </c>
      <c r="C6065" s="20">
        <v>0.787</v>
      </c>
      <c r="D6065" s="20">
        <v>0.207</v>
      </c>
      <c r="E6065" s="20">
        <v>0</v>
      </c>
      <c r="F6065" s="20" t="s">
        <v>3742</v>
      </c>
      <c r="G6065" s="20" t="s">
        <v>3754</v>
      </c>
    </row>
    <row r="6066" ht="14.25" spans="1:7">
      <c r="A6066" s="20">
        <v>0</v>
      </c>
      <c r="B6066" s="20">
        <v>1.75667556469575</v>
      </c>
      <c r="C6066" s="20">
        <v>0.674</v>
      </c>
      <c r="D6066" s="20">
        <v>0.041</v>
      </c>
      <c r="E6066" s="20">
        <v>0</v>
      </c>
      <c r="F6066" s="20" t="s">
        <v>3742</v>
      </c>
      <c r="G6066" s="20" t="s">
        <v>3755</v>
      </c>
    </row>
    <row r="6067" ht="14.25" spans="1:7">
      <c r="A6067" s="20">
        <v>0</v>
      </c>
      <c r="B6067" s="20">
        <v>1.75119256819402</v>
      </c>
      <c r="C6067" s="20">
        <v>0.841</v>
      </c>
      <c r="D6067" s="20">
        <v>0.227</v>
      </c>
      <c r="E6067" s="20">
        <v>0</v>
      </c>
      <c r="F6067" s="20" t="s">
        <v>3742</v>
      </c>
      <c r="G6067" s="20" t="s">
        <v>3190</v>
      </c>
    </row>
    <row r="6068" ht="14.25" spans="1:7">
      <c r="A6068" s="20">
        <v>0</v>
      </c>
      <c r="B6068" s="20">
        <v>1.73523118214951</v>
      </c>
      <c r="C6068" s="20">
        <v>0.703</v>
      </c>
      <c r="D6068" s="20">
        <v>0.087</v>
      </c>
      <c r="E6068" s="20">
        <v>0</v>
      </c>
      <c r="F6068" s="20" t="s">
        <v>3742</v>
      </c>
      <c r="G6068" s="20" t="s">
        <v>3756</v>
      </c>
    </row>
    <row r="6069" ht="14.25" spans="1:7">
      <c r="A6069" s="20">
        <v>0</v>
      </c>
      <c r="B6069" s="20">
        <v>1.71384415277334</v>
      </c>
      <c r="C6069" s="20">
        <v>0.995</v>
      </c>
      <c r="D6069" s="20">
        <v>0.61</v>
      </c>
      <c r="E6069" s="20">
        <v>0</v>
      </c>
      <c r="F6069" s="20" t="s">
        <v>3742</v>
      </c>
      <c r="G6069" s="20" t="s">
        <v>3187</v>
      </c>
    </row>
    <row r="6070" ht="14.25" spans="1:7">
      <c r="A6070" s="20">
        <v>0</v>
      </c>
      <c r="B6070" s="20">
        <v>1.67147351190781</v>
      </c>
      <c r="C6070" s="20">
        <v>0.998</v>
      </c>
      <c r="D6070" s="20">
        <v>0.831</v>
      </c>
      <c r="E6070" s="20">
        <v>0</v>
      </c>
      <c r="F6070" s="20" t="s">
        <v>3742</v>
      </c>
      <c r="G6070" s="20" t="s">
        <v>428</v>
      </c>
    </row>
    <row r="6071" ht="14.25" spans="1:7">
      <c r="A6071" s="20">
        <v>0</v>
      </c>
      <c r="B6071" s="20">
        <v>1.6519565004317</v>
      </c>
      <c r="C6071" s="20">
        <v>0.968</v>
      </c>
      <c r="D6071" s="20">
        <v>0.382</v>
      </c>
      <c r="E6071" s="20">
        <v>0</v>
      </c>
      <c r="F6071" s="20" t="s">
        <v>3742</v>
      </c>
      <c r="G6071" s="20" t="s">
        <v>187</v>
      </c>
    </row>
    <row r="6072" ht="14.25" spans="1:7">
      <c r="A6072" s="20">
        <v>0</v>
      </c>
      <c r="B6072" s="20">
        <v>1.65045437176848</v>
      </c>
      <c r="C6072" s="20">
        <v>0.989</v>
      </c>
      <c r="D6072" s="20">
        <v>0.414</v>
      </c>
      <c r="E6072" s="20">
        <v>0</v>
      </c>
      <c r="F6072" s="20" t="s">
        <v>3742</v>
      </c>
      <c r="G6072" s="20" t="s">
        <v>1749</v>
      </c>
    </row>
    <row r="6073" ht="14.25" spans="1:7">
      <c r="A6073" s="20">
        <v>0</v>
      </c>
      <c r="B6073" s="20">
        <v>1.62707363331521</v>
      </c>
      <c r="C6073" s="20">
        <v>0.948</v>
      </c>
      <c r="D6073" s="20">
        <v>0.406</v>
      </c>
      <c r="E6073" s="20">
        <v>0</v>
      </c>
      <c r="F6073" s="20" t="s">
        <v>3742</v>
      </c>
      <c r="G6073" s="20" t="s">
        <v>2735</v>
      </c>
    </row>
    <row r="6074" ht="14.25" spans="1:7">
      <c r="A6074" s="20">
        <v>0</v>
      </c>
      <c r="B6074" s="20">
        <v>1.60830667288494</v>
      </c>
      <c r="C6074" s="20">
        <v>0.673</v>
      </c>
      <c r="D6074" s="20">
        <v>0.032</v>
      </c>
      <c r="E6074" s="20">
        <v>0</v>
      </c>
      <c r="F6074" s="20" t="s">
        <v>3742</v>
      </c>
      <c r="G6074" s="20" t="s">
        <v>3757</v>
      </c>
    </row>
    <row r="6075" ht="14.25" spans="1:7">
      <c r="A6075" s="20">
        <v>0</v>
      </c>
      <c r="B6075" s="20">
        <v>1.58586840886383</v>
      </c>
      <c r="C6075" s="20">
        <v>0.793</v>
      </c>
      <c r="D6075" s="20">
        <v>0.174</v>
      </c>
      <c r="E6075" s="20">
        <v>0</v>
      </c>
      <c r="F6075" s="20" t="s">
        <v>3742</v>
      </c>
      <c r="G6075" s="20" t="s">
        <v>3515</v>
      </c>
    </row>
    <row r="6076" ht="14.25" spans="1:7">
      <c r="A6076" s="20">
        <v>0</v>
      </c>
      <c r="B6076" s="20">
        <v>1.56184378906397</v>
      </c>
      <c r="C6076" s="20">
        <v>0.782</v>
      </c>
      <c r="D6076" s="20">
        <v>0.063</v>
      </c>
      <c r="E6076" s="20">
        <v>0</v>
      </c>
      <c r="F6076" s="20" t="s">
        <v>3742</v>
      </c>
      <c r="G6076" s="20" t="s">
        <v>3758</v>
      </c>
    </row>
    <row r="6077" ht="14.25" spans="1:7">
      <c r="A6077" s="20">
        <v>0</v>
      </c>
      <c r="B6077" s="20">
        <v>1.5609890274802</v>
      </c>
      <c r="C6077" s="20">
        <v>0.919</v>
      </c>
      <c r="D6077" s="20">
        <v>0.132</v>
      </c>
      <c r="E6077" s="20">
        <v>0</v>
      </c>
      <c r="F6077" s="20" t="s">
        <v>3742</v>
      </c>
      <c r="G6077" s="20" t="s">
        <v>3503</v>
      </c>
    </row>
    <row r="6078" ht="14.25" spans="1:7">
      <c r="A6078" s="20">
        <v>0</v>
      </c>
      <c r="B6078" s="20">
        <v>1.55835844499327</v>
      </c>
      <c r="C6078" s="20">
        <v>0.929</v>
      </c>
      <c r="D6078" s="20">
        <v>0.285</v>
      </c>
      <c r="E6078" s="20">
        <v>0</v>
      </c>
      <c r="F6078" s="20" t="s">
        <v>3742</v>
      </c>
      <c r="G6078" s="20" t="s">
        <v>125</v>
      </c>
    </row>
    <row r="6079" ht="14.25" spans="1:7">
      <c r="A6079" s="20">
        <v>0</v>
      </c>
      <c r="B6079" s="20">
        <v>1.52399242605734</v>
      </c>
      <c r="C6079" s="20">
        <v>0.999</v>
      </c>
      <c r="D6079" s="20">
        <v>0.785</v>
      </c>
      <c r="E6079" s="20">
        <v>0</v>
      </c>
      <c r="F6079" s="20" t="s">
        <v>3742</v>
      </c>
      <c r="G6079" s="20" t="s">
        <v>183</v>
      </c>
    </row>
    <row r="6080" ht="14.25" spans="1:7">
      <c r="A6080" s="20">
        <v>0</v>
      </c>
      <c r="B6080" s="20">
        <v>1.52196843754654</v>
      </c>
      <c r="C6080" s="20">
        <v>0.917</v>
      </c>
      <c r="D6080" s="20">
        <v>0.179</v>
      </c>
      <c r="E6080" s="20">
        <v>0</v>
      </c>
      <c r="F6080" s="20" t="s">
        <v>3742</v>
      </c>
      <c r="G6080" s="20" t="s">
        <v>3759</v>
      </c>
    </row>
    <row r="6081" ht="14.25" spans="1:7">
      <c r="A6081" s="20">
        <v>0</v>
      </c>
      <c r="B6081" s="20">
        <v>1.4524368088623</v>
      </c>
      <c r="C6081" s="20">
        <v>0.506</v>
      </c>
      <c r="D6081" s="20">
        <v>0.132</v>
      </c>
      <c r="E6081" s="20">
        <v>0</v>
      </c>
      <c r="F6081" s="20" t="s">
        <v>3742</v>
      </c>
      <c r="G6081" s="20" t="s">
        <v>3760</v>
      </c>
    </row>
    <row r="6082" ht="14.25" spans="1:7">
      <c r="A6082" s="20">
        <v>0</v>
      </c>
      <c r="B6082" s="20">
        <v>1.43326180562743</v>
      </c>
      <c r="C6082" s="20">
        <v>0.947</v>
      </c>
      <c r="D6082" s="20">
        <v>0.227</v>
      </c>
      <c r="E6082" s="20">
        <v>0</v>
      </c>
      <c r="F6082" s="20" t="s">
        <v>3742</v>
      </c>
      <c r="G6082" s="20" t="s">
        <v>2991</v>
      </c>
    </row>
    <row r="6083" ht="14.25" spans="1:7">
      <c r="A6083" s="20">
        <v>0</v>
      </c>
      <c r="B6083" s="20">
        <v>1.42190765605797</v>
      </c>
      <c r="C6083" s="20">
        <v>0.774</v>
      </c>
      <c r="D6083" s="20">
        <v>0.02</v>
      </c>
      <c r="E6083" s="20">
        <v>0</v>
      </c>
      <c r="F6083" s="20" t="s">
        <v>3742</v>
      </c>
      <c r="G6083" s="20" t="s">
        <v>3761</v>
      </c>
    </row>
    <row r="6084" ht="14.25" spans="1:7">
      <c r="A6084" s="20">
        <v>0</v>
      </c>
      <c r="B6084" s="20">
        <v>1.42056519538273</v>
      </c>
      <c r="C6084" s="20">
        <v>0.921</v>
      </c>
      <c r="D6084" s="20">
        <v>0.249</v>
      </c>
      <c r="E6084" s="20">
        <v>0</v>
      </c>
      <c r="F6084" s="20" t="s">
        <v>3742</v>
      </c>
      <c r="G6084" s="20" t="s">
        <v>2462</v>
      </c>
    </row>
    <row r="6085" ht="14.25" spans="1:7">
      <c r="A6085" s="20">
        <v>0</v>
      </c>
      <c r="B6085" s="20">
        <v>1.40730951512717</v>
      </c>
      <c r="C6085" s="20">
        <v>0.84</v>
      </c>
      <c r="D6085" s="20">
        <v>0.148</v>
      </c>
      <c r="E6085" s="20">
        <v>0</v>
      </c>
      <c r="F6085" s="20" t="s">
        <v>3742</v>
      </c>
      <c r="G6085" s="20" t="s">
        <v>3762</v>
      </c>
    </row>
    <row r="6086" ht="14.25" spans="1:7">
      <c r="A6086" s="20">
        <v>0</v>
      </c>
      <c r="B6086" s="20">
        <v>1.39945233472507</v>
      </c>
      <c r="C6086" s="20">
        <v>0.732</v>
      </c>
      <c r="D6086" s="20">
        <v>0.151</v>
      </c>
      <c r="E6086" s="20">
        <v>0</v>
      </c>
      <c r="F6086" s="20" t="s">
        <v>3742</v>
      </c>
      <c r="G6086" s="20" t="s">
        <v>281</v>
      </c>
    </row>
    <row r="6087" ht="14.25" spans="1:7">
      <c r="A6087" s="20">
        <v>0</v>
      </c>
      <c r="B6087" s="20">
        <v>1.39471548352073</v>
      </c>
      <c r="C6087" s="20">
        <v>0.911</v>
      </c>
      <c r="D6087" s="20">
        <v>0.227</v>
      </c>
      <c r="E6087" s="20">
        <v>0</v>
      </c>
      <c r="F6087" s="20" t="s">
        <v>3742</v>
      </c>
      <c r="G6087" s="20" t="s">
        <v>3184</v>
      </c>
    </row>
    <row r="6088" ht="14.25" spans="1:7">
      <c r="A6088" s="20">
        <v>0</v>
      </c>
      <c r="B6088" s="20">
        <v>1.3750008736479</v>
      </c>
      <c r="C6088" s="20">
        <v>0.906</v>
      </c>
      <c r="D6088" s="20">
        <v>0.28</v>
      </c>
      <c r="E6088" s="20">
        <v>0</v>
      </c>
      <c r="F6088" s="20" t="s">
        <v>3742</v>
      </c>
      <c r="G6088" s="20" t="s">
        <v>3171</v>
      </c>
    </row>
    <row r="6089" ht="14.25" spans="1:7">
      <c r="A6089" s="20">
        <v>0</v>
      </c>
      <c r="B6089" s="20">
        <v>1.37029499918171</v>
      </c>
      <c r="C6089" s="20">
        <v>0.963</v>
      </c>
      <c r="D6089" s="20">
        <v>0.447</v>
      </c>
      <c r="E6089" s="20">
        <v>0</v>
      </c>
      <c r="F6089" s="20" t="s">
        <v>3742</v>
      </c>
      <c r="G6089" s="20" t="s">
        <v>1925</v>
      </c>
    </row>
    <row r="6090" ht="14.25" spans="1:7">
      <c r="A6090" s="20">
        <v>0</v>
      </c>
      <c r="B6090" s="20">
        <v>1.35452493411736</v>
      </c>
      <c r="C6090" s="20">
        <v>0.881</v>
      </c>
      <c r="D6090" s="20">
        <v>0.245</v>
      </c>
      <c r="E6090" s="20">
        <v>0</v>
      </c>
      <c r="F6090" s="20" t="s">
        <v>3742</v>
      </c>
      <c r="G6090" s="20" t="s">
        <v>3186</v>
      </c>
    </row>
    <row r="6091" ht="14.25" spans="1:7">
      <c r="A6091" s="20">
        <v>0</v>
      </c>
      <c r="B6091" s="20">
        <v>1.34942054656669</v>
      </c>
      <c r="C6091" s="20">
        <v>0.989</v>
      </c>
      <c r="D6091" s="20">
        <v>0.586</v>
      </c>
      <c r="E6091" s="20">
        <v>0</v>
      </c>
      <c r="F6091" s="20" t="s">
        <v>3742</v>
      </c>
      <c r="G6091" s="20" t="s">
        <v>413</v>
      </c>
    </row>
    <row r="6092" ht="14.25" spans="1:7">
      <c r="A6092" s="20">
        <v>0</v>
      </c>
      <c r="B6092" s="20">
        <v>1.31482801501562</v>
      </c>
      <c r="C6092" s="20">
        <v>0.735</v>
      </c>
      <c r="D6092" s="20">
        <v>0.019</v>
      </c>
      <c r="E6092" s="20">
        <v>0</v>
      </c>
      <c r="F6092" s="20" t="s">
        <v>3742</v>
      </c>
      <c r="G6092" s="20" t="s">
        <v>3763</v>
      </c>
    </row>
    <row r="6093" ht="14.25" spans="1:7">
      <c r="A6093" s="20">
        <v>0</v>
      </c>
      <c r="B6093" s="20">
        <v>1.31417780301704</v>
      </c>
      <c r="C6093" s="20">
        <v>0.864</v>
      </c>
      <c r="D6093" s="20">
        <v>0.237</v>
      </c>
      <c r="E6093" s="20">
        <v>0</v>
      </c>
      <c r="F6093" s="20" t="s">
        <v>3742</v>
      </c>
      <c r="G6093" s="20" t="s">
        <v>3180</v>
      </c>
    </row>
    <row r="6094" ht="14.25" spans="1:7">
      <c r="A6094" s="20">
        <v>0</v>
      </c>
      <c r="B6094" s="20">
        <v>1.31365146307167</v>
      </c>
      <c r="C6094" s="20">
        <v>0.98</v>
      </c>
      <c r="D6094" s="20">
        <v>0.573</v>
      </c>
      <c r="E6094" s="20">
        <v>0</v>
      </c>
      <c r="F6094" s="20" t="s">
        <v>3742</v>
      </c>
      <c r="G6094" s="20" t="s">
        <v>1510</v>
      </c>
    </row>
    <row r="6095" ht="14.25" spans="1:7">
      <c r="A6095" s="20">
        <v>0</v>
      </c>
      <c r="B6095" s="20">
        <v>1.29161695048124</v>
      </c>
      <c r="C6095" s="20">
        <v>0.776</v>
      </c>
      <c r="D6095" s="20">
        <v>0.137</v>
      </c>
      <c r="E6095" s="20">
        <v>0</v>
      </c>
      <c r="F6095" s="20" t="s">
        <v>3742</v>
      </c>
      <c r="G6095" s="20" t="s">
        <v>3764</v>
      </c>
    </row>
    <row r="6096" ht="14.25" spans="1:7">
      <c r="A6096" s="20">
        <v>0</v>
      </c>
      <c r="B6096" s="20">
        <v>1.28998912960168</v>
      </c>
      <c r="C6096" s="20">
        <v>0.971</v>
      </c>
      <c r="D6096" s="20">
        <v>0.492</v>
      </c>
      <c r="E6096" s="20">
        <v>0</v>
      </c>
      <c r="F6096" s="20" t="s">
        <v>3742</v>
      </c>
      <c r="G6096" s="20" t="s">
        <v>1803</v>
      </c>
    </row>
    <row r="6097" ht="14.25" spans="1:7">
      <c r="A6097" s="20">
        <v>0</v>
      </c>
      <c r="B6097" s="20">
        <v>1.27939687080044</v>
      </c>
      <c r="C6097" s="20">
        <v>0.896</v>
      </c>
      <c r="D6097" s="20">
        <v>0.018</v>
      </c>
      <c r="E6097" s="20">
        <v>0</v>
      </c>
      <c r="F6097" s="20" t="s">
        <v>3742</v>
      </c>
      <c r="G6097" s="20" t="s">
        <v>3765</v>
      </c>
    </row>
    <row r="6098" ht="14.25" spans="1:7">
      <c r="A6098" s="20">
        <v>0</v>
      </c>
      <c r="B6098" s="20">
        <v>1.27798998147553</v>
      </c>
      <c r="C6098" s="20">
        <v>0.917</v>
      </c>
      <c r="D6098" s="20">
        <v>0.298</v>
      </c>
      <c r="E6098" s="20">
        <v>0</v>
      </c>
      <c r="F6098" s="20" t="s">
        <v>3742</v>
      </c>
      <c r="G6098" s="20" t="s">
        <v>214</v>
      </c>
    </row>
    <row r="6099" ht="14.25" spans="1:7">
      <c r="A6099" s="20">
        <v>0</v>
      </c>
      <c r="B6099" s="20">
        <v>1.27555250755005</v>
      </c>
      <c r="C6099" s="20">
        <v>0.938</v>
      </c>
      <c r="D6099" s="20">
        <v>0.368</v>
      </c>
      <c r="E6099" s="20">
        <v>0</v>
      </c>
      <c r="F6099" s="20" t="s">
        <v>3742</v>
      </c>
      <c r="G6099" s="20" t="s">
        <v>1711</v>
      </c>
    </row>
    <row r="6100" ht="14.25" spans="1:7">
      <c r="A6100" s="20">
        <v>0</v>
      </c>
      <c r="B6100" s="20">
        <v>1.2516940718716</v>
      </c>
      <c r="C6100" s="20">
        <v>0.732</v>
      </c>
      <c r="D6100" s="20">
        <v>0.006</v>
      </c>
      <c r="E6100" s="20">
        <v>0</v>
      </c>
      <c r="F6100" s="20" t="s">
        <v>3742</v>
      </c>
      <c r="G6100" s="20" t="s">
        <v>3766</v>
      </c>
    </row>
    <row r="6101" ht="14.25" spans="1:7">
      <c r="A6101" s="20">
        <v>0</v>
      </c>
      <c r="B6101" s="20">
        <v>1.24980230849788</v>
      </c>
      <c r="C6101" s="20">
        <v>0.444</v>
      </c>
      <c r="D6101" s="20">
        <v>0.051</v>
      </c>
      <c r="E6101" s="20">
        <v>0</v>
      </c>
      <c r="F6101" s="20" t="s">
        <v>3742</v>
      </c>
      <c r="G6101" s="20" t="s">
        <v>3767</v>
      </c>
    </row>
    <row r="6102" ht="14.25" spans="1:7">
      <c r="A6102" s="20">
        <v>0</v>
      </c>
      <c r="B6102" s="20">
        <v>1.24565828725736</v>
      </c>
      <c r="C6102" s="20">
        <v>0.965</v>
      </c>
      <c r="D6102" s="20">
        <v>0.442</v>
      </c>
      <c r="E6102" s="20">
        <v>0</v>
      </c>
      <c r="F6102" s="20" t="s">
        <v>3742</v>
      </c>
      <c r="G6102" s="20" t="s">
        <v>219</v>
      </c>
    </row>
    <row r="6103" ht="14.25" spans="1:7">
      <c r="A6103" s="20">
        <v>0</v>
      </c>
      <c r="B6103" s="20">
        <v>1.22750485594377</v>
      </c>
      <c r="C6103" s="20">
        <v>0.63</v>
      </c>
      <c r="D6103" s="20">
        <v>0.11</v>
      </c>
      <c r="E6103" s="20">
        <v>0</v>
      </c>
      <c r="F6103" s="20" t="s">
        <v>3742</v>
      </c>
      <c r="G6103" s="20" t="s">
        <v>3768</v>
      </c>
    </row>
    <row r="6104" ht="14.25" spans="1:7">
      <c r="A6104" s="20">
        <v>0</v>
      </c>
      <c r="B6104" s="20">
        <v>1.22610911603556</v>
      </c>
      <c r="C6104" s="20">
        <v>0.588</v>
      </c>
      <c r="D6104" s="20">
        <v>0.005</v>
      </c>
      <c r="E6104" s="20">
        <v>0</v>
      </c>
      <c r="F6104" s="20" t="s">
        <v>3742</v>
      </c>
      <c r="G6104" s="20" t="s">
        <v>3769</v>
      </c>
    </row>
    <row r="6105" ht="14.25" spans="1:7">
      <c r="A6105" s="20">
        <v>0</v>
      </c>
      <c r="B6105" s="20">
        <v>1.2228277221362</v>
      </c>
      <c r="C6105" s="20">
        <v>0.984</v>
      </c>
      <c r="D6105" s="20">
        <v>0.608</v>
      </c>
      <c r="E6105" s="20">
        <v>0</v>
      </c>
      <c r="F6105" s="20" t="s">
        <v>3742</v>
      </c>
      <c r="G6105" s="20" t="s">
        <v>165</v>
      </c>
    </row>
    <row r="6106" ht="14.25" spans="1:7">
      <c r="A6106" s="20">
        <v>0</v>
      </c>
      <c r="B6106" s="20">
        <v>1.2204711863386</v>
      </c>
      <c r="C6106" s="20">
        <v>0.82</v>
      </c>
      <c r="D6106" s="20">
        <v>0.126</v>
      </c>
      <c r="E6106" s="20">
        <v>0</v>
      </c>
      <c r="F6106" s="20" t="s">
        <v>3742</v>
      </c>
      <c r="G6106" s="20" t="s">
        <v>3770</v>
      </c>
    </row>
    <row r="6107" ht="14.25" spans="1:7">
      <c r="A6107" s="20">
        <v>0</v>
      </c>
      <c r="B6107" s="20">
        <v>1.19671371096448</v>
      </c>
      <c r="C6107" s="20">
        <v>0.721</v>
      </c>
      <c r="D6107" s="20">
        <v>0.091</v>
      </c>
      <c r="E6107" s="20">
        <v>0</v>
      </c>
      <c r="F6107" s="20" t="s">
        <v>3742</v>
      </c>
      <c r="G6107" s="20" t="s">
        <v>530</v>
      </c>
    </row>
    <row r="6108" ht="14.25" spans="1:7">
      <c r="A6108" s="20">
        <v>0</v>
      </c>
      <c r="B6108" s="20">
        <v>1.19648190369762</v>
      </c>
      <c r="C6108" s="20">
        <v>0.969</v>
      </c>
      <c r="D6108" s="20">
        <v>0.525</v>
      </c>
      <c r="E6108" s="20">
        <v>0</v>
      </c>
      <c r="F6108" s="20" t="s">
        <v>3742</v>
      </c>
      <c r="G6108" s="20" t="s">
        <v>261</v>
      </c>
    </row>
    <row r="6109" ht="14.25" spans="1:7">
      <c r="A6109" s="20">
        <v>0</v>
      </c>
      <c r="B6109" s="20">
        <v>1.18987583131165</v>
      </c>
      <c r="C6109" s="20">
        <v>0.997</v>
      </c>
      <c r="D6109" s="20">
        <v>0.704</v>
      </c>
      <c r="E6109" s="20">
        <v>0</v>
      </c>
      <c r="F6109" s="20" t="s">
        <v>3742</v>
      </c>
      <c r="G6109" s="20" t="s">
        <v>1646</v>
      </c>
    </row>
    <row r="6110" ht="14.25" spans="1:7">
      <c r="A6110" s="20">
        <v>0</v>
      </c>
      <c r="B6110" s="20">
        <v>1.17610551694996</v>
      </c>
      <c r="C6110" s="20">
        <v>0.959</v>
      </c>
      <c r="D6110" s="20">
        <v>0.455</v>
      </c>
      <c r="E6110" s="20">
        <v>0</v>
      </c>
      <c r="F6110" s="20" t="s">
        <v>3742</v>
      </c>
      <c r="G6110" s="20" t="s">
        <v>3064</v>
      </c>
    </row>
    <row r="6111" ht="14.25" spans="1:7">
      <c r="A6111" s="20">
        <v>0</v>
      </c>
      <c r="B6111" s="20">
        <v>1.17028406117139</v>
      </c>
      <c r="C6111" s="20">
        <v>0.455</v>
      </c>
      <c r="D6111" s="20">
        <v>0.062</v>
      </c>
      <c r="E6111" s="20">
        <v>0</v>
      </c>
      <c r="F6111" s="20" t="s">
        <v>3742</v>
      </c>
      <c r="G6111" s="21">
        <v>45627</v>
      </c>
    </row>
    <row r="6112" ht="14.25" spans="1:7">
      <c r="A6112" s="20">
        <v>0</v>
      </c>
      <c r="B6112" s="20">
        <v>1.16770403191447</v>
      </c>
      <c r="C6112" s="20">
        <v>0.986</v>
      </c>
      <c r="D6112" s="20">
        <v>0.632</v>
      </c>
      <c r="E6112" s="20">
        <v>0</v>
      </c>
      <c r="F6112" s="20" t="s">
        <v>3742</v>
      </c>
      <c r="G6112" s="20" t="s">
        <v>195</v>
      </c>
    </row>
    <row r="6113" ht="14.25" spans="1:7">
      <c r="A6113" s="20">
        <v>0</v>
      </c>
      <c r="B6113" s="20">
        <v>1.16221208776474</v>
      </c>
      <c r="C6113" s="20">
        <v>1</v>
      </c>
      <c r="D6113" s="20">
        <v>0.864</v>
      </c>
      <c r="E6113" s="20">
        <v>0</v>
      </c>
      <c r="F6113" s="20" t="s">
        <v>3742</v>
      </c>
      <c r="G6113" s="20" t="s">
        <v>1650</v>
      </c>
    </row>
    <row r="6114" ht="14.25" spans="1:7">
      <c r="A6114" s="20">
        <v>0</v>
      </c>
      <c r="B6114" s="20">
        <v>1.15797357013739</v>
      </c>
      <c r="C6114" s="20">
        <v>0.922</v>
      </c>
      <c r="D6114" s="20">
        <v>0.145</v>
      </c>
      <c r="E6114" s="20">
        <v>0</v>
      </c>
      <c r="F6114" s="20" t="s">
        <v>3742</v>
      </c>
      <c r="G6114" s="20" t="s">
        <v>3480</v>
      </c>
    </row>
    <row r="6115" ht="14.25" spans="1:7">
      <c r="A6115" s="20">
        <v>0</v>
      </c>
      <c r="B6115" s="20">
        <v>1.14885721261713</v>
      </c>
      <c r="C6115" s="20">
        <v>0.908</v>
      </c>
      <c r="D6115" s="20">
        <v>0.374</v>
      </c>
      <c r="E6115" s="20">
        <v>0</v>
      </c>
      <c r="F6115" s="20" t="s">
        <v>3742</v>
      </c>
      <c r="G6115" s="20" t="s">
        <v>130</v>
      </c>
    </row>
    <row r="6116" ht="14.25" spans="1:7">
      <c r="A6116" s="20">
        <v>0</v>
      </c>
      <c r="B6116" s="20">
        <v>1.14492441773915</v>
      </c>
      <c r="C6116" s="20">
        <v>0.727</v>
      </c>
      <c r="D6116" s="20">
        <v>0.053</v>
      </c>
      <c r="E6116" s="20">
        <v>0</v>
      </c>
      <c r="F6116" s="20" t="s">
        <v>3742</v>
      </c>
      <c r="G6116" s="20" t="s">
        <v>3526</v>
      </c>
    </row>
    <row r="6117" ht="14.25" spans="1:7">
      <c r="A6117" s="20">
        <v>0</v>
      </c>
      <c r="B6117" s="20">
        <v>1.14474564453511</v>
      </c>
      <c r="C6117" s="20">
        <v>0.984</v>
      </c>
      <c r="D6117" s="20">
        <v>0.589</v>
      </c>
      <c r="E6117" s="20">
        <v>0</v>
      </c>
      <c r="F6117" s="20" t="s">
        <v>3742</v>
      </c>
      <c r="G6117" s="20" t="s">
        <v>2146</v>
      </c>
    </row>
    <row r="6118" ht="14.25" spans="1:7">
      <c r="A6118" s="20">
        <v>0</v>
      </c>
      <c r="B6118" s="20">
        <v>1.14374730535673</v>
      </c>
      <c r="C6118" s="20">
        <v>0.993</v>
      </c>
      <c r="D6118" s="20">
        <v>0.748</v>
      </c>
      <c r="E6118" s="20">
        <v>0</v>
      </c>
      <c r="F6118" s="20" t="s">
        <v>3742</v>
      </c>
      <c r="G6118" s="20" t="s">
        <v>3191</v>
      </c>
    </row>
    <row r="6119" ht="14.25" spans="1:7">
      <c r="A6119" s="20">
        <v>0</v>
      </c>
      <c r="B6119" s="20">
        <v>1.13828794835177</v>
      </c>
      <c r="C6119" s="20">
        <v>0.865</v>
      </c>
      <c r="D6119" s="20">
        <v>0.231</v>
      </c>
      <c r="E6119" s="20">
        <v>0</v>
      </c>
      <c r="F6119" s="20" t="s">
        <v>3742</v>
      </c>
      <c r="G6119" s="20" t="s">
        <v>2169</v>
      </c>
    </row>
    <row r="6120" ht="14.25" spans="1:7">
      <c r="A6120" s="20">
        <v>0</v>
      </c>
      <c r="B6120" s="20">
        <v>1.13748244820747</v>
      </c>
      <c r="C6120" s="20">
        <v>0.993</v>
      </c>
      <c r="D6120" s="20">
        <v>0.642</v>
      </c>
      <c r="E6120" s="20">
        <v>0</v>
      </c>
      <c r="F6120" s="20" t="s">
        <v>3742</v>
      </c>
      <c r="G6120" s="20" t="s">
        <v>2997</v>
      </c>
    </row>
    <row r="6121" ht="14.25" spans="1:7">
      <c r="A6121" s="20">
        <v>0</v>
      </c>
      <c r="B6121" s="20">
        <v>1.13704406282918</v>
      </c>
      <c r="C6121" s="20">
        <v>0.826</v>
      </c>
      <c r="D6121" s="20">
        <v>0.201</v>
      </c>
      <c r="E6121" s="20">
        <v>0</v>
      </c>
      <c r="F6121" s="20" t="s">
        <v>3742</v>
      </c>
      <c r="G6121" s="20" t="s">
        <v>1639</v>
      </c>
    </row>
    <row r="6122" ht="14.25" spans="1:7">
      <c r="A6122" s="20">
        <v>0</v>
      </c>
      <c r="B6122" s="20">
        <v>1.12995379544639</v>
      </c>
      <c r="C6122" s="20">
        <v>0.517</v>
      </c>
      <c r="D6122" s="20">
        <v>0.007</v>
      </c>
      <c r="E6122" s="20">
        <v>0</v>
      </c>
      <c r="F6122" s="20" t="s">
        <v>3742</v>
      </c>
      <c r="G6122" s="20" t="s">
        <v>3771</v>
      </c>
    </row>
    <row r="6123" ht="14.25" spans="1:7">
      <c r="A6123" s="20">
        <v>0</v>
      </c>
      <c r="B6123" s="20">
        <v>1.1275767036366</v>
      </c>
      <c r="C6123" s="20">
        <v>0.983</v>
      </c>
      <c r="D6123" s="20">
        <v>0.614</v>
      </c>
      <c r="E6123" s="20">
        <v>0</v>
      </c>
      <c r="F6123" s="20" t="s">
        <v>3742</v>
      </c>
      <c r="G6123" s="20" t="s">
        <v>197</v>
      </c>
    </row>
    <row r="6124" ht="14.25" spans="1:7">
      <c r="A6124" s="20">
        <v>0</v>
      </c>
      <c r="B6124" s="20">
        <v>1.12520852865283</v>
      </c>
      <c r="C6124" s="20">
        <v>0.853</v>
      </c>
      <c r="D6124" s="20">
        <v>0.278</v>
      </c>
      <c r="E6124" s="20">
        <v>0</v>
      </c>
      <c r="F6124" s="20" t="s">
        <v>3742</v>
      </c>
      <c r="G6124" s="20" t="s">
        <v>3178</v>
      </c>
    </row>
    <row r="6125" ht="14.25" spans="1:7">
      <c r="A6125" s="20">
        <v>0</v>
      </c>
      <c r="B6125" s="20">
        <v>1.11334010107813</v>
      </c>
      <c r="C6125" s="20">
        <v>0.953</v>
      </c>
      <c r="D6125" s="20">
        <v>0.4</v>
      </c>
      <c r="E6125" s="20">
        <v>0</v>
      </c>
      <c r="F6125" s="20" t="s">
        <v>3742</v>
      </c>
      <c r="G6125" s="20" t="s">
        <v>2733</v>
      </c>
    </row>
    <row r="6126" ht="14.25" spans="1:7">
      <c r="A6126" s="20">
        <v>0</v>
      </c>
      <c r="B6126" s="20">
        <v>1.10744058964331</v>
      </c>
      <c r="C6126" s="20">
        <v>0.881</v>
      </c>
      <c r="D6126" s="20">
        <v>0.318</v>
      </c>
      <c r="E6126" s="20">
        <v>0</v>
      </c>
      <c r="F6126" s="20" t="s">
        <v>3742</v>
      </c>
      <c r="G6126" s="20" t="s">
        <v>3151</v>
      </c>
    </row>
    <row r="6127" ht="14.25" spans="1:7">
      <c r="A6127" s="20">
        <v>0</v>
      </c>
      <c r="B6127" s="20">
        <v>1.10667739538816</v>
      </c>
      <c r="C6127" s="20">
        <v>0.944</v>
      </c>
      <c r="D6127" s="20">
        <v>0.433</v>
      </c>
      <c r="E6127" s="20">
        <v>0</v>
      </c>
      <c r="F6127" s="20" t="s">
        <v>3742</v>
      </c>
      <c r="G6127" s="20" t="s">
        <v>3088</v>
      </c>
    </row>
    <row r="6128" ht="14.25" spans="1:7">
      <c r="A6128" s="20">
        <v>0</v>
      </c>
      <c r="B6128" s="20">
        <v>1.10565468429449</v>
      </c>
      <c r="C6128" s="20">
        <v>0.995</v>
      </c>
      <c r="D6128" s="20">
        <v>0.676</v>
      </c>
      <c r="E6128" s="20">
        <v>0</v>
      </c>
      <c r="F6128" s="20" t="s">
        <v>3742</v>
      </c>
      <c r="G6128" s="20" t="s">
        <v>139</v>
      </c>
    </row>
    <row r="6129" ht="14.25" spans="1:7">
      <c r="A6129" s="20">
        <v>0</v>
      </c>
      <c r="B6129" s="20">
        <v>1.10438306938356</v>
      </c>
      <c r="C6129" s="20">
        <v>0.782</v>
      </c>
      <c r="D6129" s="20">
        <v>0.143</v>
      </c>
      <c r="E6129" s="20">
        <v>0</v>
      </c>
      <c r="F6129" s="20" t="s">
        <v>3742</v>
      </c>
      <c r="G6129" s="20" t="s">
        <v>3588</v>
      </c>
    </row>
    <row r="6130" ht="14.25" spans="1:7">
      <c r="A6130" s="20">
        <v>0</v>
      </c>
      <c r="B6130" s="20">
        <v>1.10160720843718</v>
      </c>
      <c r="C6130" s="20">
        <v>0.933</v>
      </c>
      <c r="D6130" s="20">
        <v>0.34</v>
      </c>
      <c r="E6130" s="20">
        <v>0</v>
      </c>
      <c r="F6130" s="20" t="s">
        <v>3742</v>
      </c>
      <c r="G6130" s="20" t="s">
        <v>2443</v>
      </c>
    </row>
    <row r="6131" ht="14.25" spans="1:7">
      <c r="A6131" s="20">
        <v>0</v>
      </c>
      <c r="B6131" s="20">
        <v>1.09470305428376</v>
      </c>
      <c r="C6131" s="20">
        <v>0.844</v>
      </c>
      <c r="D6131" s="20">
        <v>0.124</v>
      </c>
      <c r="E6131" s="20">
        <v>0</v>
      </c>
      <c r="F6131" s="20" t="s">
        <v>3742</v>
      </c>
      <c r="G6131" s="20" t="s">
        <v>3772</v>
      </c>
    </row>
    <row r="6132" ht="14.25" spans="1:7">
      <c r="A6132" s="20">
        <v>0</v>
      </c>
      <c r="B6132" s="20">
        <v>1.09443957109643</v>
      </c>
      <c r="C6132" s="20">
        <v>0.995</v>
      </c>
      <c r="D6132" s="20">
        <v>0.783</v>
      </c>
      <c r="E6132" s="20">
        <v>0</v>
      </c>
      <c r="F6132" s="20" t="s">
        <v>3742</v>
      </c>
      <c r="G6132" s="20" t="s">
        <v>3185</v>
      </c>
    </row>
    <row r="6133" ht="14.25" spans="1:7">
      <c r="A6133" s="20">
        <v>0</v>
      </c>
      <c r="B6133" s="20">
        <v>1.08323871699223</v>
      </c>
      <c r="C6133" s="20">
        <v>0.968</v>
      </c>
      <c r="D6133" s="20">
        <v>0.347</v>
      </c>
      <c r="E6133" s="20">
        <v>0</v>
      </c>
      <c r="F6133" s="20" t="s">
        <v>3742</v>
      </c>
      <c r="G6133" s="20" t="s">
        <v>114</v>
      </c>
    </row>
    <row r="6134" ht="14.25" spans="1:7">
      <c r="A6134" s="20">
        <v>0</v>
      </c>
      <c r="B6134" s="20">
        <v>1.08274151223904</v>
      </c>
      <c r="C6134" s="20">
        <v>0.874</v>
      </c>
      <c r="D6134" s="20">
        <v>0.26</v>
      </c>
      <c r="E6134" s="20">
        <v>0</v>
      </c>
      <c r="F6134" s="20" t="s">
        <v>3742</v>
      </c>
      <c r="G6134" s="20" t="s">
        <v>3183</v>
      </c>
    </row>
    <row r="6135" ht="14.25" spans="1:7">
      <c r="A6135" s="20">
        <v>0</v>
      </c>
      <c r="B6135" s="20">
        <v>1.07763501587462</v>
      </c>
      <c r="C6135" s="20">
        <v>0.954</v>
      </c>
      <c r="D6135" s="20">
        <v>0.472</v>
      </c>
      <c r="E6135" s="20">
        <v>0</v>
      </c>
      <c r="F6135" s="20" t="s">
        <v>3742</v>
      </c>
      <c r="G6135" s="20" t="s">
        <v>862</v>
      </c>
    </row>
    <row r="6136" ht="14.25" spans="1:7">
      <c r="A6136" s="20">
        <v>0</v>
      </c>
      <c r="B6136" s="20">
        <v>1.0748698786095</v>
      </c>
      <c r="C6136" s="20">
        <v>0.969</v>
      </c>
      <c r="D6136" s="20">
        <v>0.537</v>
      </c>
      <c r="E6136" s="20">
        <v>0</v>
      </c>
      <c r="F6136" s="20" t="s">
        <v>3742</v>
      </c>
      <c r="G6136" s="20" t="s">
        <v>757</v>
      </c>
    </row>
    <row r="6137" ht="14.25" spans="1:7">
      <c r="A6137" s="20">
        <v>0</v>
      </c>
      <c r="B6137" s="20">
        <v>1.07459391962785</v>
      </c>
      <c r="C6137" s="20">
        <v>0.794</v>
      </c>
      <c r="D6137" s="20">
        <v>0.157</v>
      </c>
      <c r="E6137" s="20">
        <v>0</v>
      </c>
      <c r="F6137" s="20" t="s">
        <v>3742</v>
      </c>
      <c r="G6137" s="20" t="s">
        <v>1804</v>
      </c>
    </row>
    <row r="6138" ht="14.25" spans="1:7">
      <c r="A6138" s="20">
        <v>0</v>
      </c>
      <c r="B6138" s="20">
        <v>1.07448100431503</v>
      </c>
      <c r="C6138" s="20">
        <v>0.799</v>
      </c>
      <c r="D6138" s="20">
        <v>0.198</v>
      </c>
      <c r="E6138" s="20">
        <v>0</v>
      </c>
      <c r="F6138" s="20" t="s">
        <v>3742</v>
      </c>
      <c r="G6138" s="20" t="s">
        <v>3634</v>
      </c>
    </row>
    <row r="6139" ht="14.25" spans="1:7">
      <c r="A6139" s="20">
        <v>0</v>
      </c>
      <c r="B6139" s="20">
        <v>1.06119642770605</v>
      </c>
      <c r="C6139" s="20">
        <v>0.738</v>
      </c>
      <c r="D6139" s="20">
        <v>0.054</v>
      </c>
      <c r="E6139" s="20">
        <v>0</v>
      </c>
      <c r="F6139" s="20" t="s">
        <v>3742</v>
      </c>
      <c r="G6139" s="20" t="s">
        <v>3538</v>
      </c>
    </row>
    <row r="6140" ht="14.25" spans="1:7">
      <c r="A6140" s="20">
        <v>0</v>
      </c>
      <c r="B6140" s="20">
        <v>1.06054773215985</v>
      </c>
      <c r="C6140" s="20">
        <v>0.459</v>
      </c>
      <c r="D6140" s="20">
        <v>0.081</v>
      </c>
      <c r="E6140" s="20">
        <v>0</v>
      </c>
      <c r="F6140" s="20" t="s">
        <v>3742</v>
      </c>
      <c r="G6140" s="20" t="s">
        <v>3773</v>
      </c>
    </row>
    <row r="6141" ht="14.25" spans="1:7">
      <c r="A6141" s="20">
        <v>0</v>
      </c>
      <c r="B6141" s="20">
        <v>1.0533760146501</v>
      </c>
      <c r="C6141" s="20">
        <v>0.982</v>
      </c>
      <c r="D6141" s="20">
        <v>0.576</v>
      </c>
      <c r="E6141" s="20">
        <v>0</v>
      </c>
      <c r="F6141" s="20" t="s">
        <v>3742</v>
      </c>
      <c r="G6141" s="20" t="s">
        <v>3083</v>
      </c>
    </row>
    <row r="6142" ht="14.25" spans="1:7">
      <c r="A6142" s="20">
        <v>0</v>
      </c>
      <c r="B6142" s="20">
        <v>1.05264417836098</v>
      </c>
      <c r="C6142" s="20">
        <v>0.712</v>
      </c>
      <c r="D6142" s="20">
        <v>0.044</v>
      </c>
      <c r="E6142" s="20">
        <v>0</v>
      </c>
      <c r="F6142" s="20" t="s">
        <v>3742</v>
      </c>
      <c r="G6142" s="20" t="s">
        <v>3774</v>
      </c>
    </row>
    <row r="6143" ht="14.25" spans="1:7">
      <c r="A6143" s="20">
        <v>0</v>
      </c>
      <c r="B6143" s="20">
        <v>1.04819916580993</v>
      </c>
      <c r="C6143" s="20">
        <v>0.788</v>
      </c>
      <c r="D6143" s="20">
        <v>0.154</v>
      </c>
      <c r="E6143" s="20">
        <v>0</v>
      </c>
      <c r="F6143" s="20" t="s">
        <v>3742</v>
      </c>
      <c r="G6143" s="20" t="s">
        <v>822</v>
      </c>
    </row>
    <row r="6144" ht="14.25" spans="1:7">
      <c r="A6144" s="20">
        <v>0</v>
      </c>
      <c r="B6144" s="20">
        <v>1.04597292721434</v>
      </c>
      <c r="C6144" s="20">
        <v>0.924</v>
      </c>
      <c r="D6144" s="20">
        <v>0.352</v>
      </c>
      <c r="E6144" s="20">
        <v>0</v>
      </c>
      <c r="F6144" s="20" t="s">
        <v>3742</v>
      </c>
      <c r="G6144" s="20" t="s">
        <v>628</v>
      </c>
    </row>
    <row r="6145" ht="14.25" spans="1:7">
      <c r="A6145" s="20">
        <v>0</v>
      </c>
      <c r="B6145" s="20">
        <v>1.04120324819827</v>
      </c>
      <c r="C6145" s="20">
        <v>0.961</v>
      </c>
      <c r="D6145" s="20">
        <v>0.51</v>
      </c>
      <c r="E6145" s="20">
        <v>0</v>
      </c>
      <c r="F6145" s="20" t="s">
        <v>3742</v>
      </c>
      <c r="G6145" s="20" t="s">
        <v>1065</v>
      </c>
    </row>
    <row r="6146" ht="14.25" spans="1:7">
      <c r="A6146" s="20">
        <v>0</v>
      </c>
      <c r="B6146" s="20">
        <v>1.03981959427569</v>
      </c>
      <c r="C6146" s="20">
        <v>0.711</v>
      </c>
      <c r="D6146" s="20">
        <v>0.261</v>
      </c>
      <c r="E6146" s="20">
        <v>0</v>
      </c>
      <c r="F6146" s="20" t="s">
        <v>3742</v>
      </c>
      <c r="G6146" s="20" t="s">
        <v>434</v>
      </c>
    </row>
    <row r="6147" ht="14.25" spans="1:7">
      <c r="A6147" s="20">
        <v>0</v>
      </c>
      <c r="B6147" s="20">
        <v>1.03361489247488</v>
      </c>
      <c r="C6147" s="20">
        <v>0.755</v>
      </c>
      <c r="D6147" s="20">
        <v>0.167</v>
      </c>
      <c r="E6147" s="20">
        <v>0</v>
      </c>
      <c r="F6147" s="20" t="s">
        <v>3742</v>
      </c>
      <c r="G6147" s="20" t="s">
        <v>84</v>
      </c>
    </row>
    <row r="6148" ht="14.25" spans="1:7">
      <c r="A6148" s="20">
        <v>0</v>
      </c>
      <c r="B6148" s="20">
        <v>1.03154460898703</v>
      </c>
      <c r="C6148" s="20">
        <v>0.841</v>
      </c>
      <c r="D6148" s="20">
        <v>0.133</v>
      </c>
      <c r="E6148" s="20">
        <v>0</v>
      </c>
      <c r="F6148" s="20" t="s">
        <v>3742</v>
      </c>
      <c r="G6148" s="20" t="s">
        <v>3775</v>
      </c>
    </row>
    <row r="6149" ht="14.25" spans="1:7">
      <c r="A6149" s="20">
        <v>0</v>
      </c>
      <c r="B6149" s="20">
        <v>1.02801300916676</v>
      </c>
      <c r="C6149" s="20">
        <v>0.986</v>
      </c>
      <c r="D6149" s="20">
        <v>0.629</v>
      </c>
      <c r="E6149" s="20">
        <v>0</v>
      </c>
      <c r="F6149" s="20" t="s">
        <v>3742</v>
      </c>
      <c r="G6149" s="20" t="s">
        <v>1346</v>
      </c>
    </row>
    <row r="6150" ht="14.25" spans="1:7">
      <c r="A6150" s="20">
        <v>0</v>
      </c>
      <c r="B6150" s="20">
        <v>1.01990176367693</v>
      </c>
      <c r="C6150" s="20">
        <v>0.997</v>
      </c>
      <c r="D6150" s="20">
        <v>0.554</v>
      </c>
      <c r="E6150" s="20">
        <v>0</v>
      </c>
      <c r="F6150" s="20" t="s">
        <v>3742</v>
      </c>
      <c r="G6150" s="20" t="s">
        <v>1636</v>
      </c>
    </row>
    <row r="6151" ht="14.25" spans="1:7">
      <c r="A6151" s="20">
        <v>0</v>
      </c>
      <c r="B6151" s="20">
        <v>1.0194119356498</v>
      </c>
      <c r="C6151" s="20">
        <v>0.818</v>
      </c>
      <c r="D6151" s="20">
        <v>0.173</v>
      </c>
      <c r="E6151" s="20">
        <v>0</v>
      </c>
      <c r="F6151" s="20" t="s">
        <v>3742</v>
      </c>
      <c r="G6151" s="20" t="s">
        <v>3594</v>
      </c>
    </row>
    <row r="6152" ht="14.25" spans="1:7">
      <c r="A6152" s="20">
        <v>0</v>
      </c>
      <c r="B6152" s="20">
        <v>1.01275028841568</v>
      </c>
      <c r="C6152" s="20">
        <v>0.972</v>
      </c>
      <c r="D6152" s="20">
        <v>0.542</v>
      </c>
      <c r="E6152" s="20">
        <v>0</v>
      </c>
      <c r="F6152" s="20" t="s">
        <v>3742</v>
      </c>
      <c r="G6152" s="20" t="s">
        <v>3194</v>
      </c>
    </row>
    <row r="6153" ht="14.25" spans="1:7">
      <c r="A6153" s="20">
        <v>0</v>
      </c>
      <c r="B6153" s="20">
        <v>1.0089804533045</v>
      </c>
      <c r="C6153" s="20">
        <v>0.979</v>
      </c>
      <c r="D6153" s="20">
        <v>0.524</v>
      </c>
      <c r="E6153" s="20">
        <v>0</v>
      </c>
      <c r="F6153" s="20" t="s">
        <v>3742</v>
      </c>
      <c r="G6153" s="20" t="s">
        <v>3026</v>
      </c>
    </row>
    <row r="6154" ht="14.25" spans="1:7">
      <c r="A6154" s="20">
        <v>0</v>
      </c>
      <c r="B6154" s="20">
        <v>1.00740753585202</v>
      </c>
      <c r="C6154" s="20">
        <v>0.971</v>
      </c>
      <c r="D6154" s="20">
        <v>0.533</v>
      </c>
      <c r="E6154" s="20">
        <v>0</v>
      </c>
      <c r="F6154" s="20" t="s">
        <v>3742</v>
      </c>
      <c r="G6154" s="20" t="s">
        <v>447</v>
      </c>
    </row>
    <row r="6155" ht="14.25" spans="1:7">
      <c r="A6155" s="20">
        <v>0</v>
      </c>
      <c r="B6155" s="20">
        <v>1.0018561543529</v>
      </c>
      <c r="C6155" s="20">
        <v>0.951</v>
      </c>
      <c r="D6155" s="20">
        <v>0.454</v>
      </c>
      <c r="E6155" s="20">
        <v>0</v>
      </c>
      <c r="F6155" s="20" t="s">
        <v>3742</v>
      </c>
      <c r="G6155" s="20" t="s">
        <v>252</v>
      </c>
    </row>
    <row r="6156" ht="14.25" spans="1:7">
      <c r="A6156" s="20">
        <v>0</v>
      </c>
      <c r="B6156" s="20">
        <v>1.00086123554481</v>
      </c>
      <c r="C6156" s="20">
        <v>0.738</v>
      </c>
      <c r="D6156" s="20">
        <v>0.033</v>
      </c>
      <c r="E6156" s="20">
        <v>0</v>
      </c>
      <c r="F6156" s="20" t="s">
        <v>3742</v>
      </c>
      <c r="G6156" s="20" t="s">
        <v>3776</v>
      </c>
    </row>
    <row r="6157" ht="14.25" spans="1:7">
      <c r="A6157" s="20">
        <v>0</v>
      </c>
      <c r="B6157" s="20">
        <v>0.985677608663562</v>
      </c>
      <c r="C6157" s="20">
        <v>0.986</v>
      </c>
      <c r="D6157" s="20">
        <v>0.69</v>
      </c>
      <c r="E6157" s="20">
        <v>0</v>
      </c>
      <c r="F6157" s="20" t="s">
        <v>3742</v>
      </c>
      <c r="G6157" s="20" t="s">
        <v>2388</v>
      </c>
    </row>
    <row r="6158" ht="14.25" spans="1:7">
      <c r="A6158" s="20">
        <v>0</v>
      </c>
      <c r="B6158" s="20">
        <v>0.974494033577405</v>
      </c>
      <c r="C6158" s="20">
        <v>0.813</v>
      </c>
      <c r="D6158" s="20">
        <v>0.242</v>
      </c>
      <c r="E6158" s="20">
        <v>0</v>
      </c>
      <c r="F6158" s="20" t="s">
        <v>3742</v>
      </c>
      <c r="G6158" s="20" t="s">
        <v>1746</v>
      </c>
    </row>
    <row r="6159" ht="14.25" spans="1:7">
      <c r="A6159" s="20">
        <v>0</v>
      </c>
      <c r="B6159" s="20">
        <v>0.968724118071473</v>
      </c>
      <c r="C6159" s="20">
        <v>0.866</v>
      </c>
      <c r="D6159" s="20">
        <v>0.305</v>
      </c>
      <c r="E6159" s="20">
        <v>0</v>
      </c>
      <c r="F6159" s="20" t="s">
        <v>3742</v>
      </c>
      <c r="G6159" s="20" t="s">
        <v>3146</v>
      </c>
    </row>
    <row r="6160" ht="14.25" spans="1:7">
      <c r="A6160" s="20">
        <v>0</v>
      </c>
      <c r="B6160" s="20">
        <v>0.965195905891058</v>
      </c>
      <c r="C6160" s="20">
        <v>0.896</v>
      </c>
      <c r="D6160" s="20">
        <v>0.38</v>
      </c>
      <c r="E6160" s="20">
        <v>0</v>
      </c>
      <c r="F6160" s="20" t="s">
        <v>3742</v>
      </c>
      <c r="G6160" s="20" t="s">
        <v>3147</v>
      </c>
    </row>
    <row r="6161" ht="14.25" spans="1:7">
      <c r="A6161" s="20">
        <v>0</v>
      </c>
      <c r="B6161" s="20">
        <v>0.962391657700821</v>
      </c>
      <c r="C6161" s="20">
        <v>0.906</v>
      </c>
      <c r="D6161" s="20">
        <v>0.285</v>
      </c>
      <c r="E6161" s="20">
        <v>0</v>
      </c>
      <c r="F6161" s="20" t="s">
        <v>3742</v>
      </c>
      <c r="G6161" s="20" t="s">
        <v>395</v>
      </c>
    </row>
    <row r="6162" ht="14.25" spans="1:7">
      <c r="A6162" s="20">
        <v>0</v>
      </c>
      <c r="B6162" s="20">
        <v>0.962300465200741</v>
      </c>
      <c r="C6162" s="20">
        <v>0.899</v>
      </c>
      <c r="D6162" s="20">
        <v>0.282</v>
      </c>
      <c r="E6162" s="20">
        <v>0</v>
      </c>
      <c r="F6162" s="20" t="s">
        <v>3742</v>
      </c>
      <c r="G6162" s="20" t="s">
        <v>103</v>
      </c>
    </row>
    <row r="6163" ht="14.25" spans="1:7">
      <c r="A6163" s="20">
        <v>0</v>
      </c>
      <c r="B6163" s="20">
        <v>0.962001922674161</v>
      </c>
      <c r="C6163" s="20">
        <v>0.545</v>
      </c>
      <c r="D6163" s="20">
        <v>0.042</v>
      </c>
      <c r="E6163" s="20">
        <v>0</v>
      </c>
      <c r="F6163" s="20" t="s">
        <v>3742</v>
      </c>
      <c r="G6163" s="20" t="s">
        <v>3777</v>
      </c>
    </row>
    <row r="6164" ht="14.25" spans="1:7">
      <c r="A6164" s="20">
        <v>0</v>
      </c>
      <c r="B6164" s="20">
        <v>0.960975279529213</v>
      </c>
      <c r="C6164" s="20">
        <v>0.336</v>
      </c>
      <c r="D6164" s="20">
        <v>0.039</v>
      </c>
      <c r="E6164" s="20">
        <v>0</v>
      </c>
      <c r="F6164" s="20" t="s">
        <v>3742</v>
      </c>
      <c r="G6164" s="20" t="s">
        <v>3778</v>
      </c>
    </row>
    <row r="6165" ht="14.25" spans="1:7">
      <c r="A6165" s="20">
        <v>0</v>
      </c>
      <c r="B6165" s="20">
        <v>0.949434160956387</v>
      </c>
      <c r="C6165" s="20">
        <v>0.947</v>
      </c>
      <c r="D6165" s="20">
        <v>0.448</v>
      </c>
      <c r="E6165" s="20">
        <v>0</v>
      </c>
      <c r="F6165" s="20" t="s">
        <v>3742</v>
      </c>
      <c r="G6165" s="20" t="s">
        <v>512</v>
      </c>
    </row>
    <row r="6166" ht="14.25" spans="1:7">
      <c r="A6166" s="20">
        <v>0</v>
      </c>
      <c r="B6166" s="20">
        <v>0.949209458789632</v>
      </c>
      <c r="C6166" s="20">
        <v>0.98</v>
      </c>
      <c r="D6166" s="20">
        <v>0.602</v>
      </c>
      <c r="E6166" s="20">
        <v>0</v>
      </c>
      <c r="F6166" s="20" t="s">
        <v>3742</v>
      </c>
      <c r="G6166" s="20" t="s">
        <v>429</v>
      </c>
    </row>
    <row r="6167" ht="14.25" spans="1:7">
      <c r="A6167" s="20">
        <v>0</v>
      </c>
      <c r="B6167" s="20">
        <v>0.944450155930473</v>
      </c>
      <c r="C6167" s="20">
        <v>0.809</v>
      </c>
      <c r="D6167" s="20">
        <v>0.229</v>
      </c>
      <c r="E6167" s="20">
        <v>0</v>
      </c>
      <c r="F6167" s="20" t="s">
        <v>3742</v>
      </c>
      <c r="G6167" s="20" t="s">
        <v>3161</v>
      </c>
    </row>
    <row r="6168" ht="14.25" spans="1:7">
      <c r="A6168" s="20">
        <v>0</v>
      </c>
      <c r="B6168" s="20">
        <v>0.941141351499633</v>
      </c>
      <c r="C6168" s="20">
        <v>0.641</v>
      </c>
      <c r="D6168" s="20">
        <v>0.114</v>
      </c>
      <c r="E6168" s="20">
        <v>0</v>
      </c>
      <c r="F6168" s="20" t="s">
        <v>3742</v>
      </c>
      <c r="G6168" s="20" t="s">
        <v>619</v>
      </c>
    </row>
    <row r="6169" ht="14.25" spans="1:7">
      <c r="A6169" s="20">
        <v>0</v>
      </c>
      <c r="B6169" s="20">
        <v>0.938768313607595</v>
      </c>
      <c r="C6169" s="20">
        <v>0.835</v>
      </c>
      <c r="D6169" s="20">
        <v>0.251</v>
      </c>
      <c r="E6169" s="20">
        <v>0</v>
      </c>
      <c r="F6169" s="20" t="s">
        <v>3742</v>
      </c>
      <c r="G6169" s="20" t="s">
        <v>3170</v>
      </c>
    </row>
    <row r="6170" ht="14.25" spans="1:7">
      <c r="A6170" s="20">
        <v>0</v>
      </c>
      <c r="B6170" s="20">
        <v>0.93845391199586</v>
      </c>
      <c r="C6170" s="20">
        <v>0.96</v>
      </c>
      <c r="D6170" s="20">
        <v>0.646</v>
      </c>
      <c r="E6170" s="20">
        <v>0</v>
      </c>
      <c r="F6170" s="20" t="s">
        <v>3742</v>
      </c>
      <c r="G6170" s="20" t="s">
        <v>1391</v>
      </c>
    </row>
    <row r="6171" ht="14.25" spans="1:7">
      <c r="A6171" s="20">
        <v>0</v>
      </c>
      <c r="B6171" s="20">
        <v>0.937993553193732</v>
      </c>
      <c r="C6171" s="20">
        <v>0.986</v>
      </c>
      <c r="D6171" s="20">
        <v>0.68</v>
      </c>
      <c r="E6171" s="20">
        <v>0</v>
      </c>
      <c r="F6171" s="20" t="s">
        <v>3742</v>
      </c>
      <c r="G6171" s="20" t="s">
        <v>306</v>
      </c>
    </row>
    <row r="6172" ht="14.25" spans="1:7">
      <c r="A6172" s="20">
        <v>0</v>
      </c>
      <c r="B6172" s="20">
        <v>0.935093650434016</v>
      </c>
      <c r="C6172" s="20">
        <v>0.775</v>
      </c>
      <c r="D6172" s="20">
        <v>0.283</v>
      </c>
      <c r="E6172" s="20">
        <v>0</v>
      </c>
      <c r="F6172" s="20" t="s">
        <v>3742</v>
      </c>
      <c r="G6172" s="20" t="s">
        <v>725</v>
      </c>
    </row>
    <row r="6173" ht="14.25" spans="1:7">
      <c r="A6173" s="20">
        <v>0</v>
      </c>
      <c r="B6173" s="20">
        <v>0.930327015331131</v>
      </c>
      <c r="C6173" s="20">
        <v>0.684</v>
      </c>
      <c r="D6173" s="20">
        <v>0.149</v>
      </c>
      <c r="E6173" s="20">
        <v>0</v>
      </c>
      <c r="F6173" s="20" t="s">
        <v>3742</v>
      </c>
      <c r="G6173" s="20" t="s">
        <v>1748</v>
      </c>
    </row>
    <row r="6174" ht="14.25" spans="1:7">
      <c r="A6174" s="20">
        <v>0</v>
      </c>
      <c r="B6174" s="20">
        <v>0.924386308759821</v>
      </c>
      <c r="C6174" s="20">
        <v>0.903</v>
      </c>
      <c r="D6174" s="20">
        <v>0.403</v>
      </c>
      <c r="E6174" s="20">
        <v>0</v>
      </c>
      <c r="F6174" s="20" t="s">
        <v>3742</v>
      </c>
      <c r="G6174" s="20" t="s">
        <v>1775</v>
      </c>
    </row>
    <row r="6175" ht="14.25" spans="1:7">
      <c r="A6175" s="20">
        <v>0</v>
      </c>
      <c r="B6175" s="20">
        <v>0.920486705252933</v>
      </c>
      <c r="C6175" s="20">
        <v>0.827</v>
      </c>
      <c r="D6175" s="20">
        <v>0.161</v>
      </c>
      <c r="E6175" s="20">
        <v>0</v>
      </c>
      <c r="F6175" s="20" t="s">
        <v>3742</v>
      </c>
      <c r="G6175" s="20" t="s">
        <v>579</v>
      </c>
    </row>
    <row r="6176" ht="14.25" spans="1:7">
      <c r="A6176" s="20">
        <v>0</v>
      </c>
      <c r="B6176" s="20">
        <v>0.919804535752604</v>
      </c>
      <c r="C6176" s="20">
        <v>0.769</v>
      </c>
      <c r="D6176" s="20">
        <v>0.178</v>
      </c>
      <c r="E6176" s="20">
        <v>0</v>
      </c>
      <c r="F6176" s="20" t="s">
        <v>3742</v>
      </c>
      <c r="G6176" s="20" t="s">
        <v>694</v>
      </c>
    </row>
    <row r="6177" ht="14.25" spans="1:7">
      <c r="A6177" s="20">
        <v>0</v>
      </c>
      <c r="B6177" s="20">
        <v>0.917804347475845</v>
      </c>
      <c r="C6177" s="20">
        <v>0.824</v>
      </c>
      <c r="D6177" s="20">
        <v>0.272</v>
      </c>
      <c r="E6177" s="20">
        <v>0</v>
      </c>
      <c r="F6177" s="20" t="s">
        <v>3742</v>
      </c>
      <c r="G6177" s="20" t="s">
        <v>503</v>
      </c>
    </row>
    <row r="6178" ht="14.25" spans="1:7">
      <c r="A6178" s="20">
        <v>0</v>
      </c>
      <c r="B6178" s="20">
        <v>0.913028012126788</v>
      </c>
      <c r="C6178" s="20">
        <v>0.953</v>
      </c>
      <c r="D6178" s="20">
        <v>0.42</v>
      </c>
      <c r="E6178" s="20">
        <v>0</v>
      </c>
      <c r="F6178" s="20" t="s">
        <v>3742</v>
      </c>
      <c r="G6178" s="20" t="s">
        <v>104</v>
      </c>
    </row>
    <row r="6179" ht="14.25" spans="1:7">
      <c r="A6179" s="20">
        <v>0</v>
      </c>
      <c r="B6179" s="20">
        <v>0.912768399996023</v>
      </c>
      <c r="C6179" s="20">
        <v>0.755</v>
      </c>
      <c r="D6179" s="20">
        <v>0.239</v>
      </c>
      <c r="E6179" s="20">
        <v>0</v>
      </c>
      <c r="F6179" s="20" t="s">
        <v>3742</v>
      </c>
      <c r="G6179" s="20" t="s">
        <v>3179</v>
      </c>
    </row>
    <row r="6180" ht="14.25" spans="1:7">
      <c r="A6180" s="20">
        <v>0</v>
      </c>
      <c r="B6180" s="20">
        <v>0.910503509873198</v>
      </c>
      <c r="C6180" s="20">
        <v>0.879</v>
      </c>
      <c r="D6180" s="20">
        <v>0.442</v>
      </c>
      <c r="E6180" s="20">
        <v>0</v>
      </c>
      <c r="F6180" s="20" t="s">
        <v>3742</v>
      </c>
      <c r="G6180" s="20" t="s">
        <v>2784</v>
      </c>
    </row>
    <row r="6181" ht="14.25" spans="1:7">
      <c r="A6181" s="20">
        <v>0</v>
      </c>
      <c r="B6181" s="20">
        <v>0.906827632159375</v>
      </c>
      <c r="C6181" s="20">
        <v>0.81</v>
      </c>
      <c r="D6181" s="20">
        <v>0.179</v>
      </c>
      <c r="E6181" s="20">
        <v>0</v>
      </c>
      <c r="F6181" s="20" t="s">
        <v>3742</v>
      </c>
      <c r="G6181" s="20" t="s">
        <v>2570</v>
      </c>
    </row>
    <row r="6182" ht="14.25" spans="1:7">
      <c r="A6182" s="20">
        <v>0</v>
      </c>
      <c r="B6182" s="20">
        <v>0.906231305098763</v>
      </c>
      <c r="C6182" s="20">
        <v>0.907</v>
      </c>
      <c r="D6182" s="20">
        <v>0.348</v>
      </c>
      <c r="E6182" s="20">
        <v>0</v>
      </c>
      <c r="F6182" s="20" t="s">
        <v>3742</v>
      </c>
      <c r="G6182" s="20" t="s">
        <v>230</v>
      </c>
    </row>
    <row r="6183" ht="14.25" spans="1:7">
      <c r="A6183" s="20">
        <v>0</v>
      </c>
      <c r="B6183" s="20">
        <v>0.89929928017956</v>
      </c>
      <c r="C6183" s="20">
        <v>0.699</v>
      </c>
      <c r="D6183" s="20">
        <v>0.121</v>
      </c>
      <c r="E6183" s="20">
        <v>0</v>
      </c>
      <c r="F6183" s="20" t="s">
        <v>3742</v>
      </c>
      <c r="G6183" s="20" t="s">
        <v>3486</v>
      </c>
    </row>
    <row r="6184" ht="14.25" spans="1:7">
      <c r="A6184" s="20">
        <v>0</v>
      </c>
      <c r="B6184" s="20">
        <v>0.897539184525896</v>
      </c>
      <c r="C6184" s="20">
        <v>0.759</v>
      </c>
      <c r="D6184" s="20">
        <v>0.061</v>
      </c>
      <c r="E6184" s="20">
        <v>0</v>
      </c>
      <c r="F6184" s="20" t="s">
        <v>3742</v>
      </c>
      <c r="G6184" s="20" t="s">
        <v>3779</v>
      </c>
    </row>
    <row r="6185" ht="14.25" spans="1:7">
      <c r="A6185" s="20">
        <v>0</v>
      </c>
      <c r="B6185" s="20">
        <v>0.897076594264606</v>
      </c>
      <c r="C6185" s="20">
        <v>0.888</v>
      </c>
      <c r="D6185" s="20">
        <v>0.292</v>
      </c>
      <c r="E6185" s="20">
        <v>0</v>
      </c>
      <c r="F6185" s="20" t="s">
        <v>3742</v>
      </c>
      <c r="G6185" s="20" t="s">
        <v>1640</v>
      </c>
    </row>
    <row r="6186" ht="14.25" spans="1:7">
      <c r="A6186" s="20">
        <v>0</v>
      </c>
      <c r="B6186" s="20">
        <v>0.895625956517642</v>
      </c>
      <c r="C6186" s="20">
        <v>0.928</v>
      </c>
      <c r="D6186" s="20">
        <v>0.438</v>
      </c>
      <c r="E6186" s="20">
        <v>0</v>
      </c>
      <c r="F6186" s="20" t="s">
        <v>3742</v>
      </c>
      <c r="G6186" s="20" t="s">
        <v>3079</v>
      </c>
    </row>
    <row r="6187" ht="14.25" spans="1:7">
      <c r="A6187" s="20">
        <v>0</v>
      </c>
      <c r="B6187" s="20">
        <v>0.89439350530995</v>
      </c>
      <c r="C6187" s="20">
        <v>0.357</v>
      </c>
      <c r="D6187" s="20">
        <v>0.01</v>
      </c>
      <c r="E6187" s="20">
        <v>0</v>
      </c>
      <c r="F6187" s="20" t="s">
        <v>3742</v>
      </c>
      <c r="G6187" s="20" t="s">
        <v>3780</v>
      </c>
    </row>
    <row r="6188" ht="14.25" spans="1:7">
      <c r="A6188" s="20">
        <v>0</v>
      </c>
      <c r="B6188" s="20">
        <v>0.889814820951743</v>
      </c>
      <c r="C6188" s="20">
        <v>0.854</v>
      </c>
      <c r="D6188" s="20">
        <v>0.326</v>
      </c>
      <c r="E6188" s="20">
        <v>0</v>
      </c>
      <c r="F6188" s="20" t="s">
        <v>3742</v>
      </c>
      <c r="G6188" s="20" t="s">
        <v>2088</v>
      </c>
    </row>
    <row r="6189" ht="14.25" spans="1:7">
      <c r="A6189" s="20">
        <v>0</v>
      </c>
      <c r="B6189" s="20">
        <v>0.887720258189413</v>
      </c>
      <c r="C6189" s="20">
        <v>0.926</v>
      </c>
      <c r="D6189" s="20">
        <v>0.412</v>
      </c>
      <c r="E6189" s="20">
        <v>0</v>
      </c>
      <c r="F6189" s="20" t="s">
        <v>3742</v>
      </c>
      <c r="G6189" s="20" t="s">
        <v>2278</v>
      </c>
    </row>
    <row r="6190" ht="14.25" spans="1:7">
      <c r="A6190" s="20">
        <v>0</v>
      </c>
      <c r="B6190" s="20">
        <v>0.885419744628671</v>
      </c>
      <c r="C6190" s="20">
        <v>0.52</v>
      </c>
      <c r="D6190" s="20">
        <v>0.036</v>
      </c>
      <c r="E6190" s="20">
        <v>0</v>
      </c>
      <c r="F6190" s="20" t="s">
        <v>3742</v>
      </c>
      <c r="G6190" s="20" t="s">
        <v>3781</v>
      </c>
    </row>
    <row r="6191" ht="14.25" spans="1:7">
      <c r="A6191" s="20">
        <v>0</v>
      </c>
      <c r="B6191" s="20">
        <v>0.881488751515447</v>
      </c>
      <c r="C6191" s="20">
        <v>0.615</v>
      </c>
      <c r="D6191" s="20">
        <v>0.114</v>
      </c>
      <c r="E6191" s="20">
        <v>0</v>
      </c>
      <c r="F6191" s="20" t="s">
        <v>3742</v>
      </c>
      <c r="G6191" s="20" t="s">
        <v>3524</v>
      </c>
    </row>
    <row r="6192" ht="14.25" spans="1:7">
      <c r="A6192" s="20">
        <v>0</v>
      </c>
      <c r="B6192" s="20">
        <v>0.878319667342587</v>
      </c>
      <c r="C6192" s="20">
        <v>0.618</v>
      </c>
      <c r="D6192" s="20">
        <v>0.047</v>
      </c>
      <c r="E6192" s="20">
        <v>0</v>
      </c>
      <c r="F6192" s="20" t="s">
        <v>3742</v>
      </c>
      <c r="G6192" s="20" t="s">
        <v>3782</v>
      </c>
    </row>
    <row r="6193" ht="14.25" spans="1:7">
      <c r="A6193" s="20">
        <v>0</v>
      </c>
      <c r="B6193" s="20">
        <v>0.875149101615426</v>
      </c>
      <c r="C6193" s="20">
        <v>0.95</v>
      </c>
      <c r="D6193" s="20">
        <v>0.454</v>
      </c>
      <c r="E6193" s="20">
        <v>0</v>
      </c>
      <c r="F6193" s="20" t="s">
        <v>3742</v>
      </c>
      <c r="G6193" s="20" t="s">
        <v>320</v>
      </c>
    </row>
    <row r="6194" ht="14.25" spans="1:7">
      <c r="A6194" s="20">
        <v>0</v>
      </c>
      <c r="B6194" s="20">
        <v>0.874089720299694</v>
      </c>
      <c r="C6194" s="20">
        <v>0.943</v>
      </c>
      <c r="D6194" s="20">
        <v>0.436</v>
      </c>
      <c r="E6194" s="20">
        <v>0</v>
      </c>
      <c r="F6194" s="20" t="s">
        <v>3742</v>
      </c>
      <c r="G6194" s="20" t="s">
        <v>3087</v>
      </c>
    </row>
    <row r="6195" ht="14.25" spans="1:7">
      <c r="A6195" s="20">
        <v>0</v>
      </c>
      <c r="B6195" s="20">
        <v>0.873626987642304</v>
      </c>
      <c r="C6195" s="20">
        <v>0.82</v>
      </c>
      <c r="D6195" s="20">
        <v>0.269</v>
      </c>
      <c r="E6195" s="20">
        <v>0</v>
      </c>
      <c r="F6195" s="20" t="s">
        <v>3742</v>
      </c>
      <c r="G6195" s="20" t="s">
        <v>2990</v>
      </c>
    </row>
    <row r="6196" ht="14.25" spans="1:7">
      <c r="A6196" s="20">
        <v>0</v>
      </c>
      <c r="B6196" s="20">
        <v>0.870515963962734</v>
      </c>
      <c r="C6196" s="20">
        <v>0.862</v>
      </c>
      <c r="D6196" s="20">
        <v>0.371</v>
      </c>
      <c r="E6196" s="20">
        <v>0</v>
      </c>
      <c r="F6196" s="20" t="s">
        <v>3742</v>
      </c>
      <c r="G6196" s="20" t="s">
        <v>1229</v>
      </c>
    </row>
    <row r="6197" ht="14.25" spans="1:7">
      <c r="A6197" s="20">
        <v>0</v>
      </c>
      <c r="B6197" s="20">
        <v>0.868150307000496</v>
      </c>
      <c r="C6197" s="20">
        <v>0.986</v>
      </c>
      <c r="D6197" s="20">
        <v>0.681</v>
      </c>
      <c r="E6197" s="20">
        <v>0</v>
      </c>
      <c r="F6197" s="20" t="s">
        <v>3742</v>
      </c>
      <c r="G6197" s="20" t="s">
        <v>2051</v>
      </c>
    </row>
    <row r="6198" ht="14.25" spans="1:7">
      <c r="A6198" s="20">
        <v>0</v>
      </c>
      <c r="B6198" s="20">
        <v>0.867786466496539</v>
      </c>
      <c r="C6198" s="20">
        <v>0.749</v>
      </c>
      <c r="D6198" s="20">
        <v>0.186</v>
      </c>
      <c r="E6198" s="20">
        <v>0</v>
      </c>
      <c r="F6198" s="20" t="s">
        <v>3742</v>
      </c>
      <c r="G6198" s="20" t="s">
        <v>3783</v>
      </c>
    </row>
    <row r="6199" ht="14.25" spans="1:7">
      <c r="A6199" s="20">
        <v>0</v>
      </c>
      <c r="B6199" s="20">
        <v>0.867122827711693</v>
      </c>
      <c r="C6199" s="20">
        <v>0.876</v>
      </c>
      <c r="D6199" s="20">
        <v>0.291</v>
      </c>
      <c r="E6199" s="20">
        <v>0</v>
      </c>
      <c r="F6199" s="20" t="s">
        <v>3742</v>
      </c>
      <c r="G6199" s="20" t="s">
        <v>167</v>
      </c>
    </row>
    <row r="6200" ht="14.25" spans="1:7">
      <c r="A6200" s="20">
        <v>0</v>
      </c>
      <c r="B6200" s="20">
        <v>0.861434160536773</v>
      </c>
      <c r="C6200" s="20">
        <v>0.981</v>
      </c>
      <c r="D6200" s="20">
        <v>0.564</v>
      </c>
      <c r="E6200" s="20">
        <v>0</v>
      </c>
      <c r="F6200" s="20" t="s">
        <v>3742</v>
      </c>
      <c r="G6200" s="20" t="s">
        <v>292</v>
      </c>
    </row>
    <row r="6201" ht="14.25" spans="1:7">
      <c r="A6201" s="20">
        <v>0</v>
      </c>
      <c r="B6201" s="20">
        <v>0.851829246027164</v>
      </c>
      <c r="C6201" s="20">
        <v>0.702</v>
      </c>
      <c r="D6201" s="20">
        <v>0.187</v>
      </c>
      <c r="E6201" s="20">
        <v>0</v>
      </c>
      <c r="F6201" s="20" t="s">
        <v>3742</v>
      </c>
      <c r="G6201" s="20" t="s">
        <v>92</v>
      </c>
    </row>
    <row r="6202" ht="14.25" spans="1:7">
      <c r="A6202" s="20">
        <v>0</v>
      </c>
      <c r="B6202" s="20">
        <v>0.85061783898832</v>
      </c>
      <c r="C6202" s="20">
        <v>0.773</v>
      </c>
      <c r="D6202" s="20">
        <v>0.16</v>
      </c>
      <c r="E6202" s="20">
        <v>0</v>
      </c>
      <c r="F6202" s="20" t="s">
        <v>3742</v>
      </c>
      <c r="G6202" s="20" t="s">
        <v>682</v>
      </c>
    </row>
    <row r="6203" ht="14.25" spans="1:7">
      <c r="A6203" s="20">
        <v>0</v>
      </c>
      <c r="B6203" s="20">
        <v>0.846247053811424</v>
      </c>
      <c r="C6203" s="20">
        <v>0.989</v>
      </c>
      <c r="D6203" s="20">
        <v>0.67</v>
      </c>
      <c r="E6203" s="20">
        <v>0</v>
      </c>
      <c r="F6203" s="20" t="s">
        <v>3742</v>
      </c>
      <c r="G6203" s="20" t="s">
        <v>2343</v>
      </c>
    </row>
    <row r="6204" ht="14.25" spans="1:7">
      <c r="A6204" s="20">
        <v>0</v>
      </c>
      <c r="B6204" s="20">
        <v>0.842697387920375</v>
      </c>
      <c r="C6204" s="20">
        <v>0.817</v>
      </c>
      <c r="D6204" s="20">
        <v>0.3</v>
      </c>
      <c r="E6204" s="20">
        <v>0</v>
      </c>
      <c r="F6204" s="20" t="s">
        <v>3742</v>
      </c>
      <c r="G6204" s="20" t="s">
        <v>118</v>
      </c>
    </row>
    <row r="6205" ht="14.25" spans="1:7">
      <c r="A6205" s="20">
        <v>0</v>
      </c>
      <c r="B6205" s="20">
        <v>0.837571427605671</v>
      </c>
      <c r="C6205" s="20">
        <v>0.872</v>
      </c>
      <c r="D6205" s="20">
        <v>0.35</v>
      </c>
      <c r="E6205" s="20">
        <v>0</v>
      </c>
      <c r="F6205" s="20" t="s">
        <v>3742</v>
      </c>
      <c r="G6205" s="20" t="s">
        <v>3100</v>
      </c>
    </row>
    <row r="6206" ht="14.25" spans="1:7">
      <c r="A6206" s="20">
        <v>0</v>
      </c>
      <c r="B6206" s="20">
        <v>0.834670940538437</v>
      </c>
      <c r="C6206" s="20">
        <v>0.612</v>
      </c>
      <c r="D6206" s="20">
        <v>0.084</v>
      </c>
      <c r="E6206" s="20">
        <v>0</v>
      </c>
      <c r="F6206" s="20" t="s">
        <v>3742</v>
      </c>
      <c r="G6206" s="20" t="s">
        <v>3784</v>
      </c>
    </row>
    <row r="6207" ht="14.25" spans="1:7">
      <c r="A6207" s="20">
        <v>0</v>
      </c>
      <c r="B6207" s="20">
        <v>0.829335027920433</v>
      </c>
      <c r="C6207" s="20">
        <v>0.97</v>
      </c>
      <c r="D6207" s="20">
        <v>0.523</v>
      </c>
      <c r="E6207" s="20">
        <v>0</v>
      </c>
      <c r="F6207" s="20" t="s">
        <v>3742</v>
      </c>
      <c r="G6207" s="20" t="s">
        <v>2729</v>
      </c>
    </row>
    <row r="6208" ht="14.25" spans="1:7">
      <c r="A6208" s="20">
        <v>0</v>
      </c>
      <c r="B6208" s="20">
        <v>0.828365633406776</v>
      </c>
      <c r="C6208" s="20">
        <v>0.906</v>
      </c>
      <c r="D6208" s="20">
        <v>0.421</v>
      </c>
      <c r="E6208" s="20">
        <v>0</v>
      </c>
      <c r="F6208" s="20" t="s">
        <v>3742</v>
      </c>
      <c r="G6208" s="20" t="s">
        <v>3095</v>
      </c>
    </row>
    <row r="6209" ht="14.25" spans="1:7">
      <c r="A6209" s="20">
        <v>0</v>
      </c>
      <c r="B6209" s="20">
        <v>0.826921748162222</v>
      </c>
      <c r="C6209" s="20">
        <v>0.974</v>
      </c>
      <c r="D6209" s="20">
        <v>0.553</v>
      </c>
      <c r="E6209" s="20">
        <v>0</v>
      </c>
      <c r="F6209" s="20" t="s">
        <v>3742</v>
      </c>
      <c r="G6209" s="20" t="s">
        <v>1505</v>
      </c>
    </row>
    <row r="6210" ht="14.25" spans="1:7">
      <c r="A6210" s="20">
        <v>0</v>
      </c>
      <c r="B6210" s="20">
        <v>0.824142363553447</v>
      </c>
      <c r="C6210" s="20">
        <v>0.881</v>
      </c>
      <c r="D6210" s="20">
        <v>0.278</v>
      </c>
      <c r="E6210" s="20">
        <v>0</v>
      </c>
      <c r="F6210" s="20" t="s">
        <v>3742</v>
      </c>
      <c r="G6210" s="20" t="s">
        <v>3144</v>
      </c>
    </row>
    <row r="6211" ht="14.25" spans="1:7">
      <c r="A6211" s="20">
        <v>0</v>
      </c>
      <c r="B6211" s="20">
        <v>0.823061925894941</v>
      </c>
      <c r="C6211" s="20">
        <v>0.53</v>
      </c>
      <c r="D6211" s="20">
        <v>0.1</v>
      </c>
      <c r="E6211" s="20">
        <v>0</v>
      </c>
      <c r="F6211" s="20" t="s">
        <v>3742</v>
      </c>
      <c r="G6211" s="20" t="s">
        <v>3785</v>
      </c>
    </row>
    <row r="6212" ht="14.25" spans="1:7">
      <c r="A6212" s="20">
        <v>0</v>
      </c>
      <c r="B6212" s="20">
        <v>0.816989276453098</v>
      </c>
      <c r="C6212" s="20">
        <v>0.807</v>
      </c>
      <c r="D6212" s="20">
        <v>0.248</v>
      </c>
      <c r="E6212" s="20">
        <v>0</v>
      </c>
      <c r="F6212" s="20" t="s">
        <v>3742</v>
      </c>
      <c r="G6212" s="20" t="s">
        <v>618</v>
      </c>
    </row>
    <row r="6213" ht="14.25" spans="1:7">
      <c r="A6213" s="20">
        <v>0</v>
      </c>
      <c r="B6213" s="20">
        <v>0.815980832695702</v>
      </c>
      <c r="C6213" s="20">
        <v>0.761</v>
      </c>
      <c r="D6213" s="20">
        <v>0.131</v>
      </c>
      <c r="E6213" s="20">
        <v>0</v>
      </c>
      <c r="F6213" s="20" t="s">
        <v>3742</v>
      </c>
      <c r="G6213" s="20" t="s">
        <v>3786</v>
      </c>
    </row>
    <row r="6214" ht="14.25" spans="1:7">
      <c r="A6214" s="20">
        <v>0</v>
      </c>
      <c r="B6214" s="20">
        <v>0.807081612477459</v>
      </c>
      <c r="C6214" s="20">
        <v>0.856</v>
      </c>
      <c r="D6214" s="20">
        <v>0.299</v>
      </c>
      <c r="E6214" s="20">
        <v>0</v>
      </c>
      <c r="F6214" s="20" t="s">
        <v>3742</v>
      </c>
      <c r="G6214" s="20" t="s">
        <v>3159</v>
      </c>
    </row>
    <row r="6215" ht="14.25" spans="1:7">
      <c r="A6215" s="20">
        <v>0</v>
      </c>
      <c r="B6215" s="20">
        <v>0.806226983366019</v>
      </c>
      <c r="C6215" s="20">
        <v>0.711</v>
      </c>
      <c r="D6215" s="20">
        <v>0.2</v>
      </c>
      <c r="E6215" s="20">
        <v>0</v>
      </c>
      <c r="F6215" s="20" t="s">
        <v>3742</v>
      </c>
      <c r="G6215" s="20" t="s">
        <v>492</v>
      </c>
    </row>
    <row r="6216" ht="14.25" spans="1:7">
      <c r="A6216" s="20">
        <v>0</v>
      </c>
      <c r="B6216" s="20">
        <v>0.805507004131395</v>
      </c>
      <c r="C6216" s="20">
        <v>0.806</v>
      </c>
      <c r="D6216" s="20">
        <v>0.318</v>
      </c>
      <c r="E6216" s="20">
        <v>0</v>
      </c>
      <c r="F6216" s="20" t="s">
        <v>3742</v>
      </c>
      <c r="G6216" s="20" t="s">
        <v>506</v>
      </c>
    </row>
    <row r="6217" ht="14.25" spans="1:7">
      <c r="A6217" s="20">
        <v>0</v>
      </c>
      <c r="B6217" s="20">
        <v>0.803571174676366</v>
      </c>
      <c r="C6217" s="20">
        <v>0.814</v>
      </c>
      <c r="D6217" s="20">
        <v>0.308</v>
      </c>
      <c r="E6217" s="20">
        <v>0</v>
      </c>
      <c r="F6217" s="20" t="s">
        <v>3742</v>
      </c>
      <c r="G6217" s="20" t="s">
        <v>3145</v>
      </c>
    </row>
    <row r="6218" ht="14.25" spans="1:7">
      <c r="A6218" s="20">
        <v>0</v>
      </c>
      <c r="B6218" s="20">
        <v>0.802731145502625</v>
      </c>
      <c r="C6218" s="20">
        <v>0.601</v>
      </c>
      <c r="D6218" s="20">
        <v>0.089</v>
      </c>
      <c r="E6218" s="20">
        <v>0</v>
      </c>
      <c r="F6218" s="20" t="s">
        <v>3742</v>
      </c>
      <c r="G6218" s="20" t="s">
        <v>2533</v>
      </c>
    </row>
    <row r="6219" ht="14.25" spans="1:7">
      <c r="A6219" s="20">
        <v>0</v>
      </c>
      <c r="B6219" s="20">
        <v>0.801434192130292</v>
      </c>
      <c r="C6219" s="20">
        <v>0.684</v>
      </c>
      <c r="D6219" s="20">
        <v>0.04</v>
      </c>
      <c r="E6219" s="20">
        <v>0</v>
      </c>
      <c r="F6219" s="20" t="s">
        <v>3742</v>
      </c>
      <c r="G6219" s="20" t="s">
        <v>3787</v>
      </c>
    </row>
    <row r="6220" ht="14.25" spans="1:7">
      <c r="A6220" s="20">
        <v>0</v>
      </c>
      <c r="B6220" s="20">
        <v>0.800975909289475</v>
      </c>
      <c r="C6220" s="20">
        <v>0.829</v>
      </c>
      <c r="D6220" s="20">
        <v>0.371</v>
      </c>
      <c r="E6220" s="20">
        <v>0</v>
      </c>
      <c r="F6220" s="20" t="s">
        <v>3742</v>
      </c>
      <c r="G6220" s="20" t="s">
        <v>1483</v>
      </c>
    </row>
    <row r="6221" ht="14.25" spans="1:7">
      <c r="A6221" s="20">
        <v>0</v>
      </c>
      <c r="B6221" s="20">
        <v>0.80010631132144</v>
      </c>
      <c r="C6221" s="20">
        <v>0.903</v>
      </c>
      <c r="D6221" s="20">
        <v>0.487</v>
      </c>
      <c r="E6221" s="20">
        <v>0</v>
      </c>
      <c r="F6221" s="20" t="s">
        <v>3742</v>
      </c>
      <c r="G6221" s="20" t="s">
        <v>3068</v>
      </c>
    </row>
    <row r="6222" ht="14.25" spans="1:7">
      <c r="A6222" s="20">
        <v>0</v>
      </c>
      <c r="B6222" s="20">
        <v>0.795561974733175</v>
      </c>
      <c r="C6222" s="20">
        <v>0.873</v>
      </c>
      <c r="D6222" s="20">
        <v>0.403</v>
      </c>
      <c r="E6222" s="20">
        <v>0</v>
      </c>
      <c r="F6222" s="20" t="s">
        <v>3742</v>
      </c>
      <c r="G6222" s="20" t="s">
        <v>1698</v>
      </c>
    </row>
    <row r="6223" ht="14.25" spans="1:7">
      <c r="A6223" s="20">
        <v>0</v>
      </c>
      <c r="B6223" s="20">
        <v>0.793285738359302</v>
      </c>
      <c r="C6223" s="20">
        <v>0.939</v>
      </c>
      <c r="D6223" s="20">
        <v>0.392</v>
      </c>
      <c r="E6223" s="20">
        <v>0</v>
      </c>
      <c r="F6223" s="20" t="s">
        <v>3742</v>
      </c>
      <c r="G6223" s="20" t="s">
        <v>110</v>
      </c>
    </row>
    <row r="6224" ht="14.25" spans="1:7">
      <c r="A6224" s="20">
        <v>0</v>
      </c>
      <c r="B6224" s="20">
        <v>0.788351197671009</v>
      </c>
      <c r="C6224" s="20">
        <v>0.783</v>
      </c>
      <c r="D6224" s="20">
        <v>0.245</v>
      </c>
      <c r="E6224" s="20">
        <v>0</v>
      </c>
      <c r="F6224" s="20" t="s">
        <v>3742</v>
      </c>
      <c r="G6224" s="20" t="s">
        <v>3176</v>
      </c>
    </row>
    <row r="6225" ht="14.25" spans="1:7">
      <c r="A6225" s="20">
        <v>0</v>
      </c>
      <c r="B6225" s="20">
        <v>0.786221428662504</v>
      </c>
      <c r="C6225" s="20">
        <v>0.916</v>
      </c>
      <c r="D6225" s="20">
        <v>0.421</v>
      </c>
      <c r="E6225" s="20">
        <v>0</v>
      </c>
      <c r="F6225" s="20" t="s">
        <v>3742</v>
      </c>
      <c r="G6225" s="20" t="s">
        <v>3592</v>
      </c>
    </row>
    <row r="6226" ht="14.25" spans="1:7">
      <c r="A6226" s="20">
        <v>0</v>
      </c>
      <c r="B6226" s="20">
        <v>0.784114865121761</v>
      </c>
      <c r="C6226" s="20">
        <v>0.86</v>
      </c>
      <c r="D6226" s="20">
        <v>0.363</v>
      </c>
      <c r="E6226" s="20">
        <v>0</v>
      </c>
      <c r="F6226" s="20" t="s">
        <v>3742</v>
      </c>
      <c r="G6226" s="20" t="s">
        <v>3096</v>
      </c>
    </row>
    <row r="6227" ht="14.25" spans="1:7">
      <c r="A6227" s="20">
        <v>0</v>
      </c>
      <c r="B6227" s="20">
        <v>0.779492640334569</v>
      </c>
      <c r="C6227" s="20">
        <v>0.564</v>
      </c>
      <c r="D6227" s="20">
        <v>0.095</v>
      </c>
      <c r="E6227" s="20">
        <v>0</v>
      </c>
      <c r="F6227" s="20" t="s">
        <v>3742</v>
      </c>
      <c r="G6227" s="20" t="s">
        <v>3788</v>
      </c>
    </row>
    <row r="6228" ht="14.25" spans="1:7">
      <c r="A6228" s="20">
        <v>0</v>
      </c>
      <c r="B6228" s="20">
        <v>0.778877137627489</v>
      </c>
      <c r="C6228" s="20">
        <v>0.803</v>
      </c>
      <c r="D6228" s="20">
        <v>0.232</v>
      </c>
      <c r="E6228" s="20">
        <v>0</v>
      </c>
      <c r="F6228" s="20" t="s">
        <v>3742</v>
      </c>
      <c r="G6228" s="20" t="s">
        <v>2634</v>
      </c>
    </row>
    <row r="6229" ht="14.25" spans="1:7">
      <c r="A6229" s="20">
        <v>0</v>
      </c>
      <c r="B6229" s="20">
        <v>0.774560817453919</v>
      </c>
      <c r="C6229" s="20">
        <v>0.725</v>
      </c>
      <c r="D6229" s="20">
        <v>0.161</v>
      </c>
      <c r="E6229" s="20">
        <v>0</v>
      </c>
      <c r="F6229" s="20" t="s">
        <v>3742</v>
      </c>
      <c r="G6229" s="20" t="s">
        <v>3492</v>
      </c>
    </row>
    <row r="6230" ht="14.25" spans="1:7">
      <c r="A6230" s="20">
        <v>0</v>
      </c>
      <c r="B6230" s="20">
        <v>0.767369260050295</v>
      </c>
      <c r="C6230" s="20">
        <v>0.834</v>
      </c>
      <c r="D6230" s="20">
        <v>0.258</v>
      </c>
      <c r="E6230" s="20">
        <v>0</v>
      </c>
      <c r="F6230" s="20" t="s">
        <v>3742</v>
      </c>
      <c r="G6230" s="20" t="s">
        <v>239</v>
      </c>
    </row>
    <row r="6231" ht="14.25" spans="1:7">
      <c r="A6231" s="20">
        <v>0</v>
      </c>
      <c r="B6231" s="20">
        <v>0.764375782814442</v>
      </c>
      <c r="C6231" s="20">
        <v>0.832</v>
      </c>
      <c r="D6231" s="20">
        <v>0.271</v>
      </c>
      <c r="E6231" s="20">
        <v>0</v>
      </c>
      <c r="F6231" s="20" t="s">
        <v>3742</v>
      </c>
      <c r="G6231" s="20" t="s">
        <v>3690</v>
      </c>
    </row>
    <row r="6232" ht="14.25" spans="1:7">
      <c r="A6232" s="20">
        <v>0</v>
      </c>
      <c r="B6232" s="20">
        <v>0.761489247393811</v>
      </c>
      <c r="C6232" s="20">
        <v>0.806</v>
      </c>
      <c r="D6232" s="20">
        <v>0.199</v>
      </c>
      <c r="E6232" s="20">
        <v>0</v>
      </c>
      <c r="F6232" s="20" t="s">
        <v>3742</v>
      </c>
      <c r="G6232" s="20" t="s">
        <v>815</v>
      </c>
    </row>
    <row r="6233" ht="14.25" spans="1:7">
      <c r="A6233" s="20">
        <v>0</v>
      </c>
      <c r="B6233" s="20">
        <v>0.756242911972575</v>
      </c>
      <c r="C6233" s="20">
        <v>0.786</v>
      </c>
      <c r="D6233" s="20">
        <v>0.286</v>
      </c>
      <c r="E6233" s="20">
        <v>0</v>
      </c>
      <c r="F6233" s="20" t="s">
        <v>3742</v>
      </c>
      <c r="G6233" s="20" t="s">
        <v>466</v>
      </c>
    </row>
    <row r="6234" ht="14.25" spans="1:7">
      <c r="A6234" s="20">
        <v>0</v>
      </c>
      <c r="B6234" s="20">
        <v>0.7553154528732</v>
      </c>
      <c r="C6234" s="20">
        <v>0.794</v>
      </c>
      <c r="D6234" s="20">
        <v>0.288</v>
      </c>
      <c r="E6234" s="20">
        <v>0</v>
      </c>
      <c r="F6234" s="20" t="s">
        <v>3742</v>
      </c>
      <c r="G6234" s="20" t="s">
        <v>2202</v>
      </c>
    </row>
    <row r="6235" ht="14.25" spans="1:7">
      <c r="A6235" s="20">
        <v>0</v>
      </c>
      <c r="B6235" s="20">
        <v>0.750873441080745</v>
      </c>
      <c r="C6235" s="20">
        <v>0.971</v>
      </c>
      <c r="D6235" s="20">
        <v>0.634</v>
      </c>
      <c r="E6235" s="20">
        <v>0</v>
      </c>
      <c r="F6235" s="20" t="s">
        <v>3742</v>
      </c>
      <c r="G6235" s="20" t="s">
        <v>1431</v>
      </c>
    </row>
    <row r="6236" ht="14.25" spans="1:7">
      <c r="A6236" s="20">
        <v>0</v>
      </c>
      <c r="B6236" s="20">
        <v>0.749095786231847</v>
      </c>
      <c r="C6236" s="20">
        <v>0.917</v>
      </c>
      <c r="D6236" s="20">
        <v>0.456</v>
      </c>
      <c r="E6236" s="20">
        <v>0</v>
      </c>
      <c r="F6236" s="20" t="s">
        <v>3742</v>
      </c>
      <c r="G6236" s="20" t="s">
        <v>260</v>
      </c>
    </row>
    <row r="6237" ht="14.25" spans="1:7">
      <c r="A6237" s="20">
        <v>0</v>
      </c>
      <c r="B6237" s="20">
        <v>0.745865316209827</v>
      </c>
      <c r="C6237" s="20">
        <v>0.866</v>
      </c>
      <c r="D6237" s="20">
        <v>0.264</v>
      </c>
      <c r="E6237" s="20">
        <v>0</v>
      </c>
      <c r="F6237" s="20" t="s">
        <v>3742</v>
      </c>
      <c r="G6237" s="20" t="s">
        <v>629</v>
      </c>
    </row>
    <row r="6238" ht="14.25" spans="1:7">
      <c r="A6238" s="20">
        <v>0</v>
      </c>
      <c r="B6238" s="20">
        <v>0.744852933837319</v>
      </c>
      <c r="C6238" s="20">
        <v>0.884</v>
      </c>
      <c r="D6238" s="20">
        <v>0.376</v>
      </c>
      <c r="E6238" s="20">
        <v>0</v>
      </c>
      <c r="F6238" s="20" t="s">
        <v>3742</v>
      </c>
      <c r="G6238" s="20" t="s">
        <v>3789</v>
      </c>
    </row>
    <row r="6239" ht="14.25" spans="1:7">
      <c r="A6239" s="20">
        <v>0</v>
      </c>
      <c r="B6239" s="20">
        <v>0.743782029902981</v>
      </c>
      <c r="C6239" s="20">
        <v>0.912</v>
      </c>
      <c r="D6239" s="20">
        <v>0.439</v>
      </c>
      <c r="E6239" s="20">
        <v>0</v>
      </c>
      <c r="F6239" s="20" t="s">
        <v>3742</v>
      </c>
      <c r="G6239" s="20" t="s">
        <v>3340</v>
      </c>
    </row>
    <row r="6240" ht="14.25" spans="1:7">
      <c r="A6240" s="20">
        <v>0</v>
      </c>
      <c r="B6240" s="20">
        <v>0.742861787918449</v>
      </c>
      <c r="C6240" s="20">
        <v>0.774</v>
      </c>
      <c r="D6240" s="20">
        <v>0.227</v>
      </c>
      <c r="E6240" s="20">
        <v>0</v>
      </c>
      <c r="F6240" s="20" t="s">
        <v>3742</v>
      </c>
      <c r="G6240" s="20" t="s">
        <v>3174</v>
      </c>
    </row>
    <row r="6241" ht="14.25" spans="1:7">
      <c r="A6241" s="20">
        <v>0</v>
      </c>
      <c r="B6241" s="20">
        <v>0.73941297024553</v>
      </c>
      <c r="C6241" s="20">
        <v>0.616</v>
      </c>
      <c r="D6241" s="20">
        <v>0.143</v>
      </c>
      <c r="E6241" s="20">
        <v>0</v>
      </c>
      <c r="F6241" s="20" t="s">
        <v>3742</v>
      </c>
      <c r="G6241" s="20" t="s">
        <v>3790</v>
      </c>
    </row>
    <row r="6242" ht="14.25" spans="1:7">
      <c r="A6242" s="20">
        <v>0</v>
      </c>
      <c r="B6242" s="20">
        <v>0.738073530081485</v>
      </c>
      <c r="C6242" s="20">
        <v>0.712</v>
      </c>
      <c r="D6242" s="20">
        <v>0.135</v>
      </c>
      <c r="E6242" s="20">
        <v>0</v>
      </c>
      <c r="F6242" s="20" t="s">
        <v>3742</v>
      </c>
      <c r="G6242" s="20" t="s">
        <v>3555</v>
      </c>
    </row>
    <row r="6243" ht="14.25" spans="1:7">
      <c r="A6243" s="20">
        <v>0</v>
      </c>
      <c r="B6243" s="20">
        <v>0.737680317306793</v>
      </c>
      <c r="C6243" s="20">
        <v>0.791</v>
      </c>
      <c r="D6243" s="20">
        <v>0.224</v>
      </c>
      <c r="E6243" s="20">
        <v>0</v>
      </c>
      <c r="F6243" s="20" t="s">
        <v>3742</v>
      </c>
      <c r="G6243" s="20" t="s">
        <v>3175</v>
      </c>
    </row>
    <row r="6244" ht="14.25" spans="1:7">
      <c r="A6244" s="20">
        <v>0</v>
      </c>
      <c r="B6244" s="20">
        <v>0.735641196465347</v>
      </c>
      <c r="C6244" s="20">
        <v>0.744</v>
      </c>
      <c r="D6244" s="20">
        <v>0.195</v>
      </c>
      <c r="E6244" s="20">
        <v>0</v>
      </c>
      <c r="F6244" s="20" t="s">
        <v>3742</v>
      </c>
      <c r="G6244" s="20" t="s">
        <v>3791</v>
      </c>
    </row>
    <row r="6245" ht="14.25" spans="1:7">
      <c r="A6245" s="20">
        <v>0</v>
      </c>
      <c r="B6245" s="20">
        <v>0.734733990080196</v>
      </c>
      <c r="C6245" s="20">
        <v>0.648</v>
      </c>
      <c r="D6245" s="20">
        <v>0.222</v>
      </c>
      <c r="E6245" s="20">
        <v>0</v>
      </c>
      <c r="F6245" s="20" t="s">
        <v>3742</v>
      </c>
      <c r="G6245" s="20" t="s">
        <v>273</v>
      </c>
    </row>
    <row r="6246" ht="14.25" spans="1:7">
      <c r="A6246" s="20">
        <v>0</v>
      </c>
      <c r="B6246" s="20">
        <v>0.734030347536546</v>
      </c>
      <c r="C6246" s="20">
        <v>0.883</v>
      </c>
      <c r="D6246" s="20">
        <v>0.417</v>
      </c>
      <c r="E6246" s="20">
        <v>0</v>
      </c>
      <c r="F6246" s="20" t="s">
        <v>3742</v>
      </c>
      <c r="G6246" s="20" t="s">
        <v>3094</v>
      </c>
    </row>
    <row r="6247" ht="14.25" spans="1:7">
      <c r="A6247" s="20">
        <v>0</v>
      </c>
      <c r="B6247" s="20">
        <v>0.733928081167627</v>
      </c>
      <c r="C6247" s="20">
        <v>0.929</v>
      </c>
      <c r="D6247" s="20">
        <v>0.49</v>
      </c>
      <c r="E6247" s="20">
        <v>0</v>
      </c>
      <c r="F6247" s="20" t="s">
        <v>3742</v>
      </c>
      <c r="G6247" s="20" t="s">
        <v>513</v>
      </c>
    </row>
    <row r="6248" ht="14.25" spans="1:7">
      <c r="A6248" s="20">
        <v>0</v>
      </c>
      <c r="B6248" s="20">
        <v>0.732997198596738</v>
      </c>
      <c r="C6248" s="20">
        <v>0.76</v>
      </c>
      <c r="D6248" s="20">
        <v>0.204</v>
      </c>
      <c r="E6248" s="20">
        <v>0</v>
      </c>
      <c r="F6248" s="20" t="s">
        <v>3742</v>
      </c>
      <c r="G6248" s="20" t="s">
        <v>3792</v>
      </c>
    </row>
    <row r="6249" ht="14.25" spans="1:7">
      <c r="A6249" s="20">
        <v>0</v>
      </c>
      <c r="B6249" s="20">
        <v>0.731321267044626</v>
      </c>
      <c r="C6249" s="20">
        <v>0.772</v>
      </c>
      <c r="D6249" s="20">
        <v>0.212</v>
      </c>
      <c r="E6249" s="20">
        <v>0</v>
      </c>
      <c r="F6249" s="20" t="s">
        <v>3742</v>
      </c>
      <c r="G6249" s="20" t="s">
        <v>3793</v>
      </c>
    </row>
    <row r="6250" ht="14.25" spans="1:7">
      <c r="A6250" s="20">
        <v>0</v>
      </c>
      <c r="B6250" s="20">
        <v>0.730740403343822</v>
      </c>
      <c r="C6250" s="20">
        <v>0.938</v>
      </c>
      <c r="D6250" s="20">
        <v>0.49</v>
      </c>
      <c r="E6250" s="20">
        <v>0</v>
      </c>
      <c r="F6250" s="20" t="s">
        <v>3742</v>
      </c>
      <c r="G6250" s="20" t="s">
        <v>1547</v>
      </c>
    </row>
    <row r="6251" ht="14.25" spans="1:7">
      <c r="A6251" s="20">
        <v>0</v>
      </c>
      <c r="B6251" s="20">
        <v>0.727212630713525</v>
      </c>
      <c r="C6251" s="20">
        <v>0.69</v>
      </c>
      <c r="D6251" s="20">
        <v>0.112</v>
      </c>
      <c r="E6251" s="20">
        <v>0</v>
      </c>
      <c r="F6251" s="20" t="s">
        <v>3742</v>
      </c>
      <c r="G6251" s="20" t="s">
        <v>3794</v>
      </c>
    </row>
    <row r="6252" ht="14.25" spans="1:7">
      <c r="A6252" s="20">
        <v>0</v>
      </c>
      <c r="B6252" s="20">
        <v>0.725917098193728</v>
      </c>
      <c r="C6252" s="20">
        <v>0.671</v>
      </c>
      <c r="D6252" s="20">
        <v>0.173</v>
      </c>
      <c r="E6252" s="20">
        <v>0</v>
      </c>
      <c r="F6252" s="20" t="s">
        <v>3742</v>
      </c>
      <c r="G6252" s="20" t="s">
        <v>3795</v>
      </c>
    </row>
    <row r="6253" ht="14.25" spans="1:7">
      <c r="A6253" s="20">
        <v>0</v>
      </c>
      <c r="B6253" s="20">
        <v>0.721800882028497</v>
      </c>
      <c r="C6253" s="20">
        <v>0.793</v>
      </c>
      <c r="D6253" s="20">
        <v>0.244</v>
      </c>
      <c r="E6253" s="20">
        <v>0</v>
      </c>
      <c r="F6253" s="20" t="s">
        <v>3742</v>
      </c>
      <c r="G6253" s="20" t="s">
        <v>3152</v>
      </c>
    </row>
    <row r="6254" ht="14.25" spans="1:7">
      <c r="A6254" s="20">
        <v>0</v>
      </c>
      <c r="B6254" s="20">
        <v>0.720009091422946</v>
      </c>
      <c r="C6254" s="20">
        <v>0.938</v>
      </c>
      <c r="D6254" s="20">
        <v>0.502</v>
      </c>
      <c r="E6254" s="20">
        <v>0</v>
      </c>
      <c r="F6254" s="20" t="s">
        <v>3742</v>
      </c>
      <c r="G6254" s="20" t="s">
        <v>3796</v>
      </c>
    </row>
    <row r="6255" ht="14.25" spans="1:7">
      <c r="A6255" s="20">
        <v>0</v>
      </c>
      <c r="B6255" s="20">
        <v>0.719287948258061</v>
      </c>
      <c r="C6255" s="20">
        <v>0.73</v>
      </c>
      <c r="D6255" s="20">
        <v>0.151</v>
      </c>
      <c r="E6255" s="20">
        <v>0</v>
      </c>
      <c r="F6255" s="20" t="s">
        <v>3742</v>
      </c>
      <c r="G6255" s="20" t="s">
        <v>646</v>
      </c>
    </row>
    <row r="6256" ht="14.25" spans="1:7">
      <c r="A6256" s="20">
        <v>0</v>
      </c>
      <c r="B6256" s="20">
        <v>0.717892865308772</v>
      </c>
      <c r="C6256" s="20">
        <v>0.739</v>
      </c>
      <c r="D6256" s="20">
        <v>0.2</v>
      </c>
      <c r="E6256" s="20">
        <v>0</v>
      </c>
      <c r="F6256" s="20" t="s">
        <v>3742</v>
      </c>
      <c r="G6256" s="20" t="s">
        <v>3521</v>
      </c>
    </row>
    <row r="6257" ht="14.25" spans="1:7">
      <c r="A6257" s="20">
        <v>0</v>
      </c>
      <c r="B6257" s="20">
        <v>0.717731212665134</v>
      </c>
      <c r="C6257" s="20">
        <v>0.634</v>
      </c>
      <c r="D6257" s="20">
        <v>0.13</v>
      </c>
      <c r="E6257" s="20">
        <v>0</v>
      </c>
      <c r="F6257" s="20" t="s">
        <v>3742</v>
      </c>
      <c r="G6257" s="20" t="s">
        <v>3797</v>
      </c>
    </row>
    <row r="6258" ht="14.25" spans="1:7">
      <c r="A6258" s="20">
        <v>0</v>
      </c>
      <c r="B6258" s="20">
        <v>0.716276475184608</v>
      </c>
      <c r="C6258" s="20">
        <v>0.89</v>
      </c>
      <c r="D6258" s="20">
        <v>0.37</v>
      </c>
      <c r="E6258" s="20">
        <v>0</v>
      </c>
      <c r="F6258" s="20" t="s">
        <v>3742</v>
      </c>
      <c r="G6258" s="20" t="s">
        <v>387</v>
      </c>
    </row>
    <row r="6259" ht="14.25" spans="1:7">
      <c r="A6259" s="20">
        <v>0</v>
      </c>
      <c r="B6259" s="20">
        <v>0.715522881271673</v>
      </c>
      <c r="C6259" s="20">
        <v>0.841</v>
      </c>
      <c r="D6259" s="20">
        <v>0.279</v>
      </c>
      <c r="E6259" s="20">
        <v>0</v>
      </c>
      <c r="F6259" s="20" t="s">
        <v>3742</v>
      </c>
      <c r="G6259" s="20" t="s">
        <v>3139</v>
      </c>
    </row>
    <row r="6260" ht="14.25" spans="1:7">
      <c r="A6260" s="20">
        <v>0</v>
      </c>
      <c r="B6260" s="20">
        <v>0.715239857063877</v>
      </c>
      <c r="C6260" s="20">
        <v>0.87</v>
      </c>
      <c r="D6260" s="20">
        <v>0.27</v>
      </c>
      <c r="E6260" s="20">
        <v>0</v>
      </c>
      <c r="F6260" s="20" t="s">
        <v>3742</v>
      </c>
      <c r="G6260" s="20" t="s">
        <v>3013</v>
      </c>
    </row>
    <row r="6261" ht="14.25" spans="1:7">
      <c r="A6261" s="20">
        <v>0</v>
      </c>
      <c r="B6261" s="20">
        <v>0.714866956487773</v>
      </c>
      <c r="C6261" s="20">
        <v>0.771</v>
      </c>
      <c r="D6261" s="20">
        <v>0.255</v>
      </c>
      <c r="E6261" s="20">
        <v>0</v>
      </c>
      <c r="F6261" s="20" t="s">
        <v>3742</v>
      </c>
      <c r="G6261" s="20" t="s">
        <v>3148</v>
      </c>
    </row>
    <row r="6262" ht="14.25" spans="1:7">
      <c r="A6262" s="20">
        <v>0</v>
      </c>
      <c r="B6262" s="20">
        <v>0.713517450528995</v>
      </c>
      <c r="C6262" s="20">
        <v>0.956</v>
      </c>
      <c r="D6262" s="20">
        <v>0.545</v>
      </c>
      <c r="E6262" s="20">
        <v>0</v>
      </c>
      <c r="F6262" s="20" t="s">
        <v>3742</v>
      </c>
      <c r="G6262" s="20" t="s">
        <v>884</v>
      </c>
    </row>
    <row r="6263" ht="14.25" spans="1:7">
      <c r="A6263" s="20">
        <v>0</v>
      </c>
      <c r="B6263" s="20">
        <v>0.710570214163946</v>
      </c>
      <c r="C6263" s="20">
        <v>0.73</v>
      </c>
      <c r="D6263" s="20">
        <v>0.109</v>
      </c>
      <c r="E6263" s="20">
        <v>0</v>
      </c>
      <c r="F6263" s="20" t="s">
        <v>3742</v>
      </c>
      <c r="G6263" s="20" t="s">
        <v>872</v>
      </c>
    </row>
    <row r="6264" ht="14.25" spans="1:7">
      <c r="A6264" s="20">
        <v>0</v>
      </c>
      <c r="B6264" s="20">
        <v>0.704595121680485</v>
      </c>
      <c r="C6264" s="20">
        <v>0.426</v>
      </c>
      <c r="D6264" s="20">
        <v>0.027</v>
      </c>
      <c r="E6264" s="20">
        <v>0</v>
      </c>
      <c r="F6264" s="20" t="s">
        <v>3742</v>
      </c>
      <c r="G6264" s="20" t="s">
        <v>3798</v>
      </c>
    </row>
    <row r="6265" ht="14.25" spans="1:7">
      <c r="A6265" s="20">
        <v>0</v>
      </c>
      <c r="B6265" s="20">
        <v>0.703555638297718</v>
      </c>
      <c r="C6265" s="20">
        <v>0.518</v>
      </c>
      <c r="D6265" s="20">
        <v>0.104</v>
      </c>
      <c r="E6265" s="20">
        <v>0</v>
      </c>
      <c r="F6265" s="20" t="s">
        <v>3742</v>
      </c>
      <c r="G6265" s="20" t="s">
        <v>3622</v>
      </c>
    </row>
    <row r="6266" ht="14.25" spans="1:7">
      <c r="A6266" s="20">
        <v>0</v>
      </c>
      <c r="B6266" s="20">
        <v>0.703439575165681</v>
      </c>
      <c r="C6266" s="20">
        <v>0.569</v>
      </c>
      <c r="D6266" s="20">
        <v>0.053</v>
      </c>
      <c r="E6266" s="20">
        <v>0</v>
      </c>
      <c r="F6266" s="20" t="s">
        <v>3742</v>
      </c>
      <c r="G6266" s="20" t="s">
        <v>3799</v>
      </c>
    </row>
    <row r="6267" ht="14.25" spans="1:7">
      <c r="A6267" s="20">
        <v>0</v>
      </c>
      <c r="B6267" s="20">
        <v>0.699634928709299</v>
      </c>
      <c r="C6267" s="20">
        <v>0.747</v>
      </c>
      <c r="D6267" s="20">
        <v>0.163</v>
      </c>
      <c r="E6267" s="20">
        <v>0</v>
      </c>
      <c r="F6267" s="20" t="s">
        <v>3742</v>
      </c>
      <c r="G6267" s="20" t="s">
        <v>3519</v>
      </c>
    </row>
    <row r="6268" ht="14.25" spans="1:7">
      <c r="A6268" s="20">
        <v>0</v>
      </c>
      <c r="B6268" s="20">
        <v>0.699217771824295</v>
      </c>
      <c r="C6268" s="20">
        <v>0.482</v>
      </c>
      <c r="D6268" s="20">
        <v>0.102</v>
      </c>
      <c r="E6268" s="20">
        <v>0</v>
      </c>
      <c r="F6268" s="20" t="s">
        <v>3742</v>
      </c>
      <c r="G6268" s="20" t="s">
        <v>3558</v>
      </c>
    </row>
    <row r="6269" ht="14.25" spans="1:7">
      <c r="A6269" s="20">
        <v>0</v>
      </c>
      <c r="B6269" s="20">
        <v>0.697798387996458</v>
      </c>
      <c r="C6269" s="20">
        <v>0.825</v>
      </c>
      <c r="D6269" s="20">
        <v>0.238</v>
      </c>
      <c r="E6269" s="20">
        <v>0</v>
      </c>
      <c r="F6269" s="20" t="s">
        <v>3742</v>
      </c>
      <c r="G6269" s="20" t="s">
        <v>3168</v>
      </c>
    </row>
    <row r="6270" ht="14.25" spans="1:7">
      <c r="A6270" s="20">
        <v>0</v>
      </c>
      <c r="B6270" s="20">
        <v>0.697549771173863</v>
      </c>
      <c r="C6270" s="20">
        <v>0.689</v>
      </c>
      <c r="D6270" s="20">
        <v>0.119</v>
      </c>
      <c r="E6270" s="20">
        <v>0</v>
      </c>
      <c r="F6270" s="20" t="s">
        <v>3742</v>
      </c>
      <c r="G6270" s="20" t="s">
        <v>3800</v>
      </c>
    </row>
    <row r="6271" ht="14.25" spans="1:7">
      <c r="A6271" s="20">
        <v>0</v>
      </c>
      <c r="B6271" s="20">
        <v>0.696913625933031</v>
      </c>
      <c r="C6271" s="20">
        <v>0.684</v>
      </c>
      <c r="D6271" s="20">
        <v>0.161</v>
      </c>
      <c r="E6271" s="20">
        <v>0</v>
      </c>
      <c r="F6271" s="20" t="s">
        <v>3742</v>
      </c>
      <c r="G6271" s="20" t="s">
        <v>3801</v>
      </c>
    </row>
    <row r="6272" ht="14.25" spans="1:7">
      <c r="A6272" s="20">
        <v>0</v>
      </c>
      <c r="B6272" s="20">
        <v>0.695802341881743</v>
      </c>
      <c r="C6272" s="20">
        <v>0.863</v>
      </c>
      <c r="D6272" s="20">
        <v>0.348</v>
      </c>
      <c r="E6272" s="20">
        <v>0</v>
      </c>
      <c r="F6272" s="20" t="s">
        <v>3742</v>
      </c>
      <c r="G6272" s="20" t="s">
        <v>3128</v>
      </c>
    </row>
    <row r="6273" ht="14.25" spans="1:7">
      <c r="A6273" s="20">
        <v>0</v>
      </c>
      <c r="B6273" s="20">
        <v>0.695063669928251</v>
      </c>
      <c r="C6273" s="20">
        <v>0.807</v>
      </c>
      <c r="D6273" s="20">
        <v>0.204</v>
      </c>
      <c r="E6273" s="20">
        <v>0</v>
      </c>
      <c r="F6273" s="20" t="s">
        <v>3742</v>
      </c>
      <c r="G6273" s="20" t="s">
        <v>3802</v>
      </c>
    </row>
    <row r="6274" ht="14.25" spans="1:7">
      <c r="A6274" s="20">
        <v>0</v>
      </c>
      <c r="B6274" s="20">
        <v>0.694260350893653</v>
      </c>
      <c r="C6274" s="20">
        <v>0.772</v>
      </c>
      <c r="D6274" s="20">
        <v>0.302</v>
      </c>
      <c r="E6274" s="20">
        <v>0</v>
      </c>
      <c r="F6274" s="20" t="s">
        <v>3742</v>
      </c>
      <c r="G6274" s="20" t="s">
        <v>3135</v>
      </c>
    </row>
    <row r="6275" ht="14.25" spans="1:7">
      <c r="A6275" s="20">
        <v>0</v>
      </c>
      <c r="B6275" s="20">
        <v>0.693770128743038</v>
      </c>
      <c r="C6275" s="20">
        <v>0.93</v>
      </c>
      <c r="D6275" s="20">
        <v>0.498</v>
      </c>
      <c r="E6275" s="20">
        <v>0</v>
      </c>
      <c r="F6275" s="20" t="s">
        <v>3742</v>
      </c>
      <c r="G6275" s="20" t="s">
        <v>3031</v>
      </c>
    </row>
    <row r="6276" ht="14.25" spans="1:7">
      <c r="A6276" s="20">
        <v>0</v>
      </c>
      <c r="B6276" s="20">
        <v>0.688478722809858</v>
      </c>
      <c r="C6276" s="20">
        <v>0.998</v>
      </c>
      <c r="D6276" s="20">
        <v>0.555</v>
      </c>
      <c r="E6276" s="20">
        <v>0</v>
      </c>
      <c r="F6276" s="20" t="s">
        <v>3742</v>
      </c>
      <c r="G6276" s="20" t="s">
        <v>3012</v>
      </c>
    </row>
    <row r="6277" ht="14.25" spans="1:7">
      <c r="A6277" s="20">
        <v>0</v>
      </c>
      <c r="B6277" s="20">
        <v>0.685736292932057</v>
      </c>
      <c r="C6277" s="20">
        <v>0.666</v>
      </c>
      <c r="D6277" s="20">
        <v>0.124</v>
      </c>
      <c r="E6277" s="20">
        <v>0</v>
      </c>
      <c r="F6277" s="20" t="s">
        <v>3742</v>
      </c>
      <c r="G6277" s="20" t="s">
        <v>3803</v>
      </c>
    </row>
    <row r="6278" ht="14.25" spans="1:7">
      <c r="A6278" s="20">
        <v>0</v>
      </c>
      <c r="B6278" s="20">
        <v>0.682757578163596</v>
      </c>
      <c r="C6278" s="20">
        <v>0.831</v>
      </c>
      <c r="D6278" s="20">
        <v>0.355</v>
      </c>
      <c r="E6278" s="20">
        <v>0</v>
      </c>
      <c r="F6278" s="20" t="s">
        <v>3742</v>
      </c>
      <c r="G6278" s="20" t="s">
        <v>2736</v>
      </c>
    </row>
    <row r="6279" ht="14.25" spans="1:7">
      <c r="A6279" s="20">
        <v>0</v>
      </c>
      <c r="B6279" s="20">
        <v>0.680092240929327</v>
      </c>
      <c r="C6279" s="20">
        <v>0.785</v>
      </c>
      <c r="D6279" s="20">
        <v>0.22</v>
      </c>
      <c r="E6279" s="20">
        <v>0</v>
      </c>
      <c r="F6279" s="20" t="s">
        <v>3742</v>
      </c>
      <c r="G6279" s="20" t="s">
        <v>337</v>
      </c>
    </row>
    <row r="6280" ht="14.25" spans="1:7">
      <c r="A6280" s="20">
        <v>0</v>
      </c>
      <c r="B6280" s="20">
        <v>0.678415655613926</v>
      </c>
      <c r="C6280" s="20">
        <v>0.976</v>
      </c>
      <c r="D6280" s="20">
        <v>0.64</v>
      </c>
      <c r="E6280" s="20">
        <v>0</v>
      </c>
      <c r="F6280" s="20" t="s">
        <v>3742</v>
      </c>
      <c r="G6280" s="20" t="s">
        <v>3584</v>
      </c>
    </row>
    <row r="6281" ht="14.25" spans="1:7">
      <c r="A6281" s="20">
        <v>0</v>
      </c>
      <c r="B6281" s="20">
        <v>0.677863936406343</v>
      </c>
      <c r="C6281" s="20">
        <v>0.803</v>
      </c>
      <c r="D6281" s="20">
        <v>0.229</v>
      </c>
      <c r="E6281" s="20">
        <v>0</v>
      </c>
      <c r="F6281" s="20" t="s">
        <v>3742</v>
      </c>
      <c r="G6281" s="20" t="s">
        <v>3167</v>
      </c>
    </row>
    <row r="6282" ht="14.25" spans="1:7">
      <c r="A6282" s="20">
        <v>0</v>
      </c>
      <c r="B6282" s="20">
        <v>0.677607720644734</v>
      </c>
      <c r="C6282" s="20">
        <v>0.654</v>
      </c>
      <c r="D6282" s="20">
        <v>0.184</v>
      </c>
      <c r="E6282" s="20">
        <v>0</v>
      </c>
      <c r="F6282" s="20" t="s">
        <v>3742</v>
      </c>
      <c r="G6282" s="20" t="s">
        <v>755</v>
      </c>
    </row>
    <row r="6283" ht="14.25" spans="1:7">
      <c r="A6283" s="20">
        <v>0</v>
      </c>
      <c r="B6283" s="20">
        <v>0.67741376578061</v>
      </c>
      <c r="C6283" s="20">
        <v>0.969</v>
      </c>
      <c r="D6283" s="20">
        <v>0.606</v>
      </c>
      <c r="E6283" s="20">
        <v>0</v>
      </c>
      <c r="F6283" s="20" t="s">
        <v>3742</v>
      </c>
      <c r="G6283" s="20" t="s">
        <v>3038</v>
      </c>
    </row>
    <row r="6284" ht="14.25" spans="1:7">
      <c r="A6284" s="20">
        <v>0</v>
      </c>
      <c r="B6284" s="20">
        <v>0.674576067131552</v>
      </c>
      <c r="C6284" s="20">
        <v>0.762</v>
      </c>
      <c r="D6284" s="20">
        <v>0.256</v>
      </c>
      <c r="E6284" s="20">
        <v>0</v>
      </c>
      <c r="F6284" s="20" t="s">
        <v>3742</v>
      </c>
      <c r="G6284" s="20" t="s">
        <v>3162</v>
      </c>
    </row>
    <row r="6285" ht="14.25" spans="1:7">
      <c r="A6285" s="20">
        <v>0</v>
      </c>
      <c r="B6285" s="20">
        <v>0.674162851619664</v>
      </c>
      <c r="C6285" s="20">
        <v>0.255</v>
      </c>
      <c r="D6285" s="20">
        <v>0.018</v>
      </c>
      <c r="E6285" s="20">
        <v>0</v>
      </c>
      <c r="F6285" s="20" t="s">
        <v>3742</v>
      </c>
      <c r="G6285" s="20" t="s">
        <v>3804</v>
      </c>
    </row>
    <row r="6286" ht="14.25" spans="1:7">
      <c r="A6286" s="20">
        <v>0</v>
      </c>
      <c r="B6286" s="20">
        <v>0.673369280035804</v>
      </c>
      <c r="C6286" s="20">
        <v>0.847</v>
      </c>
      <c r="D6286" s="20">
        <v>0.268</v>
      </c>
      <c r="E6286" s="20">
        <v>0</v>
      </c>
      <c r="F6286" s="20" t="s">
        <v>3742</v>
      </c>
      <c r="G6286" s="20" t="s">
        <v>744</v>
      </c>
    </row>
    <row r="6287" ht="14.25" spans="1:7">
      <c r="A6287" s="20">
        <v>0</v>
      </c>
      <c r="B6287" s="20">
        <v>0.672851803639946</v>
      </c>
      <c r="C6287" s="20">
        <v>0.601</v>
      </c>
      <c r="D6287" s="20">
        <v>0.061</v>
      </c>
      <c r="E6287" s="20">
        <v>0</v>
      </c>
      <c r="F6287" s="20" t="s">
        <v>3742</v>
      </c>
      <c r="G6287" s="20" t="s">
        <v>3805</v>
      </c>
    </row>
    <row r="6288" ht="14.25" spans="1:7">
      <c r="A6288" s="20">
        <v>0</v>
      </c>
      <c r="B6288" s="20">
        <v>0.672587511660294</v>
      </c>
      <c r="C6288" s="20">
        <v>0.534</v>
      </c>
      <c r="D6288" s="20">
        <v>0.117</v>
      </c>
      <c r="E6288" s="20">
        <v>0</v>
      </c>
      <c r="F6288" s="20" t="s">
        <v>3742</v>
      </c>
      <c r="G6288" s="20" t="s">
        <v>3806</v>
      </c>
    </row>
    <row r="6289" ht="14.25" spans="1:7">
      <c r="A6289" s="20">
        <v>0</v>
      </c>
      <c r="B6289" s="20">
        <v>0.671305618501786</v>
      </c>
      <c r="C6289" s="20">
        <v>0.616</v>
      </c>
      <c r="D6289" s="20">
        <v>0.177</v>
      </c>
      <c r="E6289" s="20">
        <v>0</v>
      </c>
      <c r="F6289" s="20" t="s">
        <v>3742</v>
      </c>
      <c r="G6289" s="20" t="s">
        <v>3807</v>
      </c>
    </row>
    <row r="6290" ht="14.25" spans="1:7">
      <c r="A6290" s="20">
        <v>0</v>
      </c>
      <c r="B6290" s="20">
        <v>0.670357880288275</v>
      </c>
      <c r="C6290" s="20">
        <v>0.436</v>
      </c>
      <c r="D6290" s="20">
        <v>0.036</v>
      </c>
      <c r="E6290" s="20">
        <v>0</v>
      </c>
      <c r="F6290" s="20" t="s">
        <v>3742</v>
      </c>
      <c r="G6290" s="20" t="s">
        <v>3808</v>
      </c>
    </row>
    <row r="6291" ht="14.25" spans="1:7">
      <c r="A6291" s="20">
        <v>0</v>
      </c>
      <c r="B6291" s="20">
        <v>0.669566680919126</v>
      </c>
      <c r="C6291" s="20">
        <v>0.865</v>
      </c>
      <c r="D6291" s="20">
        <v>0.386</v>
      </c>
      <c r="E6291" s="20">
        <v>0</v>
      </c>
      <c r="F6291" s="20" t="s">
        <v>3742</v>
      </c>
      <c r="G6291" s="20" t="s">
        <v>148</v>
      </c>
    </row>
    <row r="6292" ht="14.25" spans="1:7">
      <c r="A6292" s="20">
        <v>0</v>
      </c>
      <c r="B6292" s="20">
        <v>0.669045989001414</v>
      </c>
      <c r="C6292" s="20">
        <v>0.934</v>
      </c>
      <c r="D6292" s="20">
        <v>0.471</v>
      </c>
      <c r="E6292" s="20">
        <v>0</v>
      </c>
      <c r="F6292" s="20" t="s">
        <v>3742</v>
      </c>
      <c r="G6292" s="20" t="s">
        <v>751</v>
      </c>
    </row>
    <row r="6293" ht="14.25" spans="1:7">
      <c r="A6293" s="20">
        <v>0</v>
      </c>
      <c r="B6293" s="20">
        <v>0.66664287920284</v>
      </c>
      <c r="C6293" s="20">
        <v>0.857</v>
      </c>
      <c r="D6293" s="20">
        <v>0.34</v>
      </c>
      <c r="E6293" s="20">
        <v>0</v>
      </c>
      <c r="F6293" s="20" t="s">
        <v>3742</v>
      </c>
      <c r="G6293" s="20" t="s">
        <v>3809</v>
      </c>
    </row>
    <row r="6294" ht="14.25" spans="1:7">
      <c r="A6294" s="20">
        <v>0</v>
      </c>
      <c r="B6294" s="20">
        <v>0.664101595980081</v>
      </c>
      <c r="C6294" s="20">
        <v>0.58</v>
      </c>
      <c r="D6294" s="20">
        <v>0.069</v>
      </c>
      <c r="E6294" s="20">
        <v>0</v>
      </c>
      <c r="F6294" s="20" t="s">
        <v>3742</v>
      </c>
      <c r="G6294" s="20" t="s">
        <v>3810</v>
      </c>
    </row>
    <row r="6295" ht="14.25" spans="1:7">
      <c r="A6295" s="20">
        <v>0</v>
      </c>
      <c r="B6295" s="20">
        <v>0.660088593978488</v>
      </c>
      <c r="C6295" s="20">
        <v>0.591</v>
      </c>
      <c r="D6295" s="20">
        <v>0.072</v>
      </c>
      <c r="E6295" s="20">
        <v>0</v>
      </c>
      <c r="F6295" s="20" t="s">
        <v>3742</v>
      </c>
      <c r="G6295" s="20" t="s">
        <v>3811</v>
      </c>
    </row>
    <row r="6296" ht="14.25" spans="1:7">
      <c r="A6296" s="20">
        <v>0</v>
      </c>
      <c r="B6296" s="20">
        <v>0.659689376408267</v>
      </c>
      <c r="C6296" s="20">
        <v>0.455</v>
      </c>
      <c r="D6296" s="20">
        <v>0.033</v>
      </c>
      <c r="E6296" s="20">
        <v>0</v>
      </c>
      <c r="F6296" s="20" t="s">
        <v>3742</v>
      </c>
      <c r="G6296" s="20" t="s">
        <v>3812</v>
      </c>
    </row>
    <row r="6297" ht="14.25" spans="1:7">
      <c r="A6297" s="20">
        <v>0</v>
      </c>
      <c r="B6297" s="20">
        <v>0.653913086880087</v>
      </c>
      <c r="C6297" s="20">
        <v>0.829</v>
      </c>
      <c r="D6297" s="20">
        <v>0.297</v>
      </c>
      <c r="E6297" s="20">
        <v>0</v>
      </c>
      <c r="F6297" s="20" t="s">
        <v>3742</v>
      </c>
      <c r="G6297" s="20" t="s">
        <v>481</v>
      </c>
    </row>
    <row r="6298" ht="14.25" spans="1:7">
      <c r="A6298" s="20">
        <v>0</v>
      </c>
      <c r="B6298" s="20">
        <v>0.653510039893253</v>
      </c>
      <c r="C6298" s="20">
        <v>0.724</v>
      </c>
      <c r="D6298" s="20">
        <v>0.214</v>
      </c>
      <c r="E6298" s="20">
        <v>0</v>
      </c>
      <c r="F6298" s="20" t="s">
        <v>3742</v>
      </c>
      <c r="G6298" s="20" t="s">
        <v>3728</v>
      </c>
    </row>
    <row r="6299" ht="14.25" spans="1:7">
      <c r="A6299" s="20">
        <v>0</v>
      </c>
      <c r="B6299" s="20">
        <v>0.650179194163346</v>
      </c>
      <c r="C6299" s="20">
        <v>0.706</v>
      </c>
      <c r="D6299" s="20">
        <v>0.247</v>
      </c>
      <c r="E6299" s="20">
        <v>0</v>
      </c>
      <c r="F6299" s="20" t="s">
        <v>3742</v>
      </c>
      <c r="G6299" s="20" t="s">
        <v>3672</v>
      </c>
    </row>
    <row r="6300" ht="14.25" spans="1:7">
      <c r="A6300" s="20">
        <v>0</v>
      </c>
      <c r="B6300" s="20">
        <v>0.647049778889762</v>
      </c>
      <c r="C6300" s="20">
        <v>0.721</v>
      </c>
      <c r="D6300" s="20">
        <v>0.254</v>
      </c>
      <c r="E6300" s="20">
        <v>0</v>
      </c>
      <c r="F6300" s="20" t="s">
        <v>3742</v>
      </c>
      <c r="G6300" s="20" t="s">
        <v>305</v>
      </c>
    </row>
    <row r="6301" ht="14.25" spans="1:7">
      <c r="A6301" s="20">
        <v>0</v>
      </c>
      <c r="B6301" s="20">
        <v>0.647040095935768</v>
      </c>
      <c r="C6301" s="20">
        <v>0.495</v>
      </c>
      <c r="D6301" s="20">
        <v>0.117</v>
      </c>
      <c r="E6301" s="20">
        <v>0</v>
      </c>
      <c r="F6301" s="20" t="s">
        <v>3742</v>
      </c>
      <c r="G6301" s="20" t="s">
        <v>128</v>
      </c>
    </row>
    <row r="6302" ht="14.25" spans="1:7">
      <c r="A6302" s="20">
        <v>0</v>
      </c>
      <c r="B6302" s="20">
        <v>0.646579882725372</v>
      </c>
      <c r="C6302" s="20">
        <v>0.386</v>
      </c>
      <c r="D6302" s="20">
        <v>0.018</v>
      </c>
      <c r="E6302" s="20">
        <v>0</v>
      </c>
      <c r="F6302" s="20" t="s">
        <v>3742</v>
      </c>
      <c r="G6302" s="20" t="s">
        <v>3813</v>
      </c>
    </row>
    <row r="6303" ht="14.25" spans="1:7">
      <c r="A6303" s="20">
        <v>0</v>
      </c>
      <c r="B6303" s="20">
        <v>0.644925761758641</v>
      </c>
      <c r="C6303" s="20">
        <v>0.538</v>
      </c>
      <c r="D6303" s="20">
        <v>0.128</v>
      </c>
      <c r="E6303" s="20">
        <v>0</v>
      </c>
      <c r="F6303" s="20" t="s">
        <v>3742</v>
      </c>
      <c r="G6303" s="20" t="s">
        <v>1259</v>
      </c>
    </row>
    <row r="6304" ht="14.25" spans="1:7">
      <c r="A6304" s="20">
        <v>0</v>
      </c>
      <c r="B6304" s="20">
        <v>0.644508604600142</v>
      </c>
      <c r="C6304" s="20">
        <v>0.289</v>
      </c>
      <c r="D6304" s="20">
        <v>0.022</v>
      </c>
      <c r="E6304" s="20">
        <v>0</v>
      </c>
      <c r="F6304" s="20" t="s">
        <v>3742</v>
      </c>
      <c r="G6304" s="20" t="s">
        <v>3814</v>
      </c>
    </row>
    <row r="6305" ht="14.25" spans="1:7">
      <c r="A6305" s="20">
        <v>0</v>
      </c>
      <c r="B6305" s="20">
        <v>0.637897000838748</v>
      </c>
      <c r="C6305" s="20">
        <v>0.982</v>
      </c>
      <c r="D6305" s="20">
        <v>0.252</v>
      </c>
      <c r="E6305" s="20">
        <v>0</v>
      </c>
      <c r="F6305" s="20" t="s">
        <v>3742</v>
      </c>
      <c r="G6305" s="20" t="s">
        <v>3177</v>
      </c>
    </row>
    <row r="6306" ht="14.25" spans="1:7">
      <c r="A6306" s="20">
        <v>0</v>
      </c>
      <c r="B6306" s="20">
        <v>0.634314066525714</v>
      </c>
      <c r="C6306" s="20">
        <v>0.72</v>
      </c>
      <c r="D6306" s="20">
        <v>0.107</v>
      </c>
      <c r="E6306" s="20">
        <v>0</v>
      </c>
      <c r="F6306" s="20" t="s">
        <v>3742</v>
      </c>
      <c r="G6306" s="20" t="s">
        <v>3815</v>
      </c>
    </row>
    <row r="6307" ht="14.25" spans="1:7">
      <c r="A6307" s="20">
        <v>0</v>
      </c>
      <c r="B6307" s="20">
        <v>0.633142362618235</v>
      </c>
      <c r="C6307" s="20">
        <v>0.752</v>
      </c>
      <c r="D6307" s="20">
        <v>0.188</v>
      </c>
      <c r="E6307" s="20">
        <v>0</v>
      </c>
      <c r="F6307" s="20" t="s">
        <v>3742</v>
      </c>
      <c r="G6307" s="20" t="s">
        <v>3816</v>
      </c>
    </row>
    <row r="6308" ht="14.25" spans="1:7">
      <c r="A6308" s="20">
        <v>0</v>
      </c>
      <c r="B6308" s="20">
        <v>0.632707813819215</v>
      </c>
      <c r="C6308" s="20">
        <v>0.847</v>
      </c>
      <c r="D6308" s="20">
        <v>0.338</v>
      </c>
      <c r="E6308" s="20">
        <v>0</v>
      </c>
      <c r="F6308" s="20" t="s">
        <v>3742</v>
      </c>
      <c r="G6308" s="20" t="s">
        <v>3089</v>
      </c>
    </row>
    <row r="6309" ht="14.25" spans="1:7">
      <c r="A6309" s="20">
        <v>0</v>
      </c>
      <c r="B6309" s="20">
        <v>0.627076732293942</v>
      </c>
      <c r="C6309" s="20">
        <v>0.536</v>
      </c>
      <c r="D6309" s="20">
        <v>0.093</v>
      </c>
      <c r="E6309" s="20">
        <v>0</v>
      </c>
      <c r="F6309" s="20" t="s">
        <v>3742</v>
      </c>
      <c r="G6309" s="20" t="s">
        <v>3817</v>
      </c>
    </row>
    <row r="6310" ht="14.25" spans="1:7">
      <c r="A6310" s="20">
        <v>0</v>
      </c>
      <c r="B6310" s="20">
        <v>0.625936611445727</v>
      </c>
      <c r="C6310" s="20">
        <v>0.601</v>
      </c>
      <c r="D6310" s="20">
        <v>0.162</v>
      </c>
      <c r="E6310" s="20">
        <v>0</v>
      </c>
      <c r="F6310" s="20" t="s">
        <v>3742</v>
      </c>
      <c r="G6310" s="20" t="s">
        <v>3818</v>
      </c>
    </row>
    <row r="6311" ht="14.25" spans="1:7">
      <c r="A6311" s="20">
        <v>0</v>
      </c>
      <c r="B6311" s="20">
        <v>0.623216139720384</v>
      </c>
      <c r="C6311" s="20">
        <v>0.926</v>
      </c>
      <c r="D6311" s="20">
        <v>0.438</v>
      </c>
      <c r="E6311" s="20">
        <v>0</v>
      </c>
      <c r="F6311" s="20" t="s">
        <v>3742</v>
      </c>
      <c r="G6311" s="20" t="s">
        <v>3061</v>
      </c>
    </row>
    <row r="6312" ht="14.25" spans="1:7">
      <c r="A6312" s="20">
        <v>0</v>
      </c>
      <c r="B6312" s="20">
        <v>0.620159362315299</v>
      </c>
      <c r="C6312" s="20">
        <v>0.94</v>
      </c>
      <c r="D6312" s="20">
        <v>0.505</v>
      </c>
      <c r="E6312" s="20">
        <v>0</v>
      </c>
      <c r="F6312" s="20" t="s">
        <v>3742</v>
      </c>
      <c r="G6312" s="20" t="s">
        <v>2934</v>
      </c>
    </row>
    <row r="6313" ht="14.25" spans="1:7">
      <c r="A6313" s="20">
        <v>0</v>
      </c>
      <c r="B6313" s="20">
        <v>0.61801871618813</v>
      </c>
      <c r="C6313" s="20">
        <v>0.483</v>
      </c>
      <c r="D6313" s="20">
        <v>0.03</v>
      </c>
      <c r="E6313" s="20">
        <v>0</v>
      </c>
      <c r="F6313" s="20" t="s">
        <v>3742</v>
      </c>
      <c r="G6313" s="20" t="s">
        <v>3819</v>
      </c>
    </row>
    <row r="6314" ht="14.25" spans="1:7">
      <c r="A6314" s="20">
        <v>0</v>
      </c>
      <c r="B6314" s="20">
        <v>0.617375326355031</v>
      </c>
      <c r="C6314" s="20">
        <v>0.521</v>
      </c>
      <c r="D6314" s="20">
        <v>0.101</v>
      </c>
      <c r="E6314" s="20">
        <v>0</v>
      </c>
      <c r="F6314" s="20" t="s">
        <v>3742</v>
      </c>
      <c r="G6314" s="20" t="s">
        <v>3820</v>
      </c>
    </row>
    <row r="6315" ht="14.25" spans="1:7">
      <c r="A6315" s="20">
        <v>0</v>
      </c>
      <c r="B6315" s="20">
        <v>0.614272924868587</v>
      </c>
      <c r="C6315" s="20">
        <v>0.761</v>
      </c>
      <c r="D6315" s="20">
        <v>0.238</v>
      </c>
      <c r="E6315" s="20">
        <v>0</v>
      </c>
      <c r="F6315" s="20" t="s">
        <v>3742</v>
      </c>
      <c r="G6315" s="20" t="s">
        <v>3821</v>
      </c>
    </row>
    <row r="6316" ht="14.25" spans="1:7">
      <c r="A6316" s="20">
        <v>0</v>
      </c>
      <c r="B6316" s="20">
        <v>0.613545105014716</v>
      </c>
      <c r="C6316" s="20">
        <v>0.581</v>
      </c>
      <c r="D6316" s="20">
        <v>0.083</v>
      </c>
      <c r="E6316" s="20">
        <v>0</v>
      </c>
      <c r="F6316" s="20" t="s">
        <v>3742</v>
      </c>
      <c r="G6316" s="20" t="s">
        <v>3822</v>
      </c>
    </row>
    <row r="6317" ht="14.25" spans="1:7">
      <c r="A6317" s="20">
        <v>0</v>
      </c>
      <c r="B6317" s="20">
        <v>0.612619826531922</v>
      </c>
      <c r="C6317" s="20">
        <v>0.74</v>
      </c>
      <c r="D6317" s="20">
        <v>0.181</v>
      </c>
      <c r="E6317" s="20">
        <v>0</v>
      </c>
      <c r="F6317" s="20" t="s">
        <v>3742</v>
      </c>
      <c r="G6317" s="20" t="s">
        <v>616</v>
      </c>
    </row>
    <row r="6318" ht="14.25" spans="1:7">
      <c r="A6318" s="20">
        <v>0</v>
      </c>
      <c r="B6318" s="20">
        <v>0.610918053639062</v>
      </c>
      <c r="C6318" s="20">
        <v>0.646</v>
      </c>
      <c r="D6318" s="20">
        <v>0.157</v>
      </c>
      <c r="E6318" s="20">
        <v>0</v>
      </c>
      <c r="F6318" s="20" t="s">
        <v>3742</v>
      </c>
      <c r="G6318" s="20" t="s">
        <v>308</v>
      </c>
    </row>
    <row r="6319" ht="14.25" spans="1:7">
      <c r="A6319" s="20">
        <v>0</v>
      </c>
      <c r="B6319" s="20">
        <v>0.610388582821668</v>
      </c>
      <c r="C6319" s="20">
        <v>0.801</v>
      </c>
      <c r="D6319" s="20">
        <v>0.269</v>
      </c>
      <c r="E6319" s="20">
        <v>0</v>
      </c>
      <c r="F6319" s="20" t="s">
        <v>3742</v>
      </c>
      <c r="G6319" s="20" t="s">
        <v>3141</v>
      </c>
    </row>
    <row r="6320" ht="14.25" spans="1:7">
      <c r="A6320" s="20">
        <v>0</v>
      </c>
      <c r="B6320" s="20">
        <v>0.609477350128864</v>
      </c>
      <c r="C6320" s="20">
        <v>0.85</v>
      </c>
      <c r="D6320" s="20">
        <v>0.327</v>
      </c>
      <c r="E6320" s="20">
        <v>0</v>
      </c>
      <c r="F6320" s="20" t="s">
        <v>3742</v>
      </c>
      <c r="G6320" s="20" t="s">
        <v>392</v>
      </c>
    </row>
    <row r="6321" ht="14.25" spans="1:7">
      <c r="A6321" s="20">
        <v>0</v>
      </c>
      <c r="B6321" s="20">
        <v>0.604847165331778</v>
      </c>
      <c r="C6321" s="20">
        <v>0.571</v>
      </c>
      <c r="D6321" s="20">
        <v>0.153</v>
      </c>
      <c r="E6321" s="20">
        <v>0</v>
      </c>
      <c r="F6321" s="20" t="s">
        <v>3742</v>
      </c>
      <c r="G6321" s="20" t="s">
        <v>1832</v>
      </c>
    </row>
    <row r="6322" ht="14.25" spans="1:7">
      <c r="A6322" s="20">
        <v>0</v>
      </c>
      <c r="B6322" s="20">
        <v>0.602398647694482</v>
      </c>
      <c r="C6322" s="20">
        <v>0.853</v>
      </c>
      <c r="D6322" s="20">
        <v>0.368</v>
      </c>
      <c r="E6322" s="20">
        <v>0</v>
      </c>
      <c r="F6322" s="20" t="s">
        <v>3742</v>
      </c>
      <c r="G6322" s="20" t="s">
        <v>3097</v>
      </c>
    </row>
    <row r="6323" ht="14.25" spans="1:7">
      <c r="A6323" s="20">
        <v>0</v>
      </c>
      <c r="B6323" s="20">
        <v>0.60206645285259</v>
      </c>
      <c r="C6323" s="20">
        <v>0.704</v>
      </c>
      <c r="D6323" s="20">
        <v>0.229</v>
      </c>
      <c r="E6323" s="20">
        <v>0</v>
      </c>
      <c r="F6323" s="20" t="s">
        <v>3742</v>
      </c>
      <c r="G6323" s="20" t="s">
        <v>1108</v>
      </c>
    </row>
    <row r="6324" ht="14.25" spans="1:7">
      <c r="A6324" s="20">
        <v>0</v>
      </c>
      <c r="B6324" s="20">
        <v>0.600956042566599</v>
      </c>
      <c r="C6324" s="20">
        <v>0.563</v>
      </c>
      <c r="D6324" s="20">
        <v>0.126</v>
      </c>
      <c r="E6324" s="20">
        <v>0</v>
      </c>
      <c r="F6324" s="20" t="s">
        <v>3742</v>
      </c>
      <c r="G6324" s="20" t="s">
        <v>3541</v>
      </c>
    </row>
    <row r="6325" ht="14.25" spans="1:7">
      <c r="A6325" s="20">
        <v>0</v>
      </c>
      <c r="B6325" s="20">
        <v>0.60043518805854</v>
      </c>
      <c r="C6325" s="20">
        <v>0.82</v>
      </c>
      <c r="D6325" s="20">
        <v>0.331</v>
      </c>
      <c r="E6325" s="20">
        <v>0</v>
      </c>
      <c r="F6325" s="20" t="s">
        <v>3742</v>
      </c>
      <c r="G6325" s="20" t="s">
        <v>3335</v>
      </c>
    </row>
    <row r="6326" ht="14.25" spans="1:7">
      <c r="A6326" s="20">
        <v>0</v>
      </c>
      <c r="B6326" s="20">
        <v>0.599123731228665</v>
      </c>
      <c r="C6326" s="20">
        <v>0.434</v>
      </c>
      <c r="D6326" s="20">
        <v>0.016</v>
      </c>
      <c r="E6326" s="20">
        <v>0</v>
      </c>
      <c r="F6326" s="20" t="s">
        <v>3742</v>
      </c>
      <c r="G6326" s="20" t="s">
        <v>3823</v>
      </c>
    </row>
    <row r="6327" ht="14.25" spans="1:7">
      <c r="A6327" s="20">
        <v>0</v>
      </c>
      <c r="B6327" s="20">
        <v>0.598573327951628</v>
      </c>
      <c r="C6327" s="20">
        <v>0.633</v>
      </c>
      <c r="D6327" s="20">
        <v>0.11</v>
      </c>
      <c r="E6327" s="20">
        <v>0</v>
      </c>
      <c r="F6327" s="20" t="s">
        <v>3742</v>
      </c>
      <c r="G6327" s="20" t="s">
        <v>3506</v>
      </c>
    </row>
    <row r="6328" ht="14.25" spans="1:7">
      <c r="A6328" s="20">
        <v>0</v>
      </c>
      <c r="B6328" s="20">
        <v>0.597819158338601</v>
      </c>
      <c r="C6328" s="20">
        <v>0.823</v>
      </c>
      <c r="D6328" s="20">
        <v>0.33</v>
      </c>
      <c r="E6328" s="20">
        <v>0</v>
      </c>
      <c r="F6328" s="20" t="s">
        <v>3742</v>
      </c>
      <c r="G6328" s="20" t="s">
        <v>710</v>
      </c>
    </row>
    <row r="6329" ht="14.25" spans="1:7">
      <c r="A6329" s="20">
        <v>0</v>
      </c>
      <c r="B6329" s="20">
        <v>0.593877970929194</v>
      </c>
      <c r="C6329" s="20">
        <v>0.536</v>
      </c>
      <c r="D6329" s="20">
        <v>0.081</v>
      </c>
      <c r="E6329" s="20">
        <v>0</v>
      </c>
      <c r="F6329" s="20" t="s">
        <v>3742</v>
      </c>
      <c r="G6329" s="20" t="s">
        <v>3824</v>
      </c>
    </row>
    <row r="6330" ht="14.25" spans="1:7">
      <c r="A6330" s="20">
        <v>0</v>
      </c>
      <c r="B6330" s="20">
        <v>0.592038069607353</v>
      </c>
      <c r="C6330" s="20">
        <v>0.831</v>
      </c>
      <c r="D6330" s="20">
        <v>0.293</v>
      </c>
      <c r="E6330" s="20">
        <v>0</v>
      </c>
      <c r="F6330" s="20" t="s">
        <v>3742</v>
      </c>
      <c r="G6330" s="20" t="s">
        <v>3825</v>
      </c>
    </row>
    <row r="6331" ht="14.25" spans="1:7">
      <c r="A6331" s="20">
        <v>0</v>
      </c>
      <c r="B6331" s="20">
        <v>0.590021695345069</v>
      </c>
      <c r="C6331" s="20">
        <v>0.648</v>
      </c>
      <c r="D6331" s="20">
        <v>0.129</v>
      </c>
      <c r="E6331" s="20">
        <v>0</v>
      </c>
      <c r="F6331" s="20" t="s">
        <v>3742</v>
      </c>
      <c r="G6331" s="20" t="s">
        <v>3597</v>
      </c>
    </row>
    <row r="6332" ht="14.25" spans="1:7">
      <c r="A6332" s="20">
        <v>0</v>
      </c>
      <c r="B6332" s="20">
        <v>0.587837580051734</v>
      </c>
      <c r="C6332" s="20">
        <v>0.552</v>
      </c>
      <c r="D6332" s="20">
        <v>0.104</v>
      </c>
      <c r="E6332" s="20">
        <v>0</v>
      </c>
      <c r="F6332" s="20" t="s">
        <v>3742</v>
      </c>
      <c r="G6332" s="20" t="s">
        <v>235</v>
      </c>
    </row>
    <row r="6333" ht="14.25" spans="1:7">
      <c r="A6333" s="20">
        <v>0</v>
      </c>
      <c r="B6333" s="20">
        <v>0.587079678597588</v>
      </c>
      <c r="C6333" s="20">
        <v>0.777</v>
      </c>
      <c r="D6333" s="20">
        <v>0.287</v>
      </c>
      <c r="E6333" s="20">
        <v>0</v>
      </c>
      <c r="F6333" s="20" t="s">
        <v>3742</v>
      </c>
      <c r="G6333" s="20" t="s">
        <v>3153</v>
      </c>
    </row>
    <row r="6334" ht="14.25" spans="1:7">
      <c r="A6334" s="20">
        <v>0</v>
      </c>
      <c r="B6334" s="20">
        <v>0.586779614660887</v>
      </c>
      <c r="C6334" s="20">
        <v>0.83</v>
      </c>
      <c r="D6334" s="20">
        <v>0.336</v>
      </c>
      <c r="E6334" s="20">
        <v>0</v>
      </c>
      <c r="F6334" s="20" t="s">
        <v>3742</v>
      </c>
      <c r="G6334" s="20" t="s">
        <v>3572</v>
      </c>
    </row>
    <row r="6335" ht="14.25" spans="1:7">
      <c r="A6335" s="20">
        <v>0</v>
      </c>
      <c r="B6335" s="20">
        <v>0.585374347464899</v>
      </c>
      <c r="C6335" s="20">
        <v>0.947</v>
      </c>
      <c r="D6335" s="20">
        <v>0.228</v>
      </c>
      <c r="E6335" s="20">
        <v>0</v>
      </c>
      <c r="F6335" s="20" t="s">
        <v>3742</v>
      </c>
      <c r="G6335" s="20" t="s">
        <v>3014</v>
      </c>
    </row>
    <row r="6336" ht="14.25" spans="1:7">
      <c r="A6336" s="20">
        <v>0</v>
      </c>
      <c r="B6336" s="20">
        <v>0.584927972777073</v>
      </c>
      <c r="C6336" s="20">
        <v>0.573</v>
      </c>
      <c r="D6336" s="20">
        <v>0.114</v>
      </c>
      <c r="E6336" s="20">
        <v>0</v>
      </c>
      <c r="F6336" s="20" t="s">
        <v>3742</v>
      </c>
      <c r="G6336" s="20" t="s">
        <v>1990</v>
      </c>
    </row>
    <row r="6337" ht="14.25" spans="1:7">
      <c r="A6337" s="20">
        <v>0</v>
      </c>
      <c r="B6337" s="20">
        <v>0.581042369798542</v>
      </c>
      <c r="C6337" s="20">
        <v>0.389</v>
      </c>
      <c r="D6337" s="20">
        <v>0.024</v>
      </c>
      <c r="E6337" s="20">
        <v>0</v>
      </c>
      <c r="F6337" s="20" t="s">
        <v>3742</v>
      </c>
      <c r="G6337" s="20" t="s">
        <v>3826</v>
      </c>
    </row>
    <row r="6338" ht="14.25" spans="1:7">
      <c r="A6338" s="20">
        <v>0</v>
      </c>
      <c r="B6338" s="20">
        <v>0.580894795933349</v>
      </c>
      <c r="C6338" s="20">
        <v>0.373</v>
      </c>
      <c r="D6338" s="20">
        <v>0.017</v>
      </c>
      <c r="E6338" s="20">
        <v>0</v>
      </c>
      <c r="F6338" s="20" t="s">
        <v>3742</v>
      </c>
      <c r="G6338" s="20" t="s">
        <v>3827</v>
      </c>
    </row>
    <row r="6339" ht="14.25" spans="1:7">
      <c r="A6339" s="20">
        <v>0</v>
      </c>
      <c r="B6339" s="20">
        <v>0.580481178555932</v>
      </c>
      <c r="C6339" s="20">
        <v>0.843</v>
      </c>
      <c r="D6339" s="20">
        <v>0.332</v>
      </c>
      <c r="E6339" s="20">
        <v>0</v>
      </c>
      <c r="F6339" s="20" t="s">
        <v>3742</v>
      </c>
      <c r="G6339" s="20" t="s">
        <v>3120</v>
      </c>
    </row>
    <row r="6340" ht="14.25" spans="1:7">
      <c r="A6340" s="20">
        <v>0</v>
      </c>
      <c r="B6340" s="20">
        <v>0.580335733020906</v>
      </c>
      <c r="C6340" s="20">
        <v>0.686</v>
      </c>
      <c r="D6340" s="20">
        <v>0.176</v>
      </c>
      <c r="E6340" s="20">
        <v>0</v>
      </c>
      <c r="F6340" s="20" t="s">
        <v>3742</v>
      </c>
      <c r="G6340" s="20" t="s">
        <v>3680</v>
      </c>
    </row>
    <row r="6341" ht="14.25" spans="1:7">
      <c r="A6341" s="20">
        <v>0</v>
      </c>
      <c r="B6341" s="20">
        <v>0.579266895737142</v>
      </c>
      <c r="C6341" s="20">
        <v>0.79</v>
      </c>
      <c r="D6341" s="20">
        <v>0.325</v>
      </c>
      <c r="E6341" s="20">
        <v>0</v>
      </c>
      <c r="F6341" s="20" t="s">
        <v>3742</v>
      </c>
      <c r="G6341" s="20" t="s">
        <v>3828</v>
      </c>
    </row>
    <row r="6342" ht="14.25" spans="1:7">
      <c r="A6342" s="20">
        <v>0</v>
      </c>
      <c r="B6342" s="20">
        <v>0.578202695785752</v>
      </c>
      <c r="C6342" s="20">
        <v>0.463</v>
      </c>
      <c r="D6342" s="20">
        <v>0.056</v>
      </c>
      <c r="E6342" s="20">
        <v>0</v>
      </c>
      <c r="F6342" s="20" t="s">
        <v>3742</v>
      </c>
      <c r="G6342" s="20" t="s">
        <v>3829</v>
      </c>
    </row>
    <row r="6343" ht="14.25" spans="1:7">
      <c r="A6343" s="20">
        <v>0</v>
      </c>
      <c r="B6343" s="20">
        <v>0.578089575994983</v>
      </c>
      <c r="C6343" s="20">
        <v>0.917</v>
      </c>
      <c r="D6343" s="20">
        <v>0.426</v>
      </c>
      <c r="E6343" s="20">
        <v>0</v>
      </c>
      <c r="F6343" s="20" t="s">
        <v>3742</v>
      </c>
      <c r="G6343" s="20" t="s">
        <v>1754</v>
      </c>
    </row>
    <row r="6344" ht="14.25" spans="1:7">
      <c r="A6344" s="20">
        <v>0</v>
      </c>
      <c r="B6344" s="20">
        <v>0.571635354100428</v>
      </c>
      <c r="C6344" s="20">
        <v>0.932</v>
      </c>
      <c r="D6344" s="20">
        <v>0.496</v>
      </c>
      <c r="E6344" s="20">
        <v>0</v>
      </c>
      <c r="F6344" s="20" t="s">
        <v>3742</v>
      </c>
      <c r="G6344" s="20" t="s">
        <v>584</v>
      </c>
    </row>
    <row r="6345" ht="14.25" spans="1:7">
      <c r="A6345" s="20">
        <v>0</v>
      </c>
      <c r="B6345" s="20">
        <v>0.569845616237345</v>
      </c>
      <c r="C6345" s="20">
        <v>0.929</v>
      </c>
      <c r="D6345" s="20">
        <v>0.185</v>
      </c>
      <c r="E6345" s="20">
        <v>0</v>
      </c>
      <c r="F6345" s="20" t="s">
        <v>3742</v>
      </c>
      <c r="G6345" s="20" t="s">
        <v>2569</v>
      </c>
    </row>
    <row r="6346" ht="14.25" spans="1:7">
      <c r="A6346" s="20">
        <v>0</v>
      </c>
      <c r="B6346" s="20">
        <v>0.566416429553067</v>
      </c>
      <c r="C6346" s="20">
        <v>0.771</v>
      </c>
      <c r="D6346" s="20">
        <v>0.228</v>
      </c>
      <c r="E6346" s="20">
        <v>0</v>
      </c>
      <c r="F6346" s="20" t="s">
        <v>3742</v>
      </c>
      <c r="G6346" s="20" t="s">
        <v>750</v>
      </c>
    </row>
    <row r="6347" ht="14.25" spans="1:7">
      <c r="A6347" s="20">
        <v>0</v>
      </c>
      <c r="B6347" s="20">
        <v>0.564396712112243</v>
      </c>
      <c r="C6347" s="20">
        <v>0.802</v>
      </c>
      <c r="D6347" s="20">
        <v>0.318</v>
      </c>
      <c r="E6347" s="20">
        <v>0</v>
      </c>
      <c r="F6347" s="20" t="s">
        <v>3742</v>
      </c>
      <c r="G6347" s="20" t="s">
        <v>265</v>
      </c>
    </row>
    <row r="6348" ht="14.25" spans="1:7">
      <c r="A6348" s="20">
        <v>0</v>
      </c>
      <c r="B6348" s="20">
        <v>0.564232625793181</v>
      </c>
      <c r="C6348" s="20">
        <v>0.418</v>
      </c>
      <c r="D6348" s="20">
        <v>0.069</v>
      </c>
      <c r="E6348" s="20">
        <v>0</v>
      </c>
      <c r="F6348" s="20" t="s">
        <v>3742</v>
      </c>
      <c r="G6348" s="20" t="s">
        <v>3830</v>
      </c>
    </row>
    <row r="6349" ht="14.25" spans="1:7">
      <c r="A6349" s="20">
        <v>0</v>
      </c>
      <c r="B6349" s="20">
        <v>0.559351969646218</v>
      </c>
      <c r="C6349" s="20">
        <v>0.783</v>
      </c>
      <c r="D6349" s="20">
        <v>0.288</v>
      </c>
      <c r="E6349" s="20">
        <v>0</v>
      </c>
      <c r="F6349" s="20" t="s">
        <v>3742</v>
      </c>
      <c r="G6349" s="20" t="s">
        <v>1726</v>
      </c>
    </row>
    <row r="6350" ht="14.25" spans="1:7">
      <c r="A6350" s="20">
        <v>0</v>
      </c>
      <c r="B6350" s="20">
        <v>0.556826875835822</v>
      </c>
      <c r="C6350" s="20">
        <v>0.457</v>
      </c>
      <c r="D6350" s="20">
        <v>0.097</v>
      </c>
      <c r="E6350" s="20">
        <v>0</v>
      </c>
      <c r="F6350" s="20" t="s">
        <v>3742</v>
      </c>
      <c r="G6350" s="20" t="s">
        <v>3496</v>
      </c>
    </row>
    <row r="6351" ht="14.25" spans="1:7">
      <c r="A6351" s="20">
        <v>0</v>
      </c>
      <c r="B6351" s="20">
        <v>0.556151297820333</v>
      </c>
      <c r="C6351" s="20">
        <v>0.823</v>
      </c>
      <c r="D6351" s="20">
        <v>0.311</v>
      </c>
      <c r="E6351" s="20">
        <v>0</v>
      </c>
      <c r="F6351" s="20" t="s">
        <v>3742</v>
      </c>
      <c r="G6351" s="20" t="s">
        <v>687</v>
      </c>
    </row>
    <row r="6352" ht="14.25" spans="1:7">
      <c r="A6352" s="20">
        <v>0</v>
      </c>
      <c r="B6352" s="20">
        <v>0.553863468311289</v>
      </c>
      <c r="C6352" s="20">
        <v>0.7</v>
      </c>
      <c r="D6352" s="20">
        <v>0.252</v>
      </c>
      <c r="E6352" s="20">
        <v>0</v>
      </c>
      <c r="F6352" s="20" t="s">
        <v>3742</v>
      </c>
      <c r="G6352" s="20" t="s">
        <v>3831</v>
      </c>
    </row>
    <row r="6353" ht="14.25" spans="1:7">
      <c r="A6353" s="20">
        <v>0</v>
      </c>
      <c r="B6353" s="20">
        <v>0.553808330329712</v>
      </c>
      <c r="C6353" s="20">
        <v>0.787</v>
      </c>
      <c r="D6353" s="20">
        <v>0.285</v>
      </c>
      <c r="E6353" s="20">
        <v>0</v>
      </c>
      <c r="F6353" s="20" t="s">
        <v>3742</v>
      </c>
      <c r="G6353" s="20" t="s">
        <v>315</v>
      </c>
    </row>
    <row r="6354" ht="14.25" spans="1:7">
      <c r="A6354" s="20">
        <v>0</v>
      </c>
      <c r="B6354" s="20">
        <v>0.553176435962842</v>
      </c>
      <c r="C6354" s="20">
        <v>0.74</v>
      </c>
      <c r="D6354" s="20">
        <v>0.226</v>
      </c>
      <c r="E6354" s="20">
        <v>0</v>
      </c>
      <c r="F6354" s="20" t="s">
        <v>3742</v>
      </c>
      <c r="G6354" s="20" t="s">
        <v>3832</v>
      </c>
    </row>
    <row r="6355" ht="14.25" spans="1:7">
      <c r="A6355" s="20">
        <v>0</v>
      </c>
      <c r="B6355" s="20">
        <v>0.552517649668353</v>
      </c>
      <c r="C6355" s="20">
        <v>0.728</v>
      </c>
      <c r="D6355" s="20">
        <v>0.185</v>
      </c>
      <c r="E6355" s="20">
        <v>0</v>
      </c>
      <c r="F6355" s="20" t="s">
        <v>3742</v>
      </c>
      <c r="G6355" s="20" t="s">
        <v>598</v>
      </c>
    </row>
    <row r="6356" ht="14.25" spans="1:7">
      <c r="A6356" s="20">
        <v>0</v>
      </c>
      <c r="B6356" s="20">
        <v>0.550318276730605</v>
      </c>
      <c r="C6356" s="20">
        <v>0.724</v>
      </c>
      <c r="D6356" s="20">
        <v>0.214</v>
      </c>
      <c r="E6356" s="20">
        <v>0</v>
      </c>
      <c r="F6356" s="20" t="s">
        <v>3742</v>
      </c>
      <c r="G6356" s="20" t="s">
        <v>3713</v>
      </c>
    </row>
    <row r="6357" ht="14.25" spans="1:7">
      <c r="A6357" s="20">
        <v>0</v>
      </c>
      <c r="B6357" s="20">
        <v>0.547813187876533</v>
      </c>
      <c r="C6357" s="20">
        <v>0.475</v>
      </c>
      <c r="D6357" s="20">
        <v>0.052</v>
      </c>
      <c r="E6357" s="20">
        <v>0</v>
      </c>
      <c r="F6357" s="20" t="s">
        <v>3742</v>
      </c>
      <c r="G6357" s="20" t="s">
        <v>3833</v>
      </c>
    </row>
    <row r="6358" ht="14.25" spans="1:7">
      <c r="A6358" s="20">
        <v>0</v>
      </c>
      <c r="B6358" s="20">
        <v>0.547707139846938</v>
      </c>
      <c r="C6358" s="20">
        <v>0.84</v>
      </c>
      <c r="D6358" s="20">
        <v>0.361</v>
      </c>
      <c r="E6358" s="20">
        <v>0</v>
      </c>
      <c r="F6358" s="20" t="s">
        <v>3742</v>
      </c>
      <c r="G6358" s="20" t="s">
        <v>3085</v>
      </c>
    </row>
    <row r="6359" ht="14.25" spans="1:7">
      <c r="A6359" s="20">
        <v>0</v>
      </c>
      <c r="B6359" s="20">
        <v>0.546968653085157</v>
      </c>
      <c r="C6359" s="20">
        <v>0.686</v>
      </c>
      <c r="D6359" s="20">
        <v>0.16</v>
      </c>
      <c r="E6359" s="20">
        <v>0</v>
      </c>
      <c r="F6359" s="20" t="s">
        <v>3742</v>
      </c>
      <c r="G6359" s="20" t="s">
        <v>3834</v>
      </c>
    </row>
    <row r="6360" ht="14.25" spans="1:7">
      <c r="A6360" s="20">
        <v>0</v>
      </c>
      <c r="B6360" s="20">
        <v>0.544424075793667</v>
      </c>
      <c r="C6360" s="20">
        <v>0.841</v>
      </c>
      <c r="D6360" s="20">
        <v>0.344</v>
      </c>
      <c r="E6360" s="20">
        <v>0</v>
      </c>
      <c r="F6360" s="20" t="s">
        <v>3742</v>
      </c>
      <c r="G6360" s="20" t="s">
        <v>2982</v>
      </c>
    </row>
    <row r="6361" ht="14.25" spans="1:7">
      <c r="A6361" s="20">
        <v>0</v>
      </c>
      <c r="B6361" s="20">
        <v>0.543767541776078</v>
      </c>
      <c r="C6361" s="20">
        <v>0.749</v>
      </c>
      <c r="D6361" s="20">
        <v>0.243</v>
      </c>
      <c r="E6361" s="20">
        <v>0</v>
      </c>
      <c r="F6361" s="20" t="s">
        <v>3742</v>
      </c>
      <c r="G6361" s="20" t="s">
        <v>1955</v>
      </c>
    </row>
    <row r="6362" ht="14.25" spans="1:7">
      <c r="A6362" s="20">
        <v>0</v>
      </c>
      <c r="B6362" s="20">
        <v>0.542451210995619</v>
      </c>
      <c r="C6362" s="20">
        <v>0.877</v>
      </c>
      <c r="D6362" s="20">
        <v>0.287</v>
      </c>
      <c r="E6362" s="20">
        <v>0</v>
      </c>
      <c r="F6362" s="20" t="s">
        <v>3742</v>
      </c>
      <c r="G6362" s="20" t="s">
        <v>89</v>
      </c>
    </row>
    <row r="6363" ht="14.25" spans="1:7">
      <c r="A6363" s="20">
        <v>0</v>
      </c>
      <c r="B6363" s="20">
        <v>0.542165212199247</v>
      </c>
      <c r="C6363" s="20">
        <v>0.458</v>
      </c>
      <c r="D6363" s="20">
        <v>0.018</v>
      </c>
      <c r="E6363" s="20">
        <v>0</v>
      </c>
      <c r="F6363" s="20" t="s">
        <v>3742</v>
      </c>
      <c r="G6363" s="20" t="s">
        <v>3835</v>
      </c>
    </row>
    <row r="6364" ht="14.25" spans="1:7">
      <c r="A6364" s="20">
        <v>0</v>
      </c>
      <c r="B6364" s="20">
        <v>0.540341198168774</v>
      </c>
      <c r="C6364" s="20">
        <v>0.86</v>
      </c>
      <c r="D6364" s="20">
        <v>0.332</v>
      </c>
      <c r="E6364" s="20">
        <v>0</v>
      </c>
      <c r="F6364" s="20" t="s">
        <v>3742</v>
      </c>
      <c r="G6364" s="20" t="s">
        <v>1705</v>
      </c>
    </row>
    <row r="6365" ht="14.25" spans="1:7">
      <c r="A6365" s="20">
        <v>0</v>
      </c>
      <c r="B6365" s="20">
        <v>0.536545174854606</v>
      </c>
      <c r="C6365" s="20">
        <v>0.406</v>
      </c>
      <c r="D6365" s="20">
        <v>0.028</v>
      </c>
      <c r="E6365" s="20">
        <v>0</v>
      </c>
      <c r="F6365" s="20" t="s">
        <v>3742</v>
      </c>
      <c r="G6365" s="20" t="s">
        <v>3836</v>
      </c>
    </row>
    <row r="6366" ht="14.25" spans="1:7">
      <c r="A6366" s="20">
        <v>0</v>
      </c>
      <c r="B6366" s="20">
        <v>0.53605536235569</v>
      </c>
      <c r="C6366" s="20">
        <v>0.823</v>
      </c>
      <c r="D6366" s="20">
        <v>0.333</v>
      </c>
      <c r="E6366" s="20">
        <v>0</v>
      </c>
      <c r="F6366" s="20" t="s">
        <v>3742</v>
      </c>
      <c r="G6366" s="20" t="s">
        <v>2231</v>
      </c>
    </row>
    <row r="6367" ht="14.25" spans="1:7">
      <c r="A6367" s="20">
        <v>0</v>
      </c>
      <c r="B6367" s="20">
        <v>0.535523135013164</v>
      </c>
      <c r="C6367" s="20">
        <v>0.661</v>
      </c>
      <c r="D6367" s="20">
        <v>0.113</v>
      </c>
      <c r="E6367" s="20">
        <v>0</v>
      </c>
      <c r="F6367" s="20" t="s">
        <v>3742</v>
      </c>
      <c r="G6367" s="20" t="s">
        <v>3837</v>
      </c>
    </row>
    <row r="6368" ht="14.25" spans="1:7">
      <c r="A6368" s="20">
        <v>0</v>
      </c>
      <c r="B6368" s="20">
        <v>0.535074806236829</v>
      </c>
      <c r="C6368" s="20">
        <v>0.323</v>
      </c>
      <c r="D6368" s="20">
        <v>0.01</v>
      </c>
      <c r="E6368" s="20">
        <v>0</v>
      </c>
      <c r="F6368" s="20" t="s">
        <v>3742</v>
      </c>
      <c r="G6368" s="20" t="s">
        <v>3838</v>
      </c>
    </row>
    <row r="6369" ht="14.25" spans="1:7">
      <c r="A6369" s="20">
        <v>0</v>
      </c>
      <c r="B6369" s="20">
        <v>0.533434708310425</v>
      </c>
      <c r="C6369" s="20">
        <v>0.66</v>
      </c>
      <c r="D6369" s="20">
        <v>0.19</v>
      </c>
      <c r="E6369" s="20">
        <v>0</v>
      </c>
      <c r="F6369" s="20" t="s">
        <v>3742</v>
      </c>
      <c r="G6369" s="20" t="s">
        <v>3738</v>
      </c>
    </row>
    <row r="6370" ht="14.25" spans="1:7">
      <c r="A6370" s="20">
        <v>0</v>
      </c>
      <c r="B6370" s="20">
        <v>0.531683432079646</v>
      </c>
      <c r="C6370" s="20">
        <v>0.813</v>
      </c>
      <c r="D6370" s="20">
        <v>0.315</v>
      </c>
      <c r="E6370" s="20">
        <v>0</v>
      </c>
      <c r="F6370" s="20" t="s">
        <v>3742</v>
      </c>
      <c r="G6370" s="20" t="s">
        <v>3839</v>
      </c>
    </row>
    <row r="6371" ht="14.25" spans="1:7">
      <c r="A6371" s="20">
        <v>0</v>
      </c>
      <c r="B6371" s="20">
        <v>0.529762561380222</v>
      </c>
      <c r="C6371" s="20">
        <v>0.331</v>
      </c>
      <c r="D6371" s="20">
        <v>0.027</v>
      </c>
      <c r="E6371" s="20">
        <v>0</v>
      </c>
      <c r="F6371" s="20" t="s">
        <v>3742</v>
      </c>
      <c r="G6371" s="20" t="s">
        <v>3840</v>
      </c>
    </row>
    <row r="6372" ht="14.25" spans="1:7">
      <c r="A6372" s="20">
        <v>0</v>
      </c>
      <c r="B6372" s="20">
        <v>0.528917144984889</v>
      </c>
      <c r="C6372" s="20">
        <v>0.711</v>
      </c>
      <c r="D6372" s="20">
        <v>0.223</v>
      </c>
      <c r="E6372" s="20">
        <v>0</v>
      </c>
      <c r="F6372" s="20" t="s">
        <v>3742</v>
      </c>
      <c r="G6372" s="20" t="s">
        <v>3605</v>
      </c>
    </row>
    <row r="6373" ht="14.25" spans="1:7">
      <c r="A6373" s="20">
        <v>0</v>
      </c>
      <c r="B6373" s="20">
        <v>0.528045547797214</v>
      </c>
      <c r="C6373" s="20">
        <v>0.614</v>
      </c>
      <c r="D6373" s="20">
        <v>0.095</v>
      </c>
      <c r="E6373" s="20">
        <v>0</v>
      </c>
      <c r="F6373" s="20" t="s">
        <v>3742</v>
      </c>
      <c r="G6373" s="20" t="s">
        <v>3841</v>
      </c>
    </row>
    <row r="6374" ht="14.25" spans="1:7">
      <c r="A6374" s="20">
        <v>0</v>
      </c>
      <c r="B6374" s="20">
        <v>0.527028968871854</v>
      </c>
      <c r="C6374" s="20">
        <v>0.495</v>
      </c>
      <c r="D6374" s="20">
        <v>0.014</v>
      </c>
      <c r="E6374" s="20">
        <v>0</v>
      </c>
      <c r="F6374" s="20" t="s">
        <v>3742</v>
      </c>
      <c r="G6374" s="20" t="s">
        <v>3842</v>
      </c>
    </row>
    <row r="6375" ht="14.25" spans="1:7">
      <c r="A6375" s="20">
        <v>0</v>
      </c>
      <c r="B6375" s="20">
        <v>0.526980063686012</v>
      </c>
      <c r="C6375" s="20">
        <v>0.722</v>
      </c>
      <c r="D6375" s="20">
        <v>0.259</v>
      </c>
      <c r="E6375" s="20">
        <v>0</v>
      </c>
      <c r="F6375" s="20" t="s">
        <v>3742</v>
      </c>
      <c r="G6375" s="20" t="s">
        <v>3843</v>
      </c>
    </row>
    <row r="6376" ht="14.25" spans="1:7">
      <c r="A6376" s="20">
        <v>0</v>
      </c>
      <c r="B6376" s="20">
        <v>0.526124987435665</v>
      </c>
      <c r="C6376" s="20">
        <v>0.791</v>
      </c>
      <c r="D6376" s="20">
        <v>0.262</v>
      </c>
      <c r="E6376" s="20">
        <v>0</v>
      </c>
      <c r="F6376" s="20" t="s">
        <v>3742</v>
      </c>
      <c r="G6376" s="20" t="s">
        <v>548</v>
      </c>
    </row>
    <row r="6377" ht="14.25" spans="1:7">
      <c r="A6377" s="20">
        <v>0</v>
      </c>
      <c r="B6377" s="20">
        <v>0.526123199317788</v>
      </c>
      <c r="C6377" s="20">
        <v>0.456</v>
      </c>
      <c r="D6377" s="20">
        <v>0.058</v>
      </c>
      <c r="E6377" s="20">
        <v>0</v>
      </c>
      <c r="F6377" s="20" t="s">
        <v>3742</v>
      </c>
      <c r="G6377" s="20" t="s">
        <v>3844</v>
      </c>
    </row>
    <row r="6378" ht="14.25" spans="1:7">
      <c r="A6378" s="20">
        <v>0</v>
      </c>
      <c r="B6378" s="20">
        <v>0.525087352062914</v>
      </c>
      <c r="C6378" s="20">
        <v>0.586</v>
      </c>
      <c r="D6378" s="20">
        <v>0.095</v>
      </c>
      <c r="E6378" s="20">
        <v>0</v>
      </c>
      <c r="F6378" s="20" t="s">
        <v>3742</v>
      </c>
      <c r="G6378" s="20" t="s">
        <v>3633</v>
      </c>
    </row>
    <row r="6379" ht="14.25" spans="1:7">
      <c r="A6379" s="20">
        <v>0</v>
      </c>
      <c r="B6379" s="20">
        <v>0.523199206445054</v>
      </c>
      <c r="C6379" s="20">
        <v>0.872</v>
      </c>
      <c r="D6379" s="20">
        <v>0.369</v>
      </c>
      <c r="E6379" s="20">
        <v>0</v>
      </c>
      <c r="F6379" s="20" t="s">
        <v>3742</v>
      </c>
      <c r="G6379" s="20" t="s">
        <v>2957</v>
      </c>
    </row>
    <row r="6380" ht="14.25" spans="1:7">
      <c r="A6380" s="20">
        <v>0</v>
      </c>
      <c r="B6380" s="20">
        <v>0.522907640998627</v>
      </c>
      <c r="C6380" s="20">
        <v>0.53</v>
      </c>
      <c r="D6380" s="20">
        <v>0.088</v>
      </c>
      <c r="E6380" s="20">
        <v>0</v>
      </c>
      <c r="F6380" s="20" t="s">
        <v>3742</v>
      </c>
      <c r="G6380" s="20" t="s">
        <v>3623</v>
      </c>
    </row>
    <row r="6381" ht="14.25" spans="1:7">
      <c r="A6381" s="20">
        <v>0</v>
      </c>
      <c r="B6381" s="20">
        <v>0.522459758749194</v>
      </c>
      <c r="C6381" s="20">
        <v>0.706</v>
      </c>
      <c r="D6381" s="20">
        <v>0.237</v>
      </c>
      <c r="E6381" s="20">
        <v>0</v>
      </c>
      <c r="F6381" s="20" t="s">
        <v>3742</v>
      </c>
      <c r="G6381" s="20" t="s">
        <v>3845</v>
      </c>
    </row>
    <row r="6382" ht="14.25" spans="1:7">
      <c r="A6382" s="20">
        <v>0</v>
      </c>
      <c r="B6382" s="20">
        <v>0.522138847400734</v>
      </c>
      <c r="C6382" s="20">
        <v>0.649</v>
      </c>
      <c r="D6382" s="20">
        <v>0.159</v>
      </c>
      <c r="E6382" s="20">
        <v>0</v>
      </c>
      <c r="F6382" s="20" t="s">
        <v>3742</v>
      </c>
      <c r="G6382" s="20" t="s">
        <v>3846</v>
      </c>
    </row>
    <row r="6383" ht="14.25" spans="1:7">
      <c r="A6383" s="20">
        <v>0</v>
      </c>
      <c r="B6383" s="20">
        <v>0.520749250892269</v>
      </c>
      <c r="C6383" s="20">
        <v>0.746</v>
      </c>
      <c r="D6383" s="20">
        <v>0.266</v>
      </c>
      <c r="E6383" s="20">
        <v>0</v>
      </c>
      <c r="F6383" s="20" t="s">
        <v>3742</v>
      </c>
      <c r="G6383" s="20" t="s">
        <v>2207</v>
      </c>
    </row>
    <row r="6384" ht="14.25" spans="1:7">
      <c r="A6384" s="20">
        <v>0</v>
      </c>
      <c r="B6384" s="20">
        <v>0.518922082046956</v>
      </c>
      <c r="C6384" s="20">
        <v>0.48</v>
      </c>
      <c r="D6384" s="20">
        <v>0.032</v>
      </c>
      <c r="E6384" s="20">
        <v>0</v>
      </c>
      <c r="F6384" s="20" t="s">
        <v>3742</v>
      </c>
      <c r="G6384" s="20" t="s">
        <v>3847</v>
      </c>
    </row>
    <row r="6385" ht="14.25" spans="1:7">
      <c r="A6385" s="20">
        <v>0</v>
      </c>
      <c r="B6385" s="20">
        <v>0.513676170043705</v>
      </c>
      <c r="C6385" s="20">
        <v>0.369</v>
      </c>
      <c r="D6385" s="20">
        <v>0.035</v>
      </c>
      <c r="E6385" s="20">
        <v>0</v>
      </c>
      <c r="F6385" s="20" t="s">
        <v>3742</v>
      </c>
      <c r="G6385" s="20" t="s">
        <v>3848</v>
      </c>
    </row>
    <row r="6386" ht="14.25" spans="1:7">
      <c r="A6386" s="20">
        <v>0</v>
      </c>
      <c r="B6386" s="20">
        <v>0.513192211720732</v>
      </c>
      <c r="C6386" s="20">
        <v>0.693</v>
      </c>
      <c r="D6386" s="20">
        <v>0.216</v>
      </c>
      <c r="E6386" s="20">
        <v>0</v>
      </c>
      <c r="F6386" s="20" t="s">
        <v>3742</v>
      </c>
      <c r="G6386" s="20" t="s">
        <v>3849</v>
      </c>
    </row>
    <row r="6387" ht="14.25" spans="1:7">
      <c r="A6387" s="20">
        <v>0</v>
      </c>
      <c r="B6387" s="20">
        <v>0.512288468168554</v>
      </c>
      <c r="C6387" s="20">
        <v>0.557</v>
      </c>
      <c r="D6387" s="20">
        <v>0.13</v>
      </c>
      <c r="E6387" s="20">
        <v>0</v>
      </c>
      <c r="F6387" s="20" t="s">
        <v>3742</v>
      </c>
      <c r="G6387" s="20" t="s">
        <v>309</v>
      </c>
    </row>
    <row r="6388" ht="14.25" spans="1:7">
      <c r="A6388" s="20">
        <v>0</v>
      </c>
      <c r="B6388" s="20">
        <v>0.511770990704278</v>
      </c>
      <c r="C6388" s="20">
        <v>0.578</v>
      </c>
      <c r="D6388" s="20">
        <v>0.101</v>
      </c>
      <c r="E6388" s="20">
        <v>0</v>
      </c>
      <c r="F6388" s="20" t="s">
        <v>3742</v>
      </c>
      <c r="G6388" s="20" t="s">
        <v>3850</v>
      </c>
    </row>
    <row r="6389" ht="14.25" spans="1:7">
      <c r="A6389" s="20">
        <v>0</v>
      </c>
      <c r="B6389" s="20">
        <v>0.510297706383714</v>
      </c>
      <c r="C6389" s="20">
        <v>0.646</v>
      </c>
      <c r="D6389" s="20">
        <v>0.177</v>
      </c>
      <c r="E6389" s="20">
        <v>0</v>
      </c>
      <c r="F6389" s="20" t="s">
        <v>3742</v>
      </c>
      <c r="G6389" s="20" t="s">
        <v>3603</v>
      </c>
    </row>
    <row r="6390" ht="14.25" spans="1:7">
      <c r="A6390" s="20">
        <v>0</v>
      </c>
      <c r="B6390" s="20">
        <v>0.509884772093107</v>
      </c>
      <c r="C6390" s="20">
        <v>0.418</v>
      </c>
      <c r="D6390" s="20">
        <v>0.069</v>
      </c>
      <c r="E6390" s="20">
        <v>0</v>
      </c>
      <c r="F6390" s="20" t="s">
        <v>3742</v>
      </c>
      <c r="G6390" s="20" t="s">
        <v>3851</v>
      </c>
    </row>
    <row r="6391" ht="14.25" spans="1:7">
      <c r="A6391" s="20">
        <v>0</v>
      </c>
      <c r="B6391" s="20">
        <v>0.509078858488347</v>
      </c>
      <c r="C6391" s="20">
        <v>0.587</v>
      </c>
      <c r="D6391" s="20">
        <v>0.146</v>
      </c>
      <c r="E6391" s="20">
        <v>0</v>
      </c>
      <c r="F6391" s="20" t="s">
        <v>3742</v>
      </c>
      <c r="G6391" s="20" t="s">
        <v>3852</v>
      </c>
    </row>
    <row r="6392" ht="14.25" spans="1:7">
      <c r="A6392" s="20">
        <v>0</v>
      </c>
      <c r="B6392" s="20">
        <v>0.508653852683772</v>
      </c>
      <c r="C6392" s="20">
        <v>0.579</v>
      </c>
      <c r="D6392" s="20">
        <v>0.137</v>
      </c>
      <c r="E6392" s="20">
        <v>0</v>
      </c>
      <c r="F6392" s="20" t="s">
        <v>3742</v>
      </c>
      <c r="G6392" s="20" t="s">
        <v>374</v>
      </c>
    </row>
    <row r="6393" ht="14.25" spans="1:7">
      <c r="A6393" s="20">
        <v>0</v>
      </c>
      <c r="B6393" s="20">
        <v>0.508369393134875</v>
      </c>
      <c r="C6393" s="20">
        <v>0.814</v>
      </c>
      <c r="D6393" s="20">
        <v>0.294</v>
      </c>
      <c r="E6393" s="20">
        <v>0</v>
      </c>
      <c r="F6393" s="20" t="s">
        <v>3742</v>
      </c>
      <c r="G6393" s="20" t="s">
        <v>381</v>
      </c>
    </row>
    <row r="6394" ht="14.25" spans="1:7">
      <c r="A6394" s="20">
        <v>0</v>
      </c>
      <c r="B6394" s="20">
        <v>0.507403148820476</v>
      </c>
      <c r="C6394" s="20">
        <v>0.691</v>
      </c>
      <c r="D6394" s="20">
        <v>0.213</v>
      </c>
      <c r="E6394" s="20">
        <v>0</v>
      </c>
      <c r="F6394" s="20" t="s">
        <v>3742</v>
      </c>
      <c r="G6394" s="20" t="s">
        <v>2585</v>
      </c>
    </row>
    <row r="6395" ht="14.25" spans="1:7">
      <c r="A6395" s="20">
        <v>0</v>
      </c>
      <c r="B6395" s="20">
        <v>0.507248907795283</v>
      </c>
      <c r="C6395" s="20">
        <v>0.775</v>
      </c>
      <c r="D6395" s="20">
        <v>0.3</v>
      </c>
      <c r="E6395" s="20">
        <v>0</v>
      </c>
      <c r="F6395" s="20" t="s">
        <v>3742</v>
      </c>
      <c r="G6395" s="20" t="s">
        <v>3853</v>
      </c>
    </row>
    <row r="6396" ht="14.25" spans="1:7">
      <c r="A6396" s="20">
        <v>0</v>
      </c>
      <c r="B6396" s="20">
        <v>0.506908873824579</v>
      </c>
      <c r="C6396" s="20">
        <v>0.511</v>
      </c>
      <c r="D6396" s="20">
        <v>0.031</v>
      </c>
      <c r="E6396" s="20">
        <v>0</v>
      </c>
      <c r="F6396" s="20" t="s">
        <v>3742</v>
      </c>
      <c r="G6396" s="20" t="s">
        <v>3854</v>
      </c>
    </row>
    <row r="6397" ht="14.25" spans="1:7">
      <c r="A6397" s="20">
        <v>0</v>
      </c>
      <c r="B6397" s="20">
        <v>0.502509320172472</v>
      </c>
      <c r="C6397" s="20">
        <v>0.849</v>
      </c>
      <c r="D6397" s="20">
        <v>0.365</v>
      </c>
      <c r="E6397" s="20">
        <v>0</v>
      </c>
      <c r="F6397" s="20" t="s">
        <v>3742</v>
      </c>
      <c r="G6397" s="20" t="s">
        <v>3119</v>
      </c>
    </row>
    <row r="6398" ht="14.25" spans="1:7">
      <c r="A6398" s="20">
        <v>0</v>
      </c>
      <c r="B6398" s="20">
        <v>0.501934024013965</v>
      </c>
      <c r="C6398" s="20">
        <v>0.68</v>
      </c>
      <c r="D6398" s="20">
        <v>0.186</v>
      </c>
      <c r="E6398" s="20">
        <v>0</v>
      </c>
      <c r="F6398" s="20" t="s">
        <v>3742</v>
      </c>
      <c r="G6398" s="20" t="s">
        <v>3855</v>
      </c>
    </row>
    <row r="6399" ht="14.25" spans="1:7">
      <c r="A6399" s="20">
        <v>0</v>
      </c>
      <c r="B6399" s="20">
        <v>0.5004846242241</v>
      </c>
      <c r="C6399" s="20">
        <v>0.569</v>
      </c>
      <c r="D6399" s="20">
        <v>0.115</v>
      </c>
      <c r="E6399" s="20">
        <v>0</v>
      </c>
      <c r="F6399" s="20" t="s">
        <v>3742</v>
      </c>
      <c r="G6399" s="20" t="s">
        <v>3578</v>
      </c>
    </row>
    <row r="6400" ht="14.25" spans="1:7">
      <c r="A6400" s="20">
        <v>0</v>
      </c>
      <c r="B6400" s="20">
        <v>0.499872691872312</v>
      </c>
      <c r="C6400" s="20">
        <v>0.437</v>
      </c>
      <c r="D6400" s="20">
        <v>0.083</v>
      </c>
      <c r="E6400" s="20">
        <v>0</v>
      </c>
      <c r="F6400" s="20" t="s">
        <v>3742</v>
      </c>
      <c r="G6400" s="20" t="s">
        <v>3856</v>
      </c>
    </row>
    <row r="6401" ht="14.25" spans="1:7">
      <c r="A6401" s="20">
        <v>0</v>
      </c>
      <c r="B6401" s="20">
        <v>0.499089069277816</v>
      </c>
      <c r="C6401" s="20">
        <v>0.682</v>
      </c>
      <c r="D6401" s="20">
        <v>0.181</v>
      </c>
      <c r="E6401" s="20">
        <v>0</v>
      </c>
      <c r="F6401" s="20" t="s">
        <v>3742</v>
      </c>
      <c r="G6401" s="20" t="s">
        <v>617</v>
      </c>
    </row>
    <row r="6402" ht="14.25" spans="1:7">
      <c r="A6402" s="20">
        <v>0</v>
      </c>
      <c r="B6402" s="20">
        <v>0.496041119579849</v>
      </c>
      <c r="C6402" s="20">
        <v>0.521</v>
      </c>
      <c r="D6402" s="20">
        <v>0.051</v>
      </c>
      <c r="E6402" s="20">
        <v>0</v>
      </c>
      <c r="F6402" s="20" t="s">
        <v>3742</v>
      </c>
      <c r="G6402" s="20" t="s">
        <v>3857</v>
      </c>
    </row>
    <row r="6403" ht="14.25" spans="1:7">
      <c r="A6403" s="20">
        <v>0</v>
      </c>
      <c r="B6403" s="20">
        <v>0.493957400278051</v>
      </c>
      <c r="C6403" s="20">
        <v>0.742</v>
      </c>
      <c r="D6403" s="20">
        <v>0.268</v>
      </c>
      <c r="E6403" s="20">
        <v>0</v>
      </c>
      <c r="F6403" s="20" t="s">
        <v>3742</v>
      </c>
      <c r="G6403" s="20" t="s">
        <v>3688</v>
      </c>
    </row>
    <row r="6404" ht="14.25" spans="1:7">
      <c r="A6404" s="20">
        <v>0</v>
      </c>
      <c r="B6404" s="20">
        <v>0.490579794083508</v>
      </c>
      <c r="C6404" s="20">
        <v>0.796</v>
      </c>
      <c r="D6404" s="20">
        <v>0.288</v>
      </c>
      <c r="E6404" s="20">
        <v>0</v>
      </c>
      <c r="F6404" s="20" t="s">
        <v>3742</v>
      </c>
      <c r="G6404" s="20" t="s">
        <v>257</v>
      </c>
    </row>
    <row r="6405" ht="14.25" spans="1:7">
      <c r="A6405" s="20">
        <v>0</v>
      </c>
      <c r="B6405" s="20">
        <v>0.489939995907974</v>
      </c>
      <c r="C6405" s="20">
        <v>0.597</v>
      </c>
      <c r="D6405" s="20">
        <v>0.16</v>
      </c>
      <c r="E6405" s="20">
        <v>0</v>
      </c>
      <c r="F6405" s="20" t="s">
        <v>3742</v>
      </c>
      <c r="G6405" s="20" t="s">
        <v>3488</v>
      </c>
    </row>
    <row r="6406" ht="14.25" spans="1:7">
      <c r="A6406" s="20">
        <v>0</v>
      </c>
      <c r="B6406" s="20">
        <v>0.488850778100445</v>
      </c>
      <c r="C6406" s="20">
        <v>0.727</v>
      </c>
      <c r="D6406" s="20">
        <v>0.233</v>
      </c>
      <c r="E6406" s="20">
        <v>0</v>
      </c>
      <c r="F6406" s="20" t="s">
        <v>3742</v>
      </c>
      <c r="G6406" s="20" t="s">
        <v>406</v>
      </c>
    </row>
    <row r="6407" ht="14.25" spans="1:7">
      <c r="A6407" s="20">
        <v>0</v>
      </c>
      <c r="B6407" s="20">
        <v>0.487927146616389</v>
      </c>
      <c r="C6407" s="20">
        <v>0.757</v>
      </c>
      <c r="D6407" s="20">
        <v>0.272</v>
      </c>
      <c r="E6407" s="20">
        <v>0</v>
      </c>
      <c r="F6407" s="20" t="s">
        <v>3742</v>
      </c>
      <c r="G6407" s="20" t="s">
        <v>3858</v>
      </c>
    </row>
    <row r="6408" ht="14.25" spans="1:7">
      <c r="A6408" s="20">
        <v>0</v>
      </c>
      <c r="B6408" s="20">
        <v>0.487345539428944</v>
      </c>
      <c r="C6408" s="20">
        <v>0.38</v>
      </c>
      <c r="D6408" s="20">
        <v>0.02</v>
      </c>
      <c r="E6408" s="20">
        <v>0</v>
      </c>
      <c r="F6408" s="20" t="s">
        <v>3742</v>
      </c>
      <c r="G6408" s="20" t="s">
        <v>3859</v>
      </c>
    </row>
    <row r="6409" ht="14.25" spans="1:7">
      <c r="A6409" s="20">
        <v>0</v>
      </c>
      <c r="B6409" s="20">
        <v>0.48567014414983</v>
      </c>
      <c r="C6409" s="20">
        <v>0.649</v>
      </c>
      <c r="D6409" s="20">
        <v>0.153</v>
      </c>
      <c r="E6409" s="20">
        <v>0</v>
      </c>
      <c r="F6409" s="20" t="s">
        <v>3742</v>
      </c>
      <c r="G6409" s="20" t="s">
        <v>641</v>
      </c>
    </row>
    <row r="6410" ht="14.25" spans="1:7">
      <c r="A6410" s="20">
        <v>0</v>
      </c>
      <c r="B6410" s="20">
        <v>0.485467813888617</v>
      </c>
      <c r="C6410" s="20">
        <v>0.563</v>
      </c>
      <c r="D6410" s="20">
        <v>0.073</v>
      </c>
      <c r="E6410" s="20">
        <v>0</v>
      </c>
      <c r="F6410" s="20" t="s">
        <v>3742</v>
      </c>
      <c r="G6410" s="20" t="s">
        <v>3860</v>
      </c>
    </row>
    <row r="6411" ht="14.25" spans="1:7">
      <c r="A6411" s="20">
        <v>0</v>
      </c>
      <c r="B6411" s="20">
        <v>0.482775427323742</v>
      </c>
      <c r="C6411" s="20">
        <v>0.75</v>
      </c>
      <c r="D6411" s="20">
        <v>0.287</v>
      </c>
      <c r="E6411" s="20">
        <v>0</v>
      </c>
      <c r="F6411" s="20" t="s">
        <v>3742</v>
      </c>
      <c r="G6411" s="20" t="s">
        <v>3861</v>
      </c>
    </row>
    <row r="6412" ht="14.25" spans="1:7">
      <c r="A6412" s="20">
        <v>0</v>
      </c>
      <c r="B6412" s="20">
        <v>0.480434806572473</v>
      </c>
      <c r="C6412" s="20">
        <v>0.748</v>
      </c>
      <c r="D6412" s="20">
        <v>0.265</v>
      </c>
      <c r="E6412" s="20">
        <v>0</v>
      </c>
      <c r="F6412" s="20" t="s">
        <v>3742</v>
      </c>
      <c r="G6412" s="20" t="s">
        <v>3862</v>
      </c>
    </row>
    <row r="6413" ht="14.25" spans="1:7">
      <c r="A6413" s="20">
        <v>0</v>
      </c>
      <c r="B6413" s="20">
        <v>0.479880582770785</v>
      </c>
      <c r="C6413" s="20">
        <v>0.835</v>
      </c>
      <c r="D6413" s="20">
        <v>0.346</v>
      </c>
      <c r="E6413" s="20">
        <v>0</v>
      </c>
      <c r="F6413" s="20" t="s">
        <v>3742</v>
      </c>
      <c r="G6413" s="20" t="s">
        <v>2926</v>
      </c>
    </row>
    <row r="6414" ht="14.25" spans="1:7">
      <c r="A6414" s="20">
        <v>0</v>
      </c>
      <c r="B6414" s="20">
        <v>0.472193144656922</v>
      </c>
      <c r="C6414" s="20">
        <v>0.703</v>
      </c>
      <c r="D6414" s="20">
        <v>0.189</v>
      </c>
      <c r="E6414" s="20">
        <v>0</v>
      </c>
      <c r="F6414" s="20" t="s">
        <v>3742</v>
      </c>
      <c r="G6414" s="20" t="s">
        <v>3863</v>
      </c>
    </row>
    <row r="6415" ht="14.25" spans="1:7">
      <c r="A6415" s="20">
        <v>0</v>
      </c>
      <c r="B6415" s="20">
        <v>0.469443484620933</v>
      </c>
      <c r="C6415" s="20">
        <v>0.715</v>
      </c>
      <c r="D6415" s="20">
        <v>0.233</v>
      </c>
      <c r="E6415" s="20">
        <v>0</v>
      </c>
      <c r="F6415" s="20" t="s">
        <v>3742</v>
      </c>
      <c r="G6415" s="20" t="s">
        <v>3864</v>
      </c>
    </row>
    <row r="6416" ht="14.25" spans="1:7">
      <c r="A6416" s="20">
        <v>0</v>
      </c>
      <c r="B6416" s="20">
        <v>0.46794997574203</v>
      </c>
      <c r="C6416" s="20">
        <v>0.754</v>
      </c>
      <c r="D6416" s="20">
        <v>0.265</v>
      </c>
      <c r="E6416" s="20">
        <v>0</v>
      </c>
      <c r="F6416" s="20" t="s">
        <v>3742</v>
      </c>
      <c r="G6416" s="20" t="s">
        <v>3865</v>
      </c>
    </row>
    <row r="6417" ht="14.25" spans="1:7">
      <c r="A6417" s="20">
        <v>0</v>
      </c>
      <c r="B6417" s="20">
        <v>0.4664293578671</v>
      </c>
      <c r="C6417" s="20">
        <v>0.724</v>
      </c>
      <c r="D6417" s="20">
        <v>0.245</v>
      </c>
      <c r="E6417" s="20">
        <v>0</v>
      </c>
      <c r="F6417" s="20" t="s">
        <v>3742</v>
      </c>
      <c r="G6417" s="20" t="s">
        <v>3157</v>
      </c>
    </row>
    <row r="6418" ht="14.25" spans="1:7">
      <c r="A6418" s="20">
        <v>0</v>
      </c>
      <c r="B6418" s="20">
        <v>0.466369899163508</v>
      </c>
      <c r="C6418" s="20">
        <v>0.708</v>
      </c>
      <c r="D6418" s="20">
        <v>0.256</v>
      </c>
      <c r="E6418" s="20">
        <v>0</v>
      </c>
      <c r="F6418" s="20" t="s">
        <v>3742</v>
      </c>
      <c r="G6418" s="20" t="s">
        <v>3169</v>
      </c>
    </row>
    <row r="6419" ht="14.25" spans="1:7">
      <c r="A6419" s="20">
        <v>0</v>
      </c>
      <c r="B6419" s="20">
        <v>0.465904370148369</v>
      </c>
      <c r="C6419" s="20">
        <v>0.615</v>
      </c>
      <c r="D6419" s="20">
        <v>0.127</v>
      </c>
      <c r="E6419" s="20">
        <v>0</v>
      </c>
      <c r="F6419" s="20" t="s">
        <v>3742</v>
      </c>
      <c r="G6419" s="20" t="s">
        <v>3866</v>
      </c>
    </row>
    <row r="6420" ht="14.25" spans="1:7">
      <c r="A6420" s="20">
        <v>0</v>
      </c>
      <c r="B6420" s="20">
        <v>0.464831500328064</v>
      </c>
      <c r="C6420" s="20">
        <v>0.636</v>
      </c>
      <c r="D6420" s="20">
        <v>0.176</v>
      </c>
      <c r="E6420" s="20">
        <v>0</v>
      </c>
      <c r="F6420" s="20" t="s">
        <v>3742</v>
      </c>
      <c r="G6420" s="20" t="s">
        <v>3867</v>
      </c>
    </row>
    <row r="6421" ht="14.25" spans="1:7">
      <c r="A6421" s="20">
        <v>0</v>
      </c>
      <c r="B6421" s="20">
        <v>0.463482842456947</v>
      </c>
      <c r="C6421" s="20">
        <v>0.557</v>
      </c>
      <c r="D6421" s="20">
        <v>0.096</v>
      </c>
      <c r="E6421" s="20">
        <v>0</v>
      </c>
      <c r="F6421" s="20" t="s">
        <v>3742</v>
      </c>
      <c r="G6421" s="20" t="s">
        <v>809</v>
      </c>
    </row>
    <row r="6422" ht="14.25" spans="1:7">
      <c r="A6422" s="20">
        <v>0</v>
      </c>
      <c r="B6422" s="20">
        <v>0.461819940662416</v>
      </c>
      <c r="C6422" s="20">
        <v>0.367</v>
      </c>
      <c r="D6422" s="20">
        <v>0.038</v>
      </c>
      <c r="E6422" s="20">
        <v>0</v>
      </c>
      <c r="F6422" s="20" t="s">
        <v>3742</v>
      </c>
      <c r="G6422" s="20" t="s">
        <v>3868</v>
      </c>
    </row>
    <row r="6423" ht="14.25" spans="1:7">
      <c r="A6423" s="20">
        <v>0</v>
      </c>
      <c r="B6423" s="20">
        <v>0.453362767579152</v>
      </c>
      <c r="C6423" s="20">
        <v>0.466</v>
      </c>
      <c r="D6423" s="20">
        <v>0.059</v>
      </c>
      <c r="E6423" s="20">
        <v>0</v>
      </c>
      <c r="F6423" s="20" t="s">
        <v>3742</v>
      </c>
      <c r="G6423" s="20" t="s">
        <v>3869</v>
      </c>
    </row>
    <row r="6424" ht="14.25" spans="1:7">
      <c r="A6424" s="20">
        <v>0</v>
      </c>
      <c r="B6424" s="20">
        <v>0.453149687526594</v>
      </c>
      <c r="C6424" s="20">
        <v>0.711</v>
      </c>
      <c r="D6424" s="20">
        <v>0.217</v>
      </c>
      <c r="E6424" s="20">
        <v>0</v>
      </c>
      <c r="F6424" s="20" t="s">
        <v>3742</v>
      </c>
      <c r="G6424" s="20" t="s">
        <v>3870</v>
      </c>
    </row>
    <row r="6425" ht="14.25" spans="1:7">
      <c r="A6425" s="20">
        <v>0</v>
      </c>
      <c r="B6425" s="20">
        <v>0.452242366665296</v>
      </c>
      <c r="C6425" s="20">
        <v>0.803</v>
      </c>
      <c r="D6425" s="20">
        <v>0.325</v>
      </c>
      <c r="E6425" s="20">
        <v>0</v>
      </c>
      <c r="F6425" s="20" t="s">
        <v>3742</v>
      </c>
      <c r="G6425" s="20" t="s">
        <v>2100</v>
      </c>
    </row>
    <row r="6426" ht="14.25" spans="1:7">
      <c r="A6426" s="20">
        <v>0</v>
      </c>
      <c r="B6426" s="20">
        <v>0.449625165009572</v>
      </c>
      <c r="C6426" s="20">
        <v>0.561</v>
      </c>
      <c r="D6426" s="20">
        <v>0.064</v>
      </c>
      <c r="E6426" s="20">
        <v>0</v>
      </c>
      <c r="F6426" s="20" t="s">
        <v>3742</v>
      </c>
      <c r="G6426" s="20" t="s">
        <v>3871</v>
      </c>
    </row>
    <row r="6427" ht="14.25" spans="1:7">
      <c r="A6427" s="20">
        <v>0</v>
      </c>
      <c r="B6427" s="20">
        <v>0.448780078825018</v>
      </c>
      <c r="C6427" s="20">
        <v>0.744</v>
      </c>
      <c r="D6427" s="20">
        <v>0.276</v>
      </c>
      <c r="E6427" s="20">
        <v>0</v>
      </c>
      <c r="F6427" s="20" t="s">
        <v>3742</v>
      </c>
      <c r="G6427" s="20" t="s">
        <v>832</v>
      </c>
    </row>
    <row r="6428" ht="14.25" spans="1:7">
      <c r="A6428" s="20">
        <v>0</v>
      </c>
      <c r="B6428" s="20">
        <v>0.447560430916749</v>
      </c>
      <c r="C6428" s="20">
        <v>0.576</v>
      </c>
      <c r="D6428" s="20">
        <v>0.112</v>
      </c>
      <c r="E6428" s="20">
        <v>0</v>
      </c>
      <c r="F6428" s="20" t="s">
        <v>3742</v>
      </c>
      <c r="G6428" s="20" t="s">
        <v>3872</v>
      </c>
    </row>
    <row r="6429" ht="14.25" spans="1:7">
      <c r="A6429" s="20">
        <v>0</v>
      </c>
      <c r="B6429" s="20">
        <v>0.446120865161399</v>
      </c>
      <c r="C6429" s="20">
        <v>0.721</v>
      </c>
      <c r="D6429" s="20">
        <v>0.238</v>
      </c>
      <c r="E6429" s="20">
        <v>0</v>
      </c>
      <c r="F6429" s="20" t="s">
        <v>3742</v>
      </c>
      <c r="G6429" s="20" t="s">
        <v>3160</v>
      </c>
    </row>
    <row r="6430" ht="14.25" spans="1:7">
      <c r="A6430" s="20">
        <v>0</v>
      </c>
      <c r="B6430" s="20">
        <v>0.442317867834358</v>
      </c>
      <c r="C6430" s="20">
        <v>0.664</v>
      </c>
      <c r="D6430" s="20">
        <v>0.178</v>
      </c>
      <c r="E6430" s="20">
        <v>0</v>
      </c>
      <c r="F6430" s="20" t="s">
        <v>3742</v>
      </c>
      <c r="G6430" s="20" t="s">
        <v>3873</v>
      </c>
    </row>
    <row r="6431" ht="14.25" spans="1:7">
      <c r="A6431" s="20">
        <v>0</v>
      </c>
      <c r="B6431" s="20">
        <v>0.440990684850322</v>
      </c>
      <c r="C6431" s="20">
        <v>0.829</v>
      </c>
      <c r="D6431" s="20">
        <v>0.329</v>
      </c>
      <c r="E6431" s="20">
        <v>0</v>
      </c>
      <c r="F6431" s="20" t="s">
        <v>3742</v>
      </c>
      <c r="G6431" s="20" t="s">
        <v>1892</v>
      </c>
    </row>
    <row r="6432" ht="14.25" spans="1:7">
      <c r="A6432" s="20">
        <v>0</v>
      </c>
      <c r="B6432" s="20">
        <v>0.439736537564532</v>
      </c>
      <c r="C6432" s="20">
        <v>0.702</v>
      </c>
      <c r="D6432" s="20">
        <v>0.238</v>
      </c>
      <c r="E6432" s="20">
        <v>0</v>
      </c>
      <c r="F6432" s="20" t="s">
        <v>3742</v>
      </c>
      <c r="G6432" s="20" t="s">
        <v>3874</v>
      </c>
    </row>
    <row r="6433" ht="14.25" spans="1:7">
      <c r="A6433" s="20">
        <v>0</v>
      </c>
      <c r="B6433" s="20">
        <v>0.435718103440646</v>
      </c>
      <c r="C6433" s="20">
        <v>0.505</v>
      </c>
      <c r="D6433" s="20">
        <v>0.08</v>
      </c>
      <c r="E6433" s="20">
        <v>0</v>
      </c>
      <c r="F6433" s="20" t="s">
        <v>3742</v>
      </c>
      <c r="G6433" s="20" t="s">
        <v>3875</v>
      </c>
    </row>
    <row r="6434" ht="14.25" spans="1:7">
      <c r="A6434" s="20">
        <v>0</v>
      </c>
      <c r="B6434" s="20">
        <v>0.43500675197614</v>
      </c>
      <c r="C6434" s="20">
        <v>0.406</v>
      </c>
      <c r="D6434" s="20">
        <v>0.046</v>
      </c>
      <c r="E6434" s="20">
        <v>0</v>
      </c>
      <c r="F6434" s="20" t="s">
        <v>3742</v>
      </c>
      <c r="G6434" s="20" t="s">
        <v>3876</v>
      </c>
    </row>
    <row r="6435" ht="14.25" spans="1:7">
      <c r="A6435" s="20">
        <v>0</v>
      </c>
      <c r="B6435" s="20">
        <v>0.431585544754453</v>
      </c>
      <c r="C6435" s="20">
        <v>0.452</v>
      </c>
      <c r="D6435" s="20">
        <v>0.013</v>
      </c>
      <c r="E6435" s="20">
        <v>0</v>
      </c>
      <c r="F6435" s="20" t="s">
        <v>3742</v>
      </c>
      <c r="G6435" s="20" t="s">
        <v>3877</v>
      </c>
    </row>
    <row r="6436" ht="14.25" spans="1:7">
      <c r="A6436" s="20">
        <v>0</v>
      </c>
      <c r="B6436" s="20">
        <v>0.430772722681696</v>
      </c>
      <c r="C6436" s="20">
        <v>0.494</v>
      </c>
      <c r="D6436" s="20">
        <v>0.084</v>
      </c>
      <c r="E6436" s="20">
        <v>0</v>
      </c>
      <c r="F6436" s="20" t="s">
        <v>3742</v>
      </c>
      <c r="G6436" s="20" t="s">
        <v>3878</v>
      </c>
    </row>
    <row r="6437" ht="14.25" spans="1:7">
      <c r="A6437" s="20">
        <v>0</v>
      </c>
      <c r="B6437" s="20">
        <v>0.429257541913136</v>
      </c>
      <c r="C6437" s="20">
        <v>0.597</v>
      </c>
      <c r="D6437" s="20">
        <v>0.162</v>
      </c>
      <c r="E6437" s="20">
        <v>0</v>
      </c>
      <c r="F6437" s="20" t="s">
        <v>3742</v>
      </c>
      <c r="G6437" s="20" t="s">
        <v>3879</v>
      </c>
    </row>
    <row r="6438" ht="14.25" spans="1:7">
      <c r="A6438" s="20">
        <v>0</v>
      </c>
      <c r="B6438" s="20">
        <v>0.427371210653434</v>
      </c>
      <c r="C6438" s="20">
        <v>0.476</v>
      </c>
      <c r="D6438" s="20">
        <v>0.051</v>
      </c>
      <c r="E6438" s="20">
        <v>0</v>
      </c>
      <c r="F6438" s="20" t="s">
        <v>3742</v>
      </c>
      <c r="G6438" s="20" t="s">
        <v>3880</v>
      </c>
    </row>
    <row r="6439" ht="14.25" spans="1:7">
      <c r="A6439" s="20">
        <v>0</v>
      </c>
      <c r="B6439" s="20">
        <v>0.427323344330038</v>
      </c>
      <c r="C6439" s="20">
        <v>0.666</v>
      </c>
      <c r="D6439" s="20">
        <v>0.218</v>
      </c>
      <c r="E6439" s="20">
        <v>0</v>
      </c>
      <c r="F6439" s="20" t="s">
        <v>3742</v>
      </c>
      <c r="G6439" s="20" t="s">
        <v>703</v>
      </c>
    </row>
    <row r="6440" ht="14.25" spans="1:7">
      <c r="A6440" s="20">
        <v>0</v>
      </c>
      <c r="B6440" s="20">
        <v>0.427176149947475</v>
      </c>
      <c r="C6440" s="20">
        <v>0.724</v>
      </c>
      <c r="D6440" s="20">
        <v>0.248</v>
      </c>
      <c r="E6440" s="20">
        <v>0</v>
      </c>
      <c r="F6440" s="20" t="s">
        <v>3742</v>
      </c>
      <c r="G6440" s="20" t="s">
        <v>3881</v>
      </c>
    </row>
    <row r="6441" ht="14.25" spans="1:7">
      <c r="A6441" s="20">
        <v>0</v>
      </c>
      <c r="B6441" s="20">
        <v>0.424155795533561</v>
      </c>
      <c r="C6441" s="20">
        <v>0.577</v>
      </c>
      <c r="D6441" s="20">
        <v>0.103</v>
      </c>
      <c r="E6441" s="20">
        <v>0</v>
      </c>
      <c r="F6441" s="20" t="s">
        <v>3742</v>
      </c>
      <c r="G6441" s="20" t="s">
        <v>3882</v>
      </c>
    </row>
    <row r="6442" ht="14.25" spans="1:7">
      <c r="A6442" s="20">
        <v>0</v>
      </c>
      <c r="B6442" s="20">
        <v>0.422015882588041</v>
      </c>
      <c r="C6442" s="20">
        <v>0.276</v>
      </c>
      <c r="D6442" s="20">
        <v>0.031</v>
      </c>
      <c r="E6442" s="20">
        <v>0</v>
      </c>
      <c r="F6442" s="20" t="s">
        <v>3742</v>
      </c>
      <c r="G6442" s="20" t="s">
        <v>3883</v>
      </c>
    </row>
    <row r="6443" ht="14.25" spans="1:7">
      <c r="A6443" s="20">
        <v>0</v>
      </c>
      <c r="B6443" s="20">
        <v>0.419735566536507</v>
      </c>
      <c r="C6443" s="20">
        <v>0.428</v>
      </c>
      <c r="D6443" s="20">
        <v>0.07</v>
      </c>
      <c r="E6443" s="20">
        <v>0</v>
      </c>
      <c r="F6443" s="20" t="s">
        <v>3742</v>
      </c>
      <c r="G6443" s="20" t="s">
        <v>3884</v>
      </c>
    </row>
    <row r="6444" ht="14.25" spans="1:7">
      <c r="A6444" s="20">
        <v>0</v>
      </c>
      <c r="B6444" s="20">
        <v>0.419210376884624</v>
      </c>
      <c r="C6444" s="20">
        <v>0.61</v>
      </c>
      <c r="D6444" s="20">
        <v>0.182</v>
      </c>
      <c r="E6444" s="20">
        <v>0</v>
      </c>
      <c r="F6444" s="20" t="s">
        <v>3742</v>
      </c>
      <c r="G6444" s="20" t="s">
        <v>2104</v>
      </c>
    </row>
    <row r="6445" ht="14.25" spans="1:7">
      <c r="A6445" s="20">
        <v>0</v>
      </c>
      <c r="B6445" s="20">
        <v>0.418779610393276</v>
      </c>
      <c r="C6445" s="20">
        <v>0.467</v>
      </c>
      <c r="D6445" s="20">
        <v>0.024</v>
      </c>
      <c r="E6445" s="20">
        <v>0</v>
      </c>
      <c r="F6445" s="20" t="s">
        <v>3742</v>
      </c>
      <c r="G6445" s="20" t="s">
        <v>3885</v>
      </c>
    </row>
    <row r="6446" ht="14.25" spans="1:7">
      <c r="A6446" s="20">
        <v>0</v>
      </c>
      <c r="B6446" s="20">
        <v>0.416986869784843</v>
      </c>
      <c r="C6446" s="20">
        <v>0.817</v>
      </c>
      <c r="D6446" s="20">
        <v>0.239</v>
      </c>
      <c r="E6446" s="20">
        <v>0</v>
      </c>
      <c r="F6446" s="20" t="s">
        <v>3742</v>
      </c>
      <c r="G6446" s="20" t="s">
        <v>1631</v>
      </c>
    </row>
    <row r="6447" ht="14.25" spans="1:7">
      <c r="A6447" s="20">
        <v>0</v>
      </c>
      <c r="B6447" s="20">
        <v>0.416218470414469</v>
      </c>
      <c r="C6447" s="20">
        <v>0.569</v>
      </c>
      <c r="D6447" s="20">
        <v>0.121</v>
      </c>
      <c r="E6447" s="20">
        <v>0</v>
      </c>
      <c r="F6447" s="20" t="s">
        <v>3742</v>
      </c>
      <c r="G6447" s="20" t="s">
        <v>3886</v>
      </c>
    </row>
    <row r="6448" ht="14.25" spans="1:7">
      <c r="A6448" s="20">
        <v>0</v>
      </c>
      <c r="B6448" s="20">
        <v>0.415907741880585</v>
      </c>
      <c r="C6448" s="20">
        <v>0.444</v>
      </c>
      <c r="D6448" s="20">
        <v>0.094</v>
      </c>
      <c r="E6448" s="20">
        <v>0</v>
      </c>
      <c r="F6448" s="20" t="s">
        <v>3742</v>
      </c>
      <c r="G6448" s="20" t="s">
        <v>3887</v>
      </c>
    </row>
    <row r="6449" ht="14.25" spans="1:7">
      <c r="A6449" s="20">
        <v>0</v>
      </c>
      <c r="B6449" s="20">
        <v>0.41298511456167</v>
      </c>
      <c r="C6449" s="20">
        <v>0.384</v>
      </c>
      <c r="D6449" s="20">
        <v>0.067</v>
      </c>
      <c r="E6449" s="20">
        <v>0</v>
      </c>
      <c r="F6449" s="20" t="s">
        <v>3742</v>
      </c>
      <c r="G6449" s="20" t="s">
        <v>3888</v>
      </c>
    </row>
    <row r="6450" ht="14.25" spans="1:7">
      <c r="A6450" s="20">
        <v>0</v>
      </c>
      <c r="B6450" s="20">
        <v>0.411229837601583</v>
      </c>
      <c r="C6450" s="20">
        <v>0.47</v>
      </c>
      <c r="D6450" s="20">
        <v>0.065</v>
      </c>
      <c r="E6450" s="20">
        <v>0</v>
      </c>
      <c r="F6450" s="20" t="s">
        <v>3742</v>
      </c>
      <c r="G6450" s="20" t="s">
        <v>3889</v>
      </c>
    </row>
    <row r="6451" ht="14.25" spans="1:7">
      <c r="A6451" s="20">
        <v>0</v>
      </c>
      <c r="B6451" s="20">
        <v>0.410113745077078</v>
      </c>
      <c r="C6451" s="20">
        <v>0.496</v>
      </c>
      <c r="D6451" s="20">
        <v>0.046</v>
      </c>
      <c r="E6451" s="20">
        <v>0</v>
      </c>
      <c r="F6451" s="20" t="s">
        <v>3742</v>
      </c>
      <c r="G6451" s="20" t="s">
        <v>3890</v>
      </c>
    </row>
    <row r="6452" ht="14.25" spans="1:7">
      <c r="A6452" s="20">
        <v>0</v>
      </c>
      <c r="B6452" s="20">
        <v>0.407352556713336</v>
      </c>
      <c r="C6452" s="20">
        <v>0.388</v>
      </c>
      <c r="D6452" s="20">
        <v>0.047</v>
      </c>
      <c r="E6452" s="20">
        <v>0</v>
      </c>
      <c r="F6452" s="20" t="s">
        <v>3742</v>
      </c>
      <c r="G6452" s="20" t="s">
        <v>3891</v>
      </c>
    </row>
    <row r="6453" ht="14.25" spans="1:7">
      <c r="A6453" s="20">
        <v>0</v>
      </c>
      <c r="B6453" s="20">
        <v>0.407153281071308</v>
      </c>
      <c r="C6453" s="20">
        <v>0.63</v>
      </c>
      <c r="D6453" s="20">
        <v>0.205</v>
      </c>
      <c r="E6453" s="20">
        <v>0</v>
      </c>
      <c r="F6453" s="20" t="s">
        <v>3742</v>
      </c>
      <c r="G6453" s="20" t="s">
        <v>3892</v>
      </c>
    </row>
    <row r="6454" ht="14.25" spans="1:7">
      <c r="A6454" s="20">
        <v>0</v>
      </c>
      <c r="B6454" s="20">
        <v>0.406301452756636</v>
      </c>
      <c r="C6454" s="20">
        <v>0.337</v>
      </c>
      <c r="D6454" s="20">
        <v>0.033</v>
      </c>
      <c r="E6454" s="20">
        <v>0</v>
      </c>
      <c r="F6454" s="20" t="s">
        <v>3742</v>
      </c>
      <c r="G6454" s="20" t="s">
        <v>3893</v>
      </c>
    </row>
    <row r="6455" ht="14.25" spans="1:7">
      <c r="A6455" s="20">
        <v>0</v>
      </c>
      <c r="B6455" s="20">
        <v>0.406143146162855</v>
      </c>
      <c r="C6455" s="20">
        <v>0.372</v>
      </c>
      <c r="D6455" s="20">
        <v>0.069</v>
      </c>
      <c r="E6455" s="20">
        <v>0</v>
      </c>
      <c r="F6455" s="20" t="s">
        <v>3742</v>
      </c>
      <c r="G6455" s="20" t="s">
        <v>3894</v>
      </c>
    </row>
    <row r="6456" ht="14.25" spans="1:7">
      <c r="A6456" s="20">
        <v>0</v>
      </c>
      <c r="B6456" s="20">
        <v>0.405577942508724</v>
      </c>
      <c r="C6456" s="20">
        <v>0.451</v>
      </c>
      <c r="D6456" s="20">
        <v>0.105</v>
      </c>
      <c r="E6456" s="20">
        <v>0</v>
      </c>
      <c r="F6456" s="20" t="s">
        <v>3742</v>
      </c>
      <c r="G6456" s="20" t="s">
        <v>3895</v>
      </c>
    </row>
    <row r="6457" ht="14.25" spans="1:7">
      <c r="A6457" s="20">
        <v>0</v>
      </c>
      <c r="B6457" s="20">
        <v>0.403288820908775</v>
      </c>
      <c r="C6457" s="20">
        <v>0.571</v>
      </c>
      <c r="D6457" s="20">
        <v>0.139</v>
      </c>
      <c r="E6457" s="20">
        <v>0</v>
      </c>
      <c r="F6457" s="20" t="s">
        <v>3742</v>
      </c>
      <c r="G6457" s="20" t="s">
        <v>3896</v>
      </c>
    </row>
    <row r="6458" ht="14.25" spans="1:7">
      <c r="A6458" s="20">
        <v>0</v>
      </c>
      <c r="B6458" s="20">
        <v>0.40262809875681</v>
      </c>
      <c r="C6458" s="20">
        <v>0.385</v>
      </c>
      <c r="D6458" s="20">
        <v>0.043</v>
      </c>
      <c r="E6458" s="20">
        <v>0</v>
      </c>
      <c r="F6458" s="20" t="s">
        <v>3742</v>
      </c>
      <c r="G6458" s="20" t="s">
        <v>3897</v>
      </c>
    </row>
    <row r="6459" ht="14.25" spans="1:7">
      <c r="A6459" s="20">
        <v>0</v>
      </c>
      <c r="B6459" s="20">
        <v>0.401191837848436</v>
      </c>
      <c r="C6459" s="20">
        <v>0.437</v>
      </c>
      <c r="D6459" s="20">
        <v>0.035</v>
      </c>
      <c r="E6459" s="20">
        <v>0</v>
      </c>
      <c r="F6459" s="20" t="s">
        <v>3742</v>
      </c>
      <c r="G6459" s="20" t="s">
        <v>3898</v>
      </c>
    </row>
    <row r="6460" ht="14.25" spans="1:7">
      <c r="A6460" s="20">
        <v>0</v>
      </c>
      <c r="B6460" s="20">
        <v>0.400457788399214</v>
      </c>
      <c r="C6460" s="20">
        <v>0.491</v>
      </c>
      <c r="D6460" s="20">
        <v>0.121</v>
      </c>
      <c r="E6460" s="20">
        <v>0</v>
      </c>
      <c r="F6460" s="20" t="s">
        <v>3742</v>
      </c>
      <c r="G6460" s="20" t="s">
        <v>3899</v>
      </c>
    </row>
    <row r="6461" ht="14.25" spans="1:7">
      <c r="A6461" s="20">
        <v>0</v>
      </c>
      <c r="B6461" s="20">
        <v>0.400191624761718</v>
      </c>
      <c r="C6461" s="20">
        <v>0.379</v>
      </c>
      <c r="D6461" s="20">
        <v>0.072</v>
      </c>
      <c r="E6461" s="20">
        <v>0</v>
      </c>
      <c r="F6461" s="20" t="s">
        <v>3742</v>
      </c>
      <c r="G6461" s="20" t="s">
        <v>3900</v>
      </c>
    </row>
    <row r="6462" ht="14.25" spans="1:7">
      <c r="A6462" s="20">
        <v>0</v>
      </c>
      <c r="B6462" s="20">
        <v>0.399749401459637</v>
      </c>
      <c r="C6462" s="20">
        <v>0.431</v>
      </c>
      <c r="D6462" s="20">
        <v>0.044</v>
      </c>
      <c r="E6462" s="20">
        <v>0</v>
      </c>
      <c r="F6462" s="20" t="s">
        <v>3742</v>
      </c>
      <c r="G6462" s="20" t="s">
        <v>3901</v>
      </c>
    </row>
    <row r="6463" ht="14.25" spans="1:7">
      <c r="A6463" s="20">
        <v>0</v>
      </c>
      <c r="B6463" s="20">
        <v>0.399407846426055</v>
      </c>
      <c r="C6463" s="20">
        <v>0.666</v>
      </c>
      <c r="D6463" s="20">
        <v>0.213</v>
      </c>
      <c r="E6463" s="20">
        <v>0</v>
      </c>
      <c r="F6463" s="20" t="s">
        <v>3742</v>
      </c>
      <c r="G6463" s="20" t="s">
        <v>3902</v>
      </c>
    </row>
    <row r="6464" ht="14.25" spans="1:7">
      <c r="A6464" s="20">
        <v>0</v>
      </c>
      <c r="B6464" s="20">
        <v>0.396712639322842</v>
      </c>
      <c r="C6464" s="20">
        <v>0.434</v>
      </c>
      <c r="D6464" s="20">
        <v>0.072</v>
      </c>
      <c r="E6464" s="20">
        <v>0</v>
      </c>
      <c r="F6464" s="20" t="s">
        <v>3742</v>
      </c>
      <c r="G6464" s="20" t="s">
        <v>3903</v>
      </c>
    </row>
    <row r="6465" ht="14.25" spans="1:7">
      <c r="A6465" s="20">
        <v>0</v>
      </c>
      <c r="B6465" s="20">
        <v>0.395172823575316</v>
      </c>
      <c r="C6465" s="20">
        <v>0.639</v>
      </c>
      <c r="D6465" s="20">
        <v>0.194</v>
      </c>
      <c r="E6465" s="20">
        <v>0</v>
      </c>
      <c r="F6465" s="20" t="s">
        <v>3742</v>
      </c>
      <c r="G6465" s="20" t="s">
        <v>3904</v>
      </c>
    </row>
    <row r="6466" ht="14.25" spans="1:7">
      <c r="A6466" s="20">
        <v>0</v>
      </c>
      <c r="B6466" s="20">
        <v>0.391886494023907</v>
      </c>
      <c r="C6466" s="20">
        <v>0.499</v>
      </c>
      <c r="D6466" s="20">
        <v>0.072</v>
      </c>
      <c r="E6466" s="20">
        <v>0</v>
      </c>
      <c r="F6466" s="20" t="s">
        <v>3742</v>
      </c>
      <c r="G6466" s="20" t="s">
        <v>3905</v>
      </c>
    </row>
    <row r="6467" ht="14.25" spans="1:7">
      <c r="A6467" s="20">
        <v>0</v>
      </c>
      <c r="B6467" s="20">
        <v>0.390435506176851</v>
      </c>
      <c r="C6467" s="20">
        <v>0.597</v>
      </c>
      <c r="D6467" s="20">
        <v>0.173</v>
      </c>
      <c r="E6467" s="20">
        <v>0</v>
      </c>
      <c r="F6467" s="20" t="s">
        <v>3742</v>
      </c>
      <c r="G6467" s="20" t="s">
        <v>3906</v>
      </c>
    </row>
    <row r="6468" ht="14.25" spans="1:7">
      <c r="A6468" s="20">
        <v>0</v>
      </c>
      <c r="B6468" s="20">
        <v>0.38785654840589</v>
      </c>
      <c r="C6468" s="20">
        <v>0.671</v>
      </c>
      <c r="D6468" s="20">
        <v>0.216</v>
      </c>
      <c r="E6468" s="20">
        <v>0</v>
      </c>
      <c r="F6468" s="20" t="s">
        <v>3742</v>
      </c>
      <c r="G6468" s="20" t="s">
        <v>3523</v>
      </c>
    </row>
    <row r="6469" ht="14.25" spans="1:7">
      <c r="A6469" s="20">
        <v>0</v>
      </c>
      <c r="B6469" s="20">
        <v>0.387086582034803</v>
      </c>
      <c r="C6469" s="20">
        <v>0.409</v>
      </c>
      <c r="D6469" s="20">
        <v>0.045</v>
      </c>
      <c r="E6469" s="20">
        <v>0</v>
      </c>
      <c r="F6469" s="20" t="s">
        <v>3742</v>
      </c>
      <c r="G6469" s="20" t="s">
        <v>3907</v>
      </c>
    </row>
    <row r="6470" ht="14.25" spans="1:7">
      <c r="A6470" s="20">
        <v>0</v>
      </c>
      <c r="B6470" s="20">
        <v>0.386155948500176</v>
      </c>
      <c r="C6470" s="20">
        <v>0.333</v>
      </c>
      <c r="D6470" s="20">
        <v>0.035</v>
      </c>
      <c r="E6470" s="20">
        <v>0</v>
      </c>
      <c r="F6470" s="20" t="s">
        <v>3742</v>
      </c>
      <c r="G6470" s="20" t="s">
        <v>3908</v>
      </c>
    </row>
    <row r="6471" ht="14.25" spans="1:7">
      <c r="A6471" s="20">
        <v>0</v>
      </c>
      <c r="B6471" s="20">
        <v>0.382303491279649</v>
      </c>
      <c r="C6471" s="20">
        <v>0.325</v>
      </c>
      <c r="D6471" s="20">
        <v>0.039</v>
      </c>
      <c r="E6471" s="20">
        <v>0</v>
      </c>
      <c r="F6471" s="20" t="s">
        <v>3742</v>
      </c>
      <c r="G6471" s="20" t="s">
        <v>3909</v>
      </c>
    </row>
    <row r="6472" ht="14.25" spans="1:7">
      <c r="A6472" s="20">
        <v>0</v>
      </c>
      <c r="B6472" s="20">
        <v>0.381687022561917</v>
      </c>
      <c r="C6472" s="20">
        <v>0.539</v>
      </c>
      <c r="D6472" s="20">
        <v>0.099</v>
      </c>
      <c r="E6472" s="20">
        <v>0</v>
      </c>
      <c r="F6472" s="20" t="s">
        <v>3742</v>
      </c>
      <c r="G6472" s="20" t="s">
        <v>3910</v>
      </c>
    </row>
    <row r="6473" ht="14.25" spans="1:7">
      <c r="A6473" s="20">
        <v>0</v>
      </c>
      <c r="B6473" s="20">
        <v>0.380165517192685</v>
      </c>
      <c r="C6473" s="20">
        <v>0.569</v>
      </c>
      <c r="D6473" s="20">
        <v>0.158</v>
      </c>
      <c r="E6473" s="20">
        <v>0</v>
      </c>
      <c r="F6473" s="20" t="s">
        <v>3742</v>
      </c>
      <c r="G6473" s="20" t="s">
        <v>3911</v>
      </c>
    </row>
    <row r="6474" ht="14.25" spans="1:7">
      <c r="A6474" s="20">
        <v>0</v>
      </c>
      <c r="B6474" s="20">
        <v>0.379916032308412</v>
      </c>
      <c r="C6474" s="20">
        <v>0.589</v>
      </c>
      <c r="D6474" s="20">
        <v>0.154</v>
      </c>
      <c r="E6474" s="20">
        <v>0</v>
      </c>
      <c r="F6474" s="20" t="s">
        <v>3742</v>
      </c>
      <c r="G6474" s="20" t="s">
        <v>3912</v>
      </c>
    </row>
    <row r="6475" ht="14.25" spans="1:7">
      <c r="A6475" s="20">
        <v>0</v>
      </c>
      <c r="B6475" s="20">
        <v>0.376016125468849</v>
      </c>
      <c r="C6475" s="20">
        <v>0.579</v>
      </c>
      <c r="D6475" s="20">
        <v>0.151</v>
      </c>
      <c r="E6475" s="20">
        <v>0</v>
      </c>
      <c r="F6475" s="20" t="s">
        <v>3742</v>
      </c>
      <c r="G6475" s="20" t="s">
        <v>3913</v>
      </c>
    </row>
    <row r="6476" ht="14.25" spans="1:7">
      <c r="A6476" s="20">
        <v>0</v>
      </c>
      <c r="B6476" s="20">
        <v>0.375770365415659</v>
      </c>
      <c r="C6476" s="20">
        <v>0.437</v>
      </c>
      <c r="D6476" s="20">
        <v>0.06</v>
      </c>
      <c r="E6476" s="20">
        <v>0</v>
      </c>
      <c r="F6476" s="20" t="s">
        <v>3742</v>
      </c>
      <c r="G6476" s="20" t="s">
        <v>3626</v>
      </c>
    </row>
    <row r="6477" ht="14.25" spans="1:7">
      <c r="A6477" s="20">
        <v>0</v>
      </c>
      <c r="B6477" s="20">
        <v>0.373612156430315</v>
      </c>
      <c r="C6477" s="20">
        <v>0.7</v>
      </c>
      <c r="D6477" s="20">
        <v>0.227</v>
      </c>
      <c r="E6477" s="20">
        <v>0</v>
      </c>
      <c r="F6477" s="20" t="s">
        <v>3742</v>
      </c>
      <c r="G6477" s="20" t="s">
        <v>785</v>
      </c>
    </row>
    <row r="6478" ht="14.25" spans="1:7">
      <c r="A6478" s="20">
        <v>0</v>
      </c>
      <c r="B6478" s="20">
        <v>0.370988824754301</v>
      </c>
      <c r="C6478" s="20">
        <v>0.488</v>
      </c>
      <c r="D6478" s="20">
        <v>0.091</v>
      </c>
      <c r="E6478" s="20">
        <v>0</v>
      </c>
      <c r="F6478" s="20" t="s">
        <v>3742</v>
      </c>
      <c r="G6478" s="20" t="s">
        <v>3914</v>
      </c>
    </row>
    <row r="6479" ht="14.25" spans="1:7">
      <c r="A6479" s="20">
        <v>0</v>
      </c>
      <c r="B6479" s="20">
        <v>0.370337304856468</v>
      </c>
      <c r="C6479" s="20">
        <v>0.264</v>
      </c>
      <c r="D6479" s="20">
        <v>0.037</v>
      </c>
      <c r="E6479" s="20">
        <v>0</v>
      </c>
      <c r="F6479" s="20" t="s">
        <v>3742</v>
      </c>
      <c r="G6479" s="20" t="s">
        <v>3915</v>
      </c>
    </row>
    <row r="6480" ht="14.25" spans="1:7">
      <c r="A6480" s="20">
        <v>0</v>
      </c>
      <c r="B6480" s="20">
        <v>0.370321889065567</v>
      </c>
      <c r="C6480" s="20">
        <v>0.668</v>
      </c>
      <c r="D6480" s="20">
        <v>0.187</v>
      </c>
      <c r="E6480" s="20">
        <v>0</v>
      </c>
      <c r="F6480" s="20" t="s">
        <v>3742</v>
      </c>
      <c r="G6480" s="20" t="s">
        <v>3916</v>
      </c>
    </row>
    <row r="6481" ht="14.25" spans="1:7">
      <c r="A6481" s="20">
        <v>0</v>
      </c>
      <c r="B6481" s="20">
        <v>0.369455656531453</v>
      </c>
      <c r="C6481" s="20">
        <v>0.422</v>
      </c>
      <c r="D6481" s="20">
        <v>0.068</v>
      </c>
      <c r="E6481" s="20">
        <v>0</v>
      </c>
      <c r="F6481" s="20" t="s">
        <v>3742</v>
      </c>
      <c r="G6481" s="20" t="s">
        <v>3917</v>
      </c>
    </row>
    <row r="6482" ht="14.25" spans="1:7">
      <c r="A6482" s="20">
        <v>0</v>
      </c>
      <c r="B6482" s="20">
        <v>0.368960186475805</v>
      </c>
      <c r="C6482" s="20">
        <v>0.639</v>
      </c>
      <c r="D6482" s="20">
        <v>0.184</v>
      </c>
      <c r="E6482" s="20">
        <v>0</v>
      </c>
      <c r="F6482" s="20" t="s">
        <v>3742</v>
      </c>
      <c r="G6482" s="20" t="s">
        <v>3918</v>
      </c>
    </row>
    <row r="6483" ht="14.25" spans="1:7">
      <c r="A6483" s="20">
        <v>0</v>
      </c>
      <c r="B6483" s="20">
        <v>0.365745692694425</v>
      </c>
      <c r="C6483" s="20">
        <v>0.519</v>
      </c>
      <c r="D6483" s="20">
        <v>0.129</v>
      </c>
      <c r="E6483" s="20">
        <v>0</v>
      </c>
      <c r="F6483" s="20" t="s">
        <v>3742</v>
      </c>
      <c r="G6483" s="20" t="s">
        <v>3919</v>
      </c>
    </row>
    <row r="6484" ht="14.25" spans="1:7">
      <c r="A6484" s="20">
        <v>0</v>
      </c>
      <c r="B6484" s="20">
        <v>0.365020269121926</v>
      </c>
      <c r="C6484" s="20">
        <v>0.573</v>
      </c>
      <c r="D6484" s="20">
        <v>0.157</v>
      </c>
      <c r="E6484" s="20">
        <v>0</v>
      </c>
      <c r="F6484" s="20" t="s">
        <v>3742</v>
      </c>
      <c r="G6484" s="20" t="s">
        <v>3920</v>
      </c>
    </row>
    <row r="6485" ht="14.25" spans="1:7">
      <c r="A6485" s="20">
        <v>0</v>
      </c>
      <c r="B6485" s="20">
        <v>0.361737358446752</v>
      </c>
      <c r="C6485" s="20">
        <v>0.557</v>
      </c>
      <c r="D6485" s="20">
        <v>0.116</v>
      </c>
      <c r="E6485" s="20">
        <v>0</v>
      </c>
      <c r="F6485" s="20" t="s">
        <v>3742</v>
      </c>
      <c r="G6485" s="20" t="s">
        <v>3921</v>
      </c>
    </row>
    <row r="6486" ht="14.25" spans="1:7">
      <c r="A6486" s="20">
        <v>0</v>
      </c>
      <c r="B6486" s="20">
        <v>0.360164759905219</v>
      </c>
      <c r="C6486" s="20">
        <v>0.33</v>
      </c>
      <c r="D6486" s="20">
        <v>0.031</v>
      </c>
      <c r="E6486" s="20">
        <v>0</v>
      </c>
      <c r="F6486" s="20" t="s">
        <v>3742</v>
      </c>
      <c r="G6486" s="20" t="s">
        <v>3922</v>
      </c>
    </row>
    <row r="6487" ht="14.25" spans="1:7">
      <c r="A6487" s="20">
        <v>0</v>
      </c>
      <c r="B6487" s="20">
        <v>0.358868752338783</v>
      </c>
      <c r="C6487" s="20">
        <v>0.458</v>
      </c>
      <c r="D6487" s="20">
        <v>0.073</v>
      </c>
      <c r="E6487" s="20">
        <v>0</v>
      </c>
      <c r="F6487" s="20" t="s">
        <v>3742</v>
      </c>
      <c r="G6487" s="20" t="s">
        <v>3923</v>
      </c>
    </row>
    <row r="6488" ht="14.25" spans="1:7">
      <c r="A6488" s="20">
        <v>0</v>
      </c>
      <c r="B6488" s="20">
        <v>0.357965050986339</v>
      </c>
      <c r="C6488" s="20">
        <v>0.491</v>
      </c>
      <c r="D6488" s="20">
        <v>0.092</v>
      </c>
      <c r="E6488" s="20">
        <v>0</v>
      </c>
      <c r="F6488" s="20" t="s">
        <v>3742</v>
      </c>
      <c r="G6488" s="20" t="s">
        <v>3924</v>
      </c>
    </row>
    <row r="6489" ht="14.25" spans="1:7">
      <c r="A6489" s="20">
        <v>0</v>
      </c>
      <c r="B6489" s="20">
        <v>0.353602062453798</v>
      </c>
      <c r="C6489" s="20">
        <v>0.408</v>
      </c>
      <c r="D6489" s="20">
        <v>0.036</v>
      </c>
      <c r="E6489" s="20">
        <v>0</v>
      </c>
      <c r="F6489" s="20" t="s">
        <v>3742</v>
      </c>
      <c r="G6489" s="20" t="s">
        <v>3925</v>
      </c>
    </row>
    <row r="6490" ht="14.25" spans="1:7">
      <c r="A6490" s="20">
        <v>0</v>
      </c>
      <c r="B6490" s="20">
        <v>0.350718195601273</v>
      </c>
      <c r="C6490" s="20">
        <v>0.575</v>
      </c>
      <c r="D6490" s="20">
        <v>0.152</v>
      </c>
      <c r="E6490" s="20">
        <v>0</v>
      </c>
      <c r="F6490" s="20" t="s">
        <v>3742</v>
      </c>
      <c r="G6490" s="20" t="s">
        <v>3926</v>
      </c>
    </row>
    <row r="6491" ht="14.25" spans="1:7">
      <c r="A6491" s="20">
        <v>0</v>
      </c>
      <c r="B6491" s="20">
        <v>0.348342375774423</v>
      </c>
      <c r="C6491" s="20">
        <v>0.574</v>
      </c>
      <c r="D6491" s="20">
        <v>0.16</v>
      </c>
      <c r="E6491" s="20">
        <v>0</v>
      </c>
      <c r="F6491" s="20" t="s">
        <v>3742</v>
      </c>
      <c r="G6491" s="20" t="s">
        <v>3927</v>
      </c>
    </row>
    <row r="6492" ht="14.25" spans="1:7">
      <c r="A6492" s="20">
        <v>0</v>
      </c>
      <c r="B6492" s="20">
        <v>0.346995032599076</v>
      </c>
      <c r="C6492" s="20">
        <v>0.33</v>
      </c>
      <c r="D6492" s="20">
        <v>0.004</v>
      </c>
      <c r="E6492" s="20">
        <v>0</v>
      </c>
      <c r="F6492" s="20" t="s">
        <v>3742</v>
      </c>
      <c r="G6492" s="20" t="s">
        <v>3928</v>
      </c>
    </row>
    <row r="6493" ht="14.25" spans="1:7">
      <c r="A6493" s="20">
        <v>0</v>
      </c>
      <c r="B6493" s="20">
        <v>0.34476298814097</v>
      </c>
      <c r="C6493" s="20">
        <v>0.562</v>
      </c>
      <c r="D6493" s="20">
        <v>0.138</v>
      </c>
      <c r="E6493" s="20">
        <v>0</v>
      </c>
      <c r="F6493" s="20" t="s">
        <v>3742</v>
      </c>
      <c r="G6493" s="20" t="s">
        <v>2126</v>
      </c>
    </row>
    <row r="6494" ht="14.25" spans="1:7">
      <c r="A6494" s="20">
        <v>0</v>
      </c>
      <c r="B6494" s="20">
        <v>0.344633724518654</v>
      </c>
      <c r="C6494" s="20">
        <v>0.461</v>
      </c>
      <c r="D6494" s="20">
        <v>0.097</v>
      </c>
      <c r="E6494" s="20">
        <v>0</v>
      </c>
      <c r="F6494" s="20" t="s">
        <v>3742</v>
      </c>
      <c r="G6494" s="20" t="s">
        <v>3929</v>
      </c>
    </row>
    <row r="6495" ht="14.25" spans="1:7">
      <c r="A6495" s="20">
        <v>0</v>
      </c>
      <c r="B6495" s="20">
        <v>0.342030351126801</v>
      </c>
      <c r="C6495" s="20">
        <v>0.443</v>
      </c>
      <c r="D6495" s="20">
        <v>0.05</v>
      </c>
      <c r="E6495" s="20">
        <v>0</v>
      </c>
      <c r="F6495" s="20" t="s">
        <v>3742</v>
      </c>
      <c r="G6495" s="20" t="s">
        <v>3930</v>
      </c>
    </row>
    <row r="6496" ht="14.25" spans="1:7">
      <c r="A6496" s="20">
        <v>0</v>
      </c>
      <c r="B6496" s="20">
        <v>0.341721266740261</v>
      </c>
      <c r="C6496" s="20">
        <v>0.557</v>
      </c>
      <c r="D6496" s="20">
        <v>0.138</v>
      </c>
      <c r="E6496" s="20">
        <v>0</v>
      </c>
      <c r="F6496" s="20" t="s">
        <v>3742</v>
      </c>
      <c r="G6496" s="20" t="s">
        <v>3931</v>
      </c>
    </row>
    <row r="6497" ht="14.25" spans="1:7">
      <c r="A6497" s="20">
        <v>0</v>
      </c>
      <c r="B6497" s="20">
        <v>0.341041945919998</v>
      </c>
      <c r="C6497" s="20">
        <v>0.394</v>
      </c>
      <c r="D6497" s="20">
        <v>0.067</v>
      </c>
      <c r="E6497" s="20">
        <v>0</v>
      </c>
      <c r="F6497" s="20" t="s">
        <v>3742</v>
      </c>
      <c r="G6497" s="20" t="s">
        <v>3932</v>
      </c>
    </row>
    <row r="6498" ht="14.25" spans="1:7">
      <c r="A6498" s="20">
        <v>0</v>
      </c>
      <c r="B6498" s="20">
        <v>0.339785985669372</v>
      </c>
      <c r="C6498" s="20">
        <v>0.567</v>
      </c>
      <c r="D6498" s="20">
        <v>0.123</v>
      </c>
      <c r="E6498" s="20">
        <v>0</v>
      </c>
      <c r="F6498" s="20" t="s">
        <v>3742</v>
      </c>
      <c r="G6498" s="20" t="s">
        <v>3933</v>
      </c>
    </row>
    <row r="6499" ht="14.25" spans="1:7">
      <c r="A6499" s="20">
        <v>0</v>
      </c>
      <c r="B6499" s="20">
        <v>0.3392683853613</v>
      </c>
      <c r="C6499" s="20">
        <v>0.328</v>
      </c>
      <c r="D6499" s="20">
        <v>0.032</v>
      </c>
      <c r="E6499" s="20">
        <v>0</v>
      </c>
      <c r="F6499" s="20" t="s">
        <v>3742</v>
      </c>
      <c r="G6499" s="20" t="s">
        <v>3934</v>
      </c>
    </row>
    <row r="6500" ht="14.25" spans="1:7">
      <c r="A6500" s="20">
        <v>0</v>
      </c>
      <c r="B6500" s="20">
        <v>0.338067168903197</v>
      </c>
      <c r="C6500" s="20">
        <v>0.35</v>
      </c>
      <c r="D6500" s="20">
        <v>0.036</v>
      </c>
      <c r="E6500" s="20">
        <v>0</v>
      </c>
      <c r="F6500" s="20" t="s">
        <v>3742</v>
      </c>
      <c r="G6500" s="20" t="s">
        <v>3935</v>
      </c>
    </row>
    <row r="6501" ht="14.25" spans="1:7">
      <c r="A6501" s="20">
        <v>0</v>
      </c>
      <c r="B6501" s="20">
        <v>0.337535528508855</v>
      </c>
      <c r="C6501" s="20">
        <v>0.558</v>
      </c>
      <c r="D6501" s="20">
        <v>0.159</v>
      </c>
      <c r="E6501" s="20">
        <v>0</v>
      </c>
      <c r="F6501" s="20" t="s">
        <v>3742</v>
      </c>
      <c r="G6501" s="20" t="s">
        <v>3936</v>
      </c>
    </row>
    <row r="6502" ht="14.25" spans="1:7">
      <c r="A6502" s="20">
        <v>0</v>
      </c>
      <c r="B6502" s="20">
        <v>0.335945004875834</v>
      </c>
      <c r="C6502" s="20">
        <v>0.321</v>
      </c>
      <c r="D6502" s="20">
        <v>0.013</v>
      </c>
      <c r="E6502" s="20">
        <v>0</v>
      </c>
      <c r="F6502" s="20" t="s">
        <v>3742</v>
      </c>
      <c r="G6502" s="20" t="s">
        <v>3937</v>
      </c>
    </row>
    <row r="6503" ht="14.25" spans="1:7">
      <c r="A6503" s="20">
        <v>0</v>
      </c>
      <c r="B6503" s="20">
        <v>0.335471685336294</v>
      </c>
      <c r="C6503" s="20">
        <v>0.68</v>
      </c>
      <c r="D6503" s="20">
        <v>0.18</v>
      </c>
      <c r="E6503" s="20">
        <v>0</v>
      </c>
      <c r="F6503" s="20" t="s">
        <v>3742</v>
      </c>
      <c r="G6503" s="20" t="s">
        <v>172</v>
      </c>
    </row>
    <row r="6504" ht="14.25" spans="1:7">
      <c r="A6504" s="20">
        <v>0</v>
      </c>
      <c r="B6504" s="20">
        <v>0.332287580358442</v>
      </c>
      <c r="C6504" s="20">
        <v>0.66</v>
      </c>
      <c r="D6504" s="20">
        <v>0.187</v>
      </c>
      <c r="E6504" s="20">
        <v>0</v>
      </c>
      <c r="F6504" s="20" t="s">
        <v>3742</v>
      </c>
      <c r="G6504" s="20" t="s">
        <v>2327</v>
      </c>
    </row>
    <row r="6505" ht="14.25" spans="1:7">
      <c r="A6505" s="20">
        <v>0</v>
      </c>
      <c r="B6505" s="20">
        <v>0.331716914042015</v>
      </c>
      <c r="C6505" s="20">
        <v>0.461</v>
      </c>
      <c r="D6505" s="20">
        <v>0.108</v>
      </c>
      <c r="E6505" s="20">
        <v>0</v>
      </c>
      <c r="F6505" s="20" t="s">
        <v>3742</v>
      </c>
      <c r="G6505" s="20" t="s">
        <v>3938</v>
      </c>
    </row>
    <row r="6506" ht="14.25" spans="1:7">
      <c r="A6506" s="20">
        <v>0</v>
      </c>
      <c r="B6506" s="20">
        <v>0.330720440583365</v>
      </c>
      <c r="C6506" s="20">
        <v>0.315</v>
      </c>
      <c r="D6506" s="20">
        <v>0.045</v>
      </c>
      <c r="E6506" s="20">
        <v>0</v>
      </c>
      <c r="F6506" s="20" t="s">
        <v>3742</v>
      </c>
      <c r="G6506" s="20" t="s">
        <v>3939</v>
      </c>
    </row>
    <row r="6507" ht="14.25" spans="1:7">
      <c r="A6507" s="20">
        <v>0</v>
      </c>
      <c r="B6507" s="20">
        <v>0.329950150685302</v>
      </c>
      <c r="C6507" s="20">
        <v>0.536</v>
      </c>
      <c r="D6507" s="20">
        <v>0.146</v>
      </c>
      <c r="E6507" s="20">
        <v>0</v>
      </c>
      <c r="F6507" s="20" t="s">
        <v>3742</v>
      </c>
      <c r="G6507" s="20" t="s">
        <v>3940</v>
      </c>
    </row>
    <row r="6508" ht="14.25" spans="1:7">
      <c r="A6508" s="20">
        <v>0</v>
      </c>
      <c r="B6508" s="20">
        <v>0.329429878621902</v>
      </c>
      <c r="C6508" s="20">
        <v>0.53</v>
      </c>
      <c r="D6508" s="20">
        <v>0.122</v>
      </c>
      <c r="E6508" s="20">
        <v>0</v>
      </c>
      <c r="F6508" s="20" t="s">
        <v>3742</v>
      </c>
      <c r="G6508" s="20" t="s">
        <v>3941</v>
      </c>
    </row>
    <row r="6509" ht="14.25" spans="1:7">
      <c r="A6509" s="20">
        <v>0</v>
      </c>
      <c r="B6509" s="20">
        <v>0.32939612663714</v>
      </c>
      <c r="C6509" s="20">
        <v>0.4</v>
      </c>
      <c r="D6509" s="20">
        <v>0.027</v>
      </c>
      <c r="E6509" s="20">
        <v>0</v>
      </c>
      <c r="F6509" s="20" t="s">
        <v>3742</v>
      </c>
      <c r="G6509" s="20" t="s">
        <v>3942</v>
      </c>
    </row>
    <row r="6510" ht="14.25" spans="1:7">
      <c r="A6510" s="20">
        <v>0</v>
      </c>
      <c r="B6510" s="20">
        <v>0.327150046424648</v>
      </c>
      <c r="C6510" s="20">
        <v>0.482</v>
      </c>
      <c r="D6510" s="20">
        <v>0.112</v>
      </c>
      <c r="E6510" s="20">
        <v>0</v>
      </c>
      <c r="F6510" s="20" t="s">
        <v>3742</v>
      </c>
      <c r="G6510" s="20" t="s">
        <v>3511</v>
      </c>
    </row>
    <row r="6511" ht="14.25" spans="1:7">
      <c r="A6511" s="20">
        <v>0</v>
      </c>
      <c r="B6511" s="20">
        <v>0.326851838360101</v>
      </c>
      <c r="C6511" s="20">
        <v>0.273</v>
      </c>
      <c r="D6511" s="20">
        <v>0.042</v>
      </c>
      <c r="E6511" s="20">
        <v>0</v>
      </c>
      <c r="F6511" s="20" t="s">
        <v>3742</v>
      </c>
      <c r="G6511" s="20" t="s">
        <v>3943</v>
      </c>
    </row>
    <row r="6512" ht="14.25" spans="1:7">
      <c r="A6512" s="20">
        <v>0</v>
      </c>
      <c r="B6512" s="20">
        <v>0.324878782183228</v>
      </c>
      <c r="C6512" s="20">
        <v>0.286</v>
      </c>
      <c r="D6512" s="20">
        <v>0.023</v>
      </c>
      <c r="E6512" s="20">
        <v>0</v>
      </c>
      <c r="F6512" s="20" t="s">
        <v>3742</v>
      </c>
      <c r="G6512" s="20" t="s">
        <v>3944</v>
      </c>
    </row>
    <row r="6513" ht="14.25" spans="1:7">
      <c r="A6513" s="20">
        <v>0</v>
      </c>
      <c r="B6513" s="20">
        <v>0.321844823379008</v>
      </c>
      <c r="C6513" s="20">
        <v>0.289</v>
      </c>
      <c r="D6513" s="20">
        <v>0.03</v>
      </c>
      <c r="E6513" s="20">
        <v>0</v>
      </c>
      <c r="F6513" s="20" t="s">
        <v>3742</v>
      </c>
      <c r="G6513" s="20" t="s">
        <v>3945</v>
      </c>
    </row>
    <row r="6514" ht="14.25" spans="1:7">
      <c r="A6514" s="20">
        <v>0</v>
      </c>
      <c r="B6514" s="20">
        <v>0.319618144782516</v>
      </c>
      <c r="C6514" s="20">
        <v>0.356</v>
      </c>
      <c r="D6514" s="20">
        <v>0.054</v>
      </c>
      <c r="E6514" s="20">
        <v>0</v>
      </c>
      <c r="F6514" s="20" t="s">
        <v>3742</v>
      </c>
      <c r="G6514" s="20" t="s">
        <v>2536</v>
      </c>
    </row>
    <row r="6515" ht="14.25" spans="1:7">
      <c r="A6515" s="20">
        <v>0</v>
      </c>
      <c r="B6515" s="20">
        <v>0.318861689216123</v>
      </c>
      <c r="C6515" s="20">
        <v>0.432</v>
      </c>
      <c r="D6515" s="20">
        <v>0.073</v>
      </c>
      <c r="E6515" s="20">
        <v>0</v>
      </c>
      <c r="F6515" s="20" t="s">
        <v>3742</v>
      </c>
      <c r="G6515" s="20" t="s">
        <v>3946</v>
      </c>
    </row>
    <row r="6516" ht="14.25" spans="1:7">
      <c r="A6516" s="20">
        <v>0</v>
      </c>
      <c r="B6516" s="20">
        <v>0.318476981781415</v>
      </c>
      <c r="C6516" s="20">
        <v>0.572</v>
      </c>
      <c r="D6516" s="20">
        <v>0.158</v>
      </c>
      <c r="E6516" s="20">
        <v>0</v>
      </c>
      <c r="F6516" s="20" t="s">
        <v>3742</v>
      </c>
      <c r="G6516" s="20" t="s">
        <v>3947</v>
      </c>
    </row>
    <row r="6517" ht="14.25" spans="1:7">
      <c r="A6517" s="20">
        <v>0</v>
      </c>
      <c r="B6517" s="20">
        <v>0.316343580629374</v>
      </c>
      <c r="C6517" s="20">
        <v>0.37</v>
      </c>
      <c r="D6517" s="20">
        <v>0.047</v>
      </c>
      <c r="E6517" s="20">
        <v>0</v>
      </c>
      <c r="F6517" s="20" t="s">
        <v>3742</v>
      </c>
      <c r="G6517" s="20" t="s">
        <v>3948</v>
      </c>
    </row>
    <row r="6518" ht="14.25" spans="1:7">
      <c r="A6518" s="20">
        <v>0</v>
      </c>
      <c r="B6518" s="20">
        <v>0.31332690012987</v>
      </c>
      <c r="C6518" s="20">
        <v>0.292</v>
      </c>
      <c r="D6518" s="20">
        <v>0.007</v>
      </c>
      <c r="E6518" s="20">
        <v>0</v>
      </c>
      <c r="F6518" s="20" t="s">
        <v>3742</v>
      </c>
      <c r="G6518" s="20" t="s">
        <v>3949</v>
      </c>
    </row>
    <row r="6519" ht="14.25" spans="1:7">
      <c r="A6519" s="20">
        <v>0</v>
      </c>
      <c r="B6519" s="20">
        <v>0.312797104167858</v>
      </c>
      <c r="C6519" s="20">
        <v>0.334</v>
      </c>
      <c r="D6519" s="20">
        <v>0.064</v>
      </c>
      <c r="E6519" s="20">
        <v>0</v>
      </c>
      <c r="F6519" s="20" t="s">
        <v>3742</v>
      </c>
      <c r="G6519" s="20" t="s">
        <v>3950</v>
      </c>
    </row>
    <row r="6520" ht="14.25" spans="1:7">
      <c r="A6520" s="20">
        <v>0</v>
      </c>
      <c r="B6520" s="20">
        <v>0.312240146579473</v>
      </c>
      <c r="C6520" s="20">
        <v>0.264</v>
      </c>
      <c r="D6520" s="20">
        <v>0.022</v>
      </c>
      <c r="E6520" s="20">
        <v>0</v>
      </c>
      <c r="F6520" s="20" t="s">
        <v>3742</v>
      </c>
      <c r="G6520" s="20" t="s">
        <v>3951</v>
      </c>
    </row>
    <row r="6521" ht="14.25" spans="1:7">
      <c r="A6521" s="20">
        <v>0</v>
      </c>
      <c r="B6521" s="20">
        <v>0.312184934549143</v>
      </c>
      <c r="C6521" s="20">
        <v>0.418</v>
      </c>
      <c r="D6521" s="20">
        <v>0.086</v>
      </c>
      <c r="E6521" s="20">
        <v>0</v>
      </c>
      <c r="F6521" s="20" t="s">
        <v>3742</v>
      </c>
      <c r="G6521" s="20" t="s">
        <v>3952</v>
      </c>
    </row>
    <row r="6522" ht="14.25" spans="1:7">
      <c r="A6522" s="20">
        <v>0</v>
      </c>
      <c r="B6522" s="20">
        <v>0.307696000885218</v>
      </c>
      <c r="C6522" s="20">
        <v>0.554</v>
      </c>
      <c r="D6522" s="20">
        <v>0.148</v>
      </c>
      <c r="E6522" s="20">
        <v>0</v>
      </c>
      <c r="F6522" s="20" t="s">
        <v>3742</v>
      </c>
      <c r="G6522" s="20" t="s">
        <v>3953</v>
      </c>
    </row>
    <row r="6523" ht="14.25" spans="1:7">
      <c r="A6523" s="20">
        <v>0</v>
      </c>
      <c r="B6523" s="20">
        <v>0.30650843174239</v>
      </c>
      <c r="C6523" s="20">
        <v>0.449</v>
      </c>
      <c r="D6523" s="20">
        <v>0.093</v>
      </c>
      <c r="E6523" s="20">
        <v>0</v>
      </c>
      <c r="F6523" s="20" t="s">
        <v>3742</v>
      </c>
      <c r="G6523" s="20" t="s">
        <v>3954</v>
      </c>
    </row>
    <row r="6524" ht="14.25" spans="1:7">
      <c r="A6524" s="20">
        <v>0</v>
      </c>
      <c r="B6524" s="20">
        <v>0.305225342214727</v>
      </c>
      <c r="C6524" s="20">
        <v>0.567</v>
      </c>
      <c r="D6524" s="20">
        <v>0.153</v>
      </c>
      <c r="E6524" s="20">
        <v>0</v>
      </c>
      <c r="F6524" s="20" t="s">
        <v>3742</v>
      </c>
      <c r="G6524" s="20" t="s">
        <v>3955</v>
      </c>
    </row>
    <row r="6525" ht="14.25" spans="1:7">
      <c r="A6525" s="20">
        <v>0</v>
      </c>
      <c r="B6525" s="20">
        <v>0.30383142742162</v>
      </c>
      <c r="C6525" s="20">
        <v>0.393</v>
      </c>
      <c r="D6525" s="20">
        <v>0.048</v>
      </c>
      <c r="E6525" s="20">
        <v>0</v>
      </c>
      <c r="F6525" s="20" t="s">
        <v>3742</v>
      </c>
      <c r="G6525" s="20" t="s">
        <v>3956</v>
      </c>
    </row>
    <row r="6526" ht="14.25" spans="1:7">
      <c r="A6526" s="20">
        <v>0</v>
      </c>
      <c r="B6526" s="20">
        <v>0.300587818423821</v>
      </c>
      <c r="C6526" s="20">
        <v>0.363</v>
      </c>
      <c r="D6526" s="20">
        <v>0.064</v>
      </c>
      <c r="E6526" s="20">
        <v>0</v>
      </c>
      <c r="F6526" s="20" t="s">
        <v>3742</v>
      </c>
      <c r="G6526" s="20" t="s">
        <v>3501</v>
      </c>
    </row>
    <row r="6527" ht="14.25" spans="1:7">
      <c r="A6527" s="20">
        <v>0</v>
      </c>
      <c r="B6527" s="20">
        <v>0.299070712960328</v>
      </c>
      <c r="C6527" s="20">
        <v>0.446</v>
      </c>
      <c r="D6527" s="20">
        <v>0.076</v>
      </c>
      <c r="E6527" s="20">
        <v>0</v>
      </c>
      <c r="F6527" s="20" t="s">
        <v>3742</v>
      </c>
      <c r="G6527" s="20" t="s">
        <v>3957</v>
      </c>
    </row>
    <row r="6528" ht="14.25" spans="1:7">
      <c r="A6528" s="20">
        <v>0</v>
      </c>
      <c r="B6528" s="20">
        <v>0.29686751463959</v>
      </c>
      <c r="C6528" s="20">
        <v>0.35</v>
      </c>
      <c r="D6528" s="20">
        <v>0.066</v>
      </c>
      <c r="E6528" s="20">
        <v>0</v>
      </c>
      <c r="F6528" s="20" t="s">
        <v>3742</v>
      </c>
      <c r="G6528" s="20" t="s">
        <v>3958</v>
      </c>
    </row>
    <row r="6529" ht="14.25" spans="1:7">
      <c r="A6529" s="20">
        <v>0</v>
      </c>
      <c r="B6529" s="20">
        <v>0.293213226788084</v>
      </c>
      <c r="C6529" s="20">
        <v>0.548</v>
      </c>
      <c r="D6529" s="20">
        <v>0.149</v>
      </c>
      <c r="E6529" s="20">
        <v>0</v>
      </c>
      <c r="F6529" s="20" t="s">
        <v>3742</v>
      </c>
      <c r="G6529" s="20" t="s">
        <v>3959</v>
      </c>
    </row>
    <row r="6530" ht="14.25" spans="1:7">
      <c r="A6530" s="20">
        <v>0</v>
      </c>
      <c r="B6530" s="20">
        <v>0.293188550476618</v>
      </c>
      <c r="C6530" s="20">
        <v>0.366</v>
      </c>
      <c r="D6530" s="20">
        <v>0.071</v>
      </c>
      <c r="E6530" s="20">
        <v>0</v>
      </c>
      <c r="F6530" s="20" t="s">
        <v>3742</v>
      </c>
      <c r="G6530" s="20" t="s">
        <v>3960</v>
      </c>
    </row>
    <row r="6531" ht="14.25" spans="1:7">
      <c r="A6531" s="20">
        <v>0</v>
      </c>
      <c r="B6531" s="20">
        <v>0.293165906944756</v>
      </c>
      <c r="C6531" s="20">
        <v>0.328</v>
      </c>
      <c r="D6531" s="20">
        <v>0.053</v>
      </c>
      <c r="E6531" s="20">
        <v>0</v>
      </c>
      <c r="F6531" s="20" t="s">
        <v>3742</v>
      </c>
      <c r="G6531" s="20" t="s">
        <v>3961</v>
      </c>
    </row>
    <row r="6532" ht="14.25" spans="1:7">
      <c r="A6532" s="20">
        <v>0</v>
      </c>
      <c r="B6532" s="20">
        <v>0.290269824859883</v>
      </c>
      <c r="C6532" s="20">
        <v>0.273</v>
      </c>
      <c r="D6532" s="20">
        <v>0.027</v>
      </c>
      <c r="E6532" s="20">
        <v>0</v>
      </c>
      <c r="F6532" s="20" t="s">
        <v>3742</v>
      </c>
      <c r="G6532" s="20" t="s">
        <v>3962</v>
      </c>
    </row>
    <row r="6533" ht="14.25" spans="1:7">
      <c r="A6533" s="20">
        <v>0</v>
      </c>
      <c r="B6533" s="20">
        <v>0.289500400263293</v>
      </c>
      <c r="C6533" s="20">
        <v>0.391</v>
      </c>
      <c r="D6533" s="20">
        <v>0.053</v>
      </c>
      <c r="E6533" s="20">
        <v>0</v>
      </c>
      <c r="F6533" s="20" t="s">
        <v>3742</v>
      </c>
      <c r="G6533" s="20" t="s">
        <v>3963</v>
      </c>
    </row>
    <row r="6534" ht="14.25" spans="1:7">
      <c r="A6534" s="20">
        <v>0</v>
      </c>
      <c r="B6534" s="20">
        <v>0.283277772401962</v>
      </c>
      <c r="C6534" s="20">
        <v>0.409</v>
      </c>
      <c r="D6534" s="20">
        <v>0.053</v>
      </c>
      <c r="E6534" s="20">
        <v>0</v>
      </c>
      <c r="F6534" s="20" t="s">
        <v>3742</v>
      </c>
      <c r="G6534" s="20" t="s">
        <v>3497</v>
      </c>
    </row>
    <row r="6535" ht="14.25" spans="1:7">
      <c r="A6535" s="20">
        <v>0</v>
      </c>
      <c r="B6535" s="20">
        <v>0.283144867532206</v>
      </c>
      <c r="C6535" s="20">
        <v>0.361</v>
      </c>
      <c r="D6535" s="20">
        <v>0.053</v>
      </c>
      <c r="E6535" s="20">
        <v>0</v>
      </c>
      <c r="F6535" s="20" t="s">
        <v>3742</v>
      </c>
      <c r="G6535" s="20" t="s">
        <v>3964</v>
      </c>
    </row>
    <row r="6536" ht="14.25" spans="1:7">
      <c r="A6536" s="20">
        <v>0</v>
      </c>
      <c r="B6536" s="20">
        <v>0.28208246671528</v>
      </c>
      <c r="C6536" s="20">
        <v>0.307</v>
      </c>
      <c r="D6536" s="20">
        <v>0.029</v>
      </c>
      <c r="E6536" s="20">
        <v>0</v>
      </c>
      <c r="F6536" s="20" t="s">
        <v>3742</v>
      </c>
      <c r="G6536" s="20" t="s">
        <v>3965</v>
      </c>
    </row>
    <row r="6537" ht="14.25" spans="1:7">
      <c r="A6537" s="20">
        <v>0</v>
      </c>
      <c r="B6537" s="20">
        <v>0.281531853430291</v>
      </c>
      <c r="C6537" s="20">
        <v>0.309</v>
      </c>
      <c r="D6537" s="20">
        <v>0.033</v>
      </c>
      <c r="E6537" s="20">
        <v>0</v>
      </c>
      <c r="F6537" s="20" t="s">
        <v>3742</v>
      </c>
      <c r="G6537" s="20" t="s">
        <v>3966</v>
      </c>
    </row>
    <row r="6538" ht="14.25" spans="1:7">
      <c r="A6538" s="20">
        <v>0</v>
      </c>
      <c r="B6538" s="20">
        <v>0.279695042485338</v>
      </c>
      <c r="C6538" s="20">
        <v>0.328</v>
      </c>
      <c r="D6538" s="20">
        <v>0.04</v>
      </c>
      <c r="E6538" s="20">
        <v>0</v>
      </c>
      <c r="F6538" s="20" t="s">
        <v>3742</v>
      </c>
      <c r="G6538" s="20" t="s">
        <v>3967</v>
      </c>
    </row>
    <row r="6539" ht="14.25" spans="1:7">
      <c r="A6539" s="20">
        <v>0</v>
      </c>
      <c r="B6539" s="20">
        <v>0.279270270599486</v>
      </c>
      <c r="C6539" s="20">
        <v>0.355</v>
      </c>
      <c r="D6539" s="20">
        <v>0.038</v>
      </c>
      <c r="E6539" s="20">
        <v>0</v>
      </c>
      <c r="F6539" s="20" t="s">
        <v>3742</v>
      </c>
      <c r="G6539" s="20" t="s">
        <v>3968</v>
      </c>
    </row>
    <row r="6540" ht="14.25" spans="1:7">
      <c r="A6540" s="20">
        <v>0</v>
      </c>
      <c r="B6540" s="20">
        <v>0.278662331779496</v>
      </c>
      <c r="C6540" s="20">
        <v>0.307</v>
      </c>
      <c r="D6540" s="20">
        <v>0.017</v>
      </c>
      <c r="E6540" s="20">
        <v>0</v>
      </c>
      <c r="F6540" s="20" t="s">
        <v>3742</v>
      </c>
      <c r="G6540" s="20" t="s">
        <v>3969</v>
      </c>
    </row>
    <row r="6541" ht="14.25" spans="1:7">
      <c r="A6541" s="20">
        <v>0</v>
      </c>
      <c r="B6541" s="20">
        <v>0.275646661362065</v>
      </c>
      <c r="C6541" s="20">
        <v>0.314</v>
      </c>
      <c r="D6541" s="20">
        <v>0.029</v>
      </c>
      <c r="E6541" s="20">
        <v>0</v>
      </c>
      <c r="F6541" s="20" t="s">
        <v>3742</v>
      </c>
      <c r="G6541" s="20" t="s">
        <v>3970</v>
      </c>
    </row>
    <row r="6542" ht="14.25" spans="1:7">
      <c r="A6542" s="20">
        <v>0</v>
      </c>
      <c r="B6542" s="20">
        <v>0.274379935653646</v>
      </c>
      <c r="C6542" s="20">
        <v>0.431</v>
      </c>
      <c r="D6542" s="20">
        <v>0.093</v>
      </c>
      <c r="E6542" s="20">
        <v>0</v>
      </c>
      <c r="F6542" s="20" t="s">
        <v>3742</v>
      </c>
      <c r="G6542" s="20" t="s">
        <v>3971</v>
      </c>
    </row>
    <row r="6543" ht="14.25" spans="1:7">
      <c r="A6543" s="20">
        <v>0</v>
      </c>
      <c r="B6543" s="20">
        <v>0.273822777467931</v>
      </c>
      <c r="C6543" s="20">
        <v>0.306</v>
      </c>
      <c r="D6543" s="20">
        <v>0.032</v>
      </c>
      <c r="E6543" s="20">
        <v>0</v>
      </c>
      <c r="F6543" s="20" t="s">
        <v>3742</v>
      </c>
      <c r="G6543" s="20" t="s">
        <v>3972</v>
      </c>
    </row>
    <row r="6544" ht="14.25" spans="1:7">
      <c r="A6544" s="20">
        <v>0</v>
      </c>
      <c r="B6544" s="20">
        <v>0.27241780321895</v>
      </c>
      <c r="C6544" s="20">
        <v>0.318</v>
      </c>
      <c r="D6544" s="20">
        <v>0.031</v>
      </c>
      <c r="E6544" s="20">
        <v>0</v>
      </c>
      <c r="F6544" s="20" t="s">
        <v>3742</v>
      </c>
      <c r="G6544" s="20" t="s">
        <v>3973</v>
      </c>
    </row>
    <row r="6545" ht="14.25" spans="1:7">
      <c r="A6545" s="20">
        <v>0</v>
      </c>
      <c r="B6545" s="20">
        <v>0.271289386572347</v>
      </c>
      <c r="C6545" s="20">
        <v>0.427</v>
      </c>
      <c r="D6545" s="20">
        <v>0.086</v>
      </c>
      <c r="E6545" s="20">
        <v>0</v>
      </c>
      <c r="F6545" s="20" t="s">
        <v>3742</v>
      </c>
      <c r="G6545" s="20" t="s">
        <v>3974</v>
      </c>
    </row>
    <row r="6546" ht="14.25" spans="1:7">
      <c r="A6546" s="20">
        <v>0</v>
      </c>
      <c r="B6546" s="20">
        <v>0.266010954881657</v>
      </c>
      <c r="C6546" s="20">
        <v>0.34</v>
      </c>
      <c r="D6546" s="20">
        <v>0.045</v>
      </c>
      <c r="E6546" s="20">
        <v>0</v>
      </c>
      <c r="F6546" s="20" t="s">
        <v>3742</v>
      </c>
      <c r="G6546" s="20" t="s">
        <v>3975</v>
      </c>
    </row>
    <row r="6547" ht="14.25" spans="1:7">
      <c r="A6547" s="20">
        <v>0</v>
      </c>
      <c r="B6547" s="20">
        <v>0.264368219793138</v>
      </c>
      <c r="C6547" s="20">
        <v>0.338</v>
      </c>
      <c r="D6547" s="20">
        <v>0.052</v>
      </c>
      <c r="E6547" s="20">
        <v>0</v>
      </c>
      <c r="F6547" s="20" t="s">
        <v>3742</v>
      </c>
      <c r="G6547" s="20" t="s">
        <v>3976</v>
      </c>
    </row>
    <row r="6548" ht="14.25" spans="1:7">
      <c r="A6548" s="20">
        <v>0</v>
      </c>
      <c r="B6548" s="20">
        <v>0.263549482828207</v>
      </c>
      <c r="C6548" s="20">
        <v>0.331</v>
      </c>
      <c r="D6548" s="20">
        <v>0.04</v>
      </c>
      <c r="E6548" s="20">
        <v>0</v>
      </c>
      <c r="F6548" s="20" t="s">
        <v>3742</v>
      </c>
      <c r="G6548" s="20" t="s">
        <v>3977</v>
      </c>
    </row>
    <row r="6549" ht="14.25" spans="1:7">
      <c r="A6549" s="20">
        <v>0</v>
      </c>
      <c r="B6549" s="20">
        <v>0.263144955609469</v>
      </c>
      <c r="C6549" s="20">
        <v>0.338</v>
      </c>
      <c r="D6549" s="20">
        <v>0.06</v>
      </c>
      <c r="E6549" s="20">
        <v>0</v>
      </c>
      <c r="F6549" s="20" t="s">
        <v>3742</v>
      </c>
      <c r="G6549" s="20" t="s">
        <v>3978</v>
      </c>
    </row>
    <row r="6550" ht="14.25" spans="1:7">
      <c r="A6550" s="20">
        <v>0</v>
      </c>
      <c r="B6550" s="20">
        <v>0.261964206196596</v>
      </c>
      <c r="C6550" s="20">
        <v>0.455</v>
      </c>
      <c r="D6550" s="20">
        <v>0.103</v>
      </c>
      <c r="E6550" s="20">
        <v>0</v>
      </c>
      <c r="F6550" s="20" t="s">
        <v>3742</v>
      </c>
      <c r="G6550" s="20" t="s">
        <v>3979</v>
      </c>
    </row>
    <row r="6551" ht="14.25" spans="1:7">
      <c r="A6551" s="20">
        <v>0</v>
      </c>
      <c r="B6551" s="20">
        <v>0.26146864620297</v>
      </c>
      <c r="C6551" s="20">
        <v>0.387</v>
      </c>
      <c r="D6551" s="20">
        <v>0.067</v>
      </c>
      <c r="E6551" s="20">
        <v>0</v>
      </c>
      <c r="F6551" s="20" t="s">
        <v>3742</v>
      </c>
      <c r="G6551" s="20" t="s">
        <v>3980</v>
      </c>
    </row>
    <row r="6552" ht="14.25" spans="1:7">
      <c r="A6552" s="20">
        <v>0</v>
      </c>
      <c r="B6552" s="20">
        <v>0.259731702455556</v>
      </c>
      <c r="C6552" s="20">
        <v>0.411</v>
      </c>
      <c r="D6552" s="20">
        <v>0.083</v>
      </c>
      <c r="E6552" s="20">
        <v>0</v>
      </c>
      <c r="F6552" s="20" t="s">
        <v>3742</v>
      </c>
      <c r="G6552" s="20" t="s">
        <v>3981</v>
      </c>
    </row>
    <row r="6553" ht="14.25" spans="1:7">
      <c r="A6553" s="20">
        <v>0</v>
      </c>
      <c r="B6553" s="20">
        <v>0.25835990036764</v>
      </c>
      <c r="C6553" s="20">
        <v>0.309</v>
      </c>
      <c r="D6553" s="20">
        <v>0.038</v>
      </c>
      <c r="E6553" s="20">
        <v>0</v>
      </c>
      <c r="F6553" s="20" t="s">
        <v>3742</v>
      </c>
      <c r="G6553" s="20" t="s">
        <v>3982</v>
      </c>
    </row>
    <row r="6554" ht="14.25" spans="1:7">
      <c r="A6554" s="20">
        <v>0</v>
      </c>
      <c r="B6554" s="20">
        <v>0.257782447949007</v>
      </c>
      <c r="C6554" s="20">
        <v>0.433</v>
      </c>
      <c r="D6554" s="20">
        <v>0.081</v>
      </c>
      <c r="E6554" s="20">
        <v>0</v>
      </c>
      <c r="F6554" s="20" t="s">
        <v>3742</v>
      </c>
      <c r="G6554" s="20" t="s">
        <v>3983</v>
      </c>
    </row>
    <row r="6555" ht="14.25" spans="1:7">
      <c r="A6555" s="20">
        <v>0</v>
      </c>
      <c r="B6555" s="20">
        <v>0.254674088823929</v>
      </c>
      <c r="C6555" s="20">
        <v>0.444</v>
      </c>
      <c r="D6555" s="20">
        <v>0.09</v>
      </c>
      <c r="E6555" s="20">
        <v>0</v>
      </c>
      <c r="F6555" s="20" t="s">
        <v>3742</v>
      </c>
      <c r="G6555" s="20" t="s">
        <v>3495</v>
      </c>
    </row>
    <row r="6556" ht="14.25" spans="1:7">
      <c r="A6556" s="20">
        <v>0</v>
      </c>
      <c r="B6556" s="20">
        <v>0.253648185033459</v>
      </c>
      <c r="C6556" s="20">
        <v>0.346</v>
      </c>
      <c r="D6556" s="20">
        <v>0.055</v>
      </c>
      <c r="E6556" s="20">
        <v>0</v>
      </c>
      <c r="F6556" s="20" t="s">
        <v>3742</v>
      </c>
      <c r="G6556" s="20" t="s">
        <v>3984</v>
      </c>
    </row>
    <row r="6557" ht="14.25" spans="1:7">
      <c r="A6557" s="22">
        <v>4.9271578749402e-308</v>
      </c>
      <c r="B6557" s="20">
        <v>0.626166233712078</v>
      </c>
      <c r="C6557" s="20">
        <v>0.994</v>
      </c>
      <c r="D6557" s="20">
        <v>0.516</v>
      </c>
      <c r="E6557" s="22">
        <v>1.52268886967152e-303</v>
      </c>
      <c r="F6557" s="20" t="s">
        <v>3742</v>
      </c>
      <c r="G6557" s="20" t="s">
        <v>1632</v>
      </c>
    </row>
    <row r="6558" ht="14.25" spans="1:7">
      <c r="A6558" s="22">
        <v>9.01908359921546e-307</v>
      </c>
      <c r="B6558" s="20">
        <v>0.385406966769212</v>
      </c>
      <c r="C6558" s="20">
        <v>0.608</v>
      </c>
      <c r="D6558" s="20">
        <v>0.188</v>
      </c>
      <c r="E6558" s="22">
        <v>2.78725759550155e-302</v>
      </c>
      <c r="F6558" s="20" t="s">
        <v>3742</v>
      </c>
      <c r="G6558" s="20" t="s">
        <v>3508</v>
      </c>
    </row>
    <row r="6559" ht="14.25" spans="1:7">
      <c r="A6559" s="22">
        <v>2.41975464219782e-306</v>
      </c>
      <c r="B6559" s="20">
        <v>0.678259268769848</v>
      </c>
      <c r="C6559" s="20">
        <v>0.982</v>
      </c>
      <c r="D6559" s="20">
        <v>0.619</v>
      </c>
      <c r="E6559" s="22">
        <v>7.47800974624813e-302</v>
      </c>
      <c r="F6559" s="20" t="s">
        <v>3742</v>
      </c>
      <c r="G6559" s="20" t="s">
        <v>407</v>
      </c>
    </row>
    <row r="6560" ht="14.25" spans="1:7">
      <c r="A6560" s="22">
        <v>2.3933227098271e-305</v>
      </c>
      <c r="B6560" s="20">
        <v>0.482843569545433</v>
      </c>
      <c r="C6560" s="20">
        <v>0.812</v>
      </c>
      <c r="D6560" s="20">
        <v>0.346</v>
      </c>
      <c r="E6560" s="22">
        <v>7.39632450244966e-301</v>
      </c>
      <c r="F6560" s="20" t="s">
        <v>3742</v>
      </c>
      <c r="G6560" s="20" t="s">
        <v>3084</v>
      </c>
    </row>
    <row r="6561" ht="14.25" spans="1:7">
      <c r="A6561" s="22">
        <v>6.51146635972618e-305</v>
      </c>
      <c r="B6561" s="20">
        <v>0.535000444949819</v>
      </c>
      <c r="C6561" s="20">
        <v>0.89</v>
      </c>
      <c r="D6561" s="20">
        <v>0.413</v>
      </c>
      <c r="E6561" s="22">
        <v>2.01230356380978e-300</v>
      </c>
      <c r="F6561" s="20" t="s">
        <v>3742</v>
      </c>
      <c r="G6561" s="20" t="s">
        <v>3074</v>
      </c>
    </row>
    <row r="6562" ht="14.25" spans="1:7">
      <c r="A6562" s="22">
        <v>1.13696663362765e-304</v>
      </c>
      <c r="B6562" s="20">
        <v>0.420156850030893</v>
      </c>
      <c r="C6562" s="20">
        <v>0.742</v>
      </c>
      <c r="D6562" s="20">
        <v>0.276</v>
      </c>
      <c r="E6562" s="22">
        <v>3.51368168456289e-300</v>
      </c>
      <c r="F6562" s="20" t="s">
        <v>3742</v>
      </c>
      <c r="G6562" s="20" t="s">
        <v>3985</v>
      </c>
    </row>
    <row r="6563" ht="14.25" spans="1:7">
      <c r="A6563" s="22">
        <v>1.64338525537911e-304</v>
      </c>
      <c r="B6563" s="20">
        <v>0.268584265306007</v>
      </c>
      <c r="C6563" s="20">
        <v>0.264</v>
      </c>
      <c r="D6563" s="20">
        <v>0.043</v>
      </c>
      <c r="E6563" s="22">
        <v>5.07871779322361e-300</v>
      </c>
      <c r="F6563" s="20" t="s">
        <v>3742</v>
      </c>
      <c r="G6563" s="20" t="s">
        <v>3986</v>
      </c>
    </row>
    <row r="6564" ht="14.25" spans="1:7">
      <c r="A6564" s="22">
        <v>4.68930286376076e-304</v>
      </c>
      <c r="B6564" s="20">
        <v>0.59046920040202</v>
      </c>
      <c r="C6564" s="20">
        <v>0.947</v>
      </c>
      <c r="D6564" s="20">
        <v>0.523</v>
      </c>
      <c r="E6564" s="22">
        <v>1.44918215701663e-299</v>
      </c>
      <c r="F6564" s="20" t="s">
        <v>3742</v>
      </c>
      <c r="G6564" s="20" t="s">
        <v>2646</v>
      </c>
    </row>
    <row r="6565" ht="14.25" spans="1:7">
      <c r="A6565" s="22">
        <v>4.74737147627288e-304</v>
      </c>
      <c r="B6565" s="20">
        <v>0.55392958518703</v>
      </c>
      <c r="C6565" s="20">
        <v>0.769</v>
      </c>
      <c r="D6565" s="20">
        <v>0.312</v>
      </c>
      <c r="E6565" s="22">
        <v>1.46712768102737e-299</v>
      </c>
      <c r="F6565" s="20" t="s">
        <v>3742</v>
      </c>
      <c r="G6565" s="20" t="s">
        <v>3140</v>
      </c>
    </row>
    <row r="6566" ht="14.25" spans="1:7">
      <c r="A6566" s="22">
        <v>1.3357804915437e-303</v>
      </c>
      <c r="B6566" s="20">
        <v>0.431777195494962</v>
      </c>
      <c r="C6566" s="20">
        <v>0.707</v>
      </c>
      <c r="D6566" s="20">
        <v>0.242</v>
      </c>
      <c r="E6566" s="22">
        <v>4.12809603106665e-299</v>
      </c>
      <c r="F6566" s="20" t="s">
        <v>3742</v>
      </c>
      <c r="G6566" s="20" t="s">
        <v>3703</v>
      </c>
    </row>
    <row r="6567" ht="14.25" spans="1:7">
      <c r="A6567" s="22">
        <v>3.11296263259903e-303</v>
      </c>
      <c r="B6567" s="20">
        <v>0.628261624194079</v>
      </c>
      <c r="C6567" s="20">
        <v>0.9</v>
      </c>
      <c r="D6567" s="20">
        <v>0.457</v>
      </c>
      <c r="E6567" s="22">
        <v>9.62029971978405e-299</v>
      </c>
      <c r="F6567" s="20" t="s">
        <v>3742</v>
      </c>
      <c r="G6567" s="20" t="s">
        <v>3036</v>
      </c>
    </row>
    <row r="6568" ht="14.25" spans="1:7">
      <c r="A6568" s="22">
        <v>3.64429003063289e-303</v>
      </c>
      <c r="B6568" s="20">
        <v>0.520535364776432</v>
      </c>
      <c r="C6568" s="20">
        <v>0.848</v>
      </c>
      <c r="D6568" s="20">
        <v>0.384</v>
      </c>
      <c r="E6568" s="22">
        <v>1.12623139106679e-298</v>
      </c>
      <c r="F6568" s="20" t="s">
        <v>3742</v>
      </c>
      <c r="G6568" s="20" t="s">
        <v>3071</v>
      </c>
    </row>
    <row r="6569" ht="14.25" spans="1:7">
      <c r="A6569" s="22">
        <v>1.96176667782227e-302</v>
      </c>
      <c r="B6569" s="20">
        <v>0.584960284585844</v>
      </c>
      <c r="C6569" s="20">
        <v>0.906</v>
      </c>
      <c r="D6569" s="20">
        <v>0.477</v>
      </c>
      <c r="E6569" s="22">
        <v>6.06264374114195e-298</v>
      </c>
      <c r="F6569" s="20" t="s">
        <v>3742</v>
      </c>
      <c r="G6569" s="20" t="s">
        <v>3049</v>
      </c>
    </row>
    <row r="6570" ht="14.25" spans="1:7">
      <c r="A6570" s="22">
        <v>5.50300512703733e-302</v>
      </c>
      <c r="B6570" s="20">
        <v>0.646347843804527</v>
      </c>
      <c r="C6570" s="20">
        <v>0.86</v>
      </c>
      <c r="D6570" s="20">
        <v>0.399</v>
      </c>
      <c r="E6570" s="22">
        <v>1.70064870445962e-297</v>
      </c>
      <c r="F6570" s="20" t="s">
        <v>3742</v>
      </c>
      <c r="G6570" s="20" t="s">
        <v>2952</v>
      </c>
    </row>
    <row r="6571" ht="14.25" spans="1:7">
      <c r="A6571" s="22">
        <v>3.8805524589842e-301</v>
      </c>
      <c r="B6571" s="20">
        <v>0.57418284228912</v>
      </c>
      <c r="C6571" s="20">
        <v>0.903</v>
      </c>
      <c r="D6571" s="20">
        <v>0.467</v>
      </c>
      <c r="E6571" s="22">
        <v>1.19924593192448e-296</v>
      </c>
      <c r="F6571" s="20" t="s">
        <v>3742</v>
      </c>
      <c r="G6571" s="20" t="s">
        <v>3987</v>
      </c>
    </row>
    <row r="6572" ht="14.25" spans="1:7">
      <c r="A6572" s="22">
        <v>6.58036126922651e-301</v>
      </c>
      <c r="B6572" s="20">
        <v>0.41951386736745</v>
      </c>
      <c r="C6572" s="20">
        <v>0.775</v>
      </c>
      <c r="D6572" s="20">
        <v>0.309</v>
      </c>
      <c r="E6572" s="22">
        <v>2.03359484664176e-296</v>
      </c>
      <c r="F6572" s="20" t="s">
        <v>3742</v>
      </c>
      <c r="G6572" s="20" t="s">
        <v>3124</v>
      </c>
    </row>
    <row r="6573" ht="14.25" spans="1:7">
      <c r="A6573" s="22">
        <v>7.69686964099106e-301</v>
      </c>
      <c r="B6573" s="20">
        <v>0.337838539502886</v>
      </c>
      <c r="C6573" s="20">
        <v>0.502</v>
      </c>
      <c r="D6573" s="20">
        <v>0.137</v>
      </c>
      <c r="E6573" s="22">
        <v>2.37864059385188e-296</v>
      </c>
      <c r="F6573" s="20" t="s">
        <v>3742</v>
      </c>
      <c r="G6573" s="20" t="s">
        <v>3988</v>
      </c>
    </row>
    <row r="6574" ht="14.25" spans="1:7">
      <c r="A6574" s="22">
        <v>3.21670438925048e-300</v>
      </c>
      <c r="B6574" s="20">
        <v>0.389262691461777</v>
      </c>
      <c r="C6574" s="20">
        <v>0.52</v>
      </c>
      <c r="D6574" s="20">
        <v>0.146</v>
      </c>
      <c r="E6574" s="22">
        <v>9.94090324453967e-296</v>
      </c>
      <c r="F6574" s="20" t="s">
        <v>3742</v>
      </c>
      <c r="G6574" s="20" t="s">
        <v>3989</v>
      </c>
    </row>
    <row r="6575" ht="14.25" spans="1:7">
      <c r="A6575" s="22">
        <v>5.85245902346669e-300</v>
      </c>
      <c r="B6575" s="20">
        <v>0.553075258158421</v>
      </c>
      <c r="C6575" s="20">
        <v>0.87</v>
      </c>
      <c r="D6575" s="20">
        <v>0.399</v>
      </c>
      <c r="E6575" s="22">
        <v>1.80864393661215e-295</v>
      </c>
      <c r="F6575" s="20" t="s">
        <v>3742</v>
      </c>
      <c r="G6575" s="20" t="s">
        <v>3724</v>
      </c>
    </row>
    <row r="6576" ht="14.25" spans="1:7">
      <c r="A6576" s="22">
        <v>3.66118013766017e-299</v>
      </c>
      <c r="B6576" s="20">
        <v>0.335270193069292</v>
      </c>
      <c r="C6576" s="20">
        <v>0.293</v>
      </c>
      <c r="D6576" s="20">
        <v>0.052</v>
      </c>
      <c r="E6576" s="22">
        <v>1.1314511097425e-294</v>
      </c>
      <c r="F6576" s="20" t="s">
        <v>3742</v>
      </c>
      <c r="G6576" s="20" t="s">
        <v>3990</v>
      </c>
    </row>
    <row r="6577" ht="14.25" spans="1:7">
      <c r="A6577" s="22">
        <v>7.668483619559e-299</v>
      </c>
      <c r="B6577" s="20">
        <v>0.328766507050606</v>
      </c>
      <c r="C6577" s="20">
        <v>0.488</v>
      </c>
      <c r="D6577" s="20">
        <v>0.13</v>
      </c>
      <c r="E6577" s="22">
        <v>2.36986817778851e-294</v>
      </c>
      <c r="F6577" s="20" t="s">
        <v>3742</v>
      </c>
      <c r="G6577" s="20" t="s">
        <v>3991</v>
      </c>
    </row>
    <row r="6578" ht="14.25" spans="1:7">
      <c r="A6578" s="22">
        <v>4.07390038500179e-297</v>
      </c>
      <c r="B6578" s="20">
        <v>0.774663802342368</v>
      </c>
      <c r="C6578" s="20">
        <v>0.788</v>
      </c>
      <c r="D6578" s="20">
        <v>0.331</v>
      </c>
      <c r="E6578" s="22">
        <v>1.25899817498095e-292</v>
      </c>
      <c r="F6578" s="20" t="s">
        <v>3742</v>
      </c>
      <c r="G6578" s="20" t="s">
        <v>3172</v>
      </c>
    </row>
    <row r="6579" ht="14.25" spans="1:7">
      <c r="A6579" s="22">
        <v>1.37176662432479e-296</v>
      </c>
      <c r="B6579" s="20">
        <v>0.554119610635803</v>
      </c>
      <c r="C6579" s="20">
        <v>0.875</v>
      </c>
      <c r="D6579" s="20">
        <v>0.405</v>
      </c>
      <c r="E6579" s="22">
        <v>4.23930757581332e-292</v>
      </c>
      <c r="F6579" s="20" t="s">
        <v>3742</v>
      </c>
      <c r="G6579" s="20" t="s">
        <v>3261</v>
      </c>
    </row>
    <row r="6580" ht="14.25" spans="1:7">
      <c r="A6580" s="22">
        <v>1.41698181348368e-296</v>
      </c>
      <c r="B6580" s="20">
        <v>0.305824371350083</v>
      </c>
      <c r="C6580" s="20">
        <v>0.605</v>
      </c>
      <c r="D6580" s="20">
        <v>0.187</v>
      </c>
      <c r="E6580" s="22">
        <v>4.37904059638998e-292</v>
      </c>
      <c r="F6580" s="20" t="s">
        <v>3742</v>
      </c>
      <c r="G6580" s="20" t="s">
        <v>3992</v>
      </c>
    </row>
    <row r="6581" ht="14.25" spans="1:7">
      <c r="A6581" s="22">
        <v>3.70844171137513e-296</v>
      </c>
      <c r="B6581" s="20">
        <v>0.269411303323145</v>
      </c>
      <c r="C6581" s="20">
        <v>0.416</v>
      </c>
      <c r="D6581" s="20">
        <v>0.097</v>
      </c>
      <c r="E6581" s="22">
        <v>1.14605682648337e-291</v>
      </c>
      <c r="F6581" s="20" t="s">
        <v>3742</v>
      </c>
      <c r="G6581" s="20" t="s">
        <v>3993</v>
      </c>
    </row>
    <row r="6582" ht="14.25" spans="1:7">
      <c r="A6582" s="22">
        <v>4.62892304855881e-296</v>
      </c>
      <c r="B6582" s="20">
        <v>0.591720846291284</v>
      </c>
      <c r="C6582" s="20">
        <v>0.901</v>
      </c>
      <c r="D6582" s="20">
        <v>0.438</v>
      </c>
      <c r="E6582" s="22">
        <v>1.43052237892661e-291</v>
      </c>
      <c r="F6582" s="20" t="s">
        <v>3742</v>
      </c>
      <c r="G6582" s="20" t="s">
        <v>2718</v>
      </c>
    </row>
    <row r="6583" ht="14.25" spans="1:7">
      <c r="A6583" s="22">
        <v>7.61383148854111e-296</v>
      </c>
      <c r="B6583" s="20">
        <v>0.368130735160462</v>
      </c>
      <c r="C6583" s="20">
        <v>0.699</v>
      </c>
      <c r="D6583" s="20">
        <v>0.249</v>
      </c>
      <c r="E6583" s="22">
        <v>2.35297848321874e-291</v>
      </c>
      <c r="F6583" s="20" t="s">
        <v>3742</v>
      </c>
      <c r="G6583" s="20" t="s">
        <v>3156</v>
      </c>
    </row>
    <row r="6584" ht="14.25" spans="1:7">
      <c r="A6584" s="22">
        <v>1.18347314508858e-295</v>
      </c>
      <c r="B6584" s="20">
        <v>1.10240522601864</v>
      </c>
      <c r="C6584" s="20">
        <v>0.983</v>
      </c>
      <c r="D6584" s="20">
        <v>0.708</v>
      </c>
      <c r="E6584" s="22">
        <v>3.65740540758176e-291</v>
      </c>
      <c r="F6584" s="20" t="s">
        <v>3742</v>
      </c>
      <c r="G6584" s="20" t="s">
        <v>99</v>
      </c>
    </row>
    <row r="6585" ht="14.25" spans="1:7">
      <c r="A6585" s="22">
        <v>2.41605352289758e-295</v>
      </c>
      <c r="B6585" s="20">
        <v>0.353436039920221</v>
      </c>
      <c r="C6585" s="20">
        <v>0.626</v>
      </c>
      <c r="D6585" s="20">
        <v>0.195</v>
      </c>
      <c r="E6585" s="22">
        <v>7.46657180716269e-291</v>
      </c>
      <c r="F6585" s="20" t="s">
        <v>3742</v>
      </c>
      <c r="G6585" s="20" t="s">
        <v>834</v>
      </c>
    </row>
    <row r="6586" ht="14.25" spans="1:7">
      <c r="A6586" s="22">
        <v>1.10858299667147e-294</v>
      </c>
      <c r="B6586" s="20">
        <v>0.942158783486449</v>
      </c>
      <c r="C6586" s="20">
        <v>0.98</v>
      </c>
      <c r="D6586" s="20">
        <v>0.649</v>
      </c>
      <c r="E6586" s="22">
        <v>3.42596489291351e-290</v>
      </c>
      <c r="F6586" s="20" t="s">
        <v>3742</v>
      </c>
      <c r="G6586" s="20" t="s">
        <v>2636</v>
      </c>
    </row>
    <row r="6587" ht="14.25" spans="1:7">
      <c r="A6587" s="22">
        <v>1.65553236302548e-293</v>
      </c>
      <c r="B6587" s="20">
        <v>0.727528820521568</v>
      </c>
      <c r="C6587" s="20">
        <v>0.992</v>
      </c>
      <c r="D6587" s="20">
        <v>0.775</v>
      </c>
      <c r="E6587" s="22">
        <v>5.11625721469395e-289</v>
      </c>
      <c r="F6587" s="20" t="s">
        <v>3742</v>
      </c>
      <c r="G6587" s="20" t="s">
        <v>3195</v>
      </c>
    </row>
    <row r="6588" ht="14.25" spans="1:7">
      <c r="A6588" s="22">
        <v>4.13284823993599e-293</v>
      </c>
      <c r="B6588" s="20">
        <v>0.479626474684809</v>
      </c>
      <c r="C6588" s="20">
        <v>0.882</v>
      </c>
      <c r="D6588" s="20">
        <v>0.415</v>
      </c>
      <c r="E6588" s="22">
        <v>1.27721542006982e-288</v>
      </c>
      <c r="F6588" s="20" t="s">
        <v>3742</v>
      </c>
      <c r="G6588" s="20" t="s">
        <v>3070</v>
      </c>
    </row>
    <row r="6589" ht="14.25" spans="1:7">
      <c r="A6589" s="22">
        <v>7.40653037027995e-293</v>
      </c>
      <c r="B6589" s="20">
        <v>0.288653989782365</v>
      </c>
      <c r="C6589" s="20">
        <v>0.479</v>
      </c>
      <c r="D6589" s="20">
        <v>0.128</v>
      </c>
      <c r="E6589" s="22">
        <v>2.28891414563132e-288</v>
      </c>
      <c r="F6589" s="20" t="s">
        <v>3742</v>
      </c>
      <c r="G6589" s="20" t="s">
        <v>3994</v>
      </c>
    </row>
    <row r="6590" ht="14.25" spans="1:7">
      <c r="A6590" s="22">
        <v>3.79446253198114e-292</v>
      </c>
      <c r="B6590" s="20">
        <v>0.338609482275451</v>
      </c>
      <c r="C6590" s="20">
        <v>0.721</v>
      </c>
      <c r="D6590" s="20">
        <v>0.245</v>
      </c>
      <c r="E6590" s="22">
        <v>1.17264070088345e-287</v>
      </c>
      <c r="F6590" s="20" t="s">
        <v>3742</v>
      </c>
      <c r="G6590" s="20" t="s">
        <v>2417</v>
      </c>
    </row>
    <row r="6591" ht="14.25" spans="1:7">
      <c r="A6591" s="22">
        <v>5.86811979503663e-292</v>
      </c>
      <c r="B6591" s="20">
        <v>0.628668707011742</v>
      </c>
      <c r="C6591" s="20">
        <v>0.893</v>
      </c>
      <c r="D6591" s="20">
        <v>0.432</v>
      </c>
      <c r="E6591" s="22">
        <v>1.81348374145812e-287</v>
      </c>
      <c r="F6591" s="20" t="s">
        <v>3742</v>
      </c>
      <c r="G6591" s="20" t="s">
        <v>241</v>
      </c>
    </row>
    <row r="6592" ht="14.25" spans="1:7">
      <c r="A6592" s="22">
        <v>3.86416557346273e-291</v>
      </c>
      <c r="B6592" s="20">
        <v>0.581457729969866</v>
      </c>
      <c r="C6592" s="20">
        <v>0.653</v>
      </c>
      <c r="D6592" s="20">
        <v>0.223</v>
      </c>
      <c r="E6592" s="22">
        <v>1.19418172882292e-286</v>
      </c>
      <c r="F6592" s="20" t="s">
        <v>3742</v>
      </c>
      <c r="G6592" s="20" t="s">
        <v>363</v>
      </c>
    </row>
    <row r="6593" ht="14.25" spans="1:7">
      <c r="A6593" s="22">
        <v>9.15352190409265e-291</v>
      </c>
      <c r="B6593" s="20">
        <v>0.629921143397154</v>
      </c>
      <c r="C6593" s="20">
        <v>0.905</v>
      </c>
      <c r="D6593" s="20">
        <v>0.458</v>
      </c>
      <c r="E6593" s="22">
        <v>2.82880440924079e-286</v>
      </c>
      <c r="F6593" s="20" t="s">
        <v>3742</v>
      </c>
      <c r="G6593" s="20" t="s">
        <v>3076</v>
      </c>
    </row>
    <row r="6594" ht="14.25" spans="1:7">
      <c r="A6594" s="22">
        <v>2.0701927332081e-290</v>
      </c>
      <c r="B6594" s="20">
        <v>0.621392484311669</v>
      </c>
      <c r="C6594" s="20">
        <v>0.917</v>
      </c>
      <c r="D6594" s="20">
        <v>0.463</v>
      </c>
      <c r="E6594" s="22">
        <v>6.3977236227063e-286</v>
      </c>
      <c r="F6594" s="20" t="s">
        <v>3742</v>
      </c>
      <c r="G6594" s="20" t="s">
        <v>1815</v>
      </c>
    </row>
    <row r="6595" ht="14.25" spans="1:7">
      <c r="A6595" s="22">
        <v>4.09640793926179e-290</v>
      </c>
      <c r="B6595" s="20">
        <v>0.436370223242953</v>
      </c>
      <c r="C6595" s="20">
        <v>0.765</v>
      </c>
      <c r="D6595" s="20">
        <v>0.307</v>
      </c>
      <c r="E6595" s="22">
        <v>1.26595390954946e-285</v>
      </c>
      <c r="F6595" s="20" t="s">
        <v>3742</v>
      </c>
      <c r="G6595" s="20" t="s">
        <v>2805</v>
      </c>
    </row>
    <row r="6596" ht="14.25" spans="1:7">
      <c r="A6596" s="22">
        <v>2.04254172080976e-289</v>
      </c>
      <c r="B6596" s="20">
        <v>0.493227407666517</v>
      </c>
      <c r="C6596" s="20">
        <v>0.844</v>
      </c>
      <c r="D6596" s="20">
        <v>0.364</v>
      </c>
      <c r="E6596" s="22">
        <v>6.31227093399049e-285</v>
      </c>
      <c r="F6596" s="20" t="s">
        <v>3742</v>
      </c>
      <c r="G6596" s="20" t="s">
        <v>438</v>
      </c>
    </row>
    <row r="6597" ht="14.25" spans="1:7">
      <c r="A6597" s="22">
        <v>3.35981520873464e-289</v>
      </c>
      <c r="B6597" s="20">
        <v>0.491431125374437</v>
      </c>
      <c r="C6597" s="20">
        <v>0.903</v>
      </c>
      <c r="D6597" s="20">
        <v>0.448</v>
      </c>
      <c r="E6597" s="22">
        <v>1.03831729210735e-284</v>
      </c>
      <c r="F6597" s="20" t="s">
        <v>3742</v>
      </c>
      <c r="G6597" s="20" t="s">
        <v>3056</v>
      </c>
    </row>
    <row r="6598" ht="14.25" spans="1:7">
      <c r="A6598" s="22">
        <v>4.53672219627948e-289</v>
      </c>
      <c r="B6598" s="20">
        <v>0.552979887885105</v>
      </c>
      <c r="C6598" s="20">
        <v>0.836</v>
      </c>
      <c r="D6598" s="20">
        <v>0.377</v>
      </c>
      <c r="E6598" s="22">
        <v>1.40202862753821e-284</v>
      </c>
      <c r="F6598" s="20" t="s">
        <v>3742</v>
      </c>
      <c r="G6598" s="20" t="s">
        <v>1567</v>
      </c>
    </row>
    <row r="6599" ht="14.25" spans="1:7">
      <c r="A6599" s="22">
        <v>5.82361792566135e-289</v>
      </c>
      <c r="B6599" s="20">
        <v>0.305439047489629</v>
      </c>
      <c r="C6599" s="20">
        <v>0.618</v>
      </c>
      <c r="D6599" s="20">
        <v>0.197</v>
      </c>
      <c r="E6599" s="22">
        <v>1.79973088374639e-284</v>
      </c>
      <c r="F6599" s="20" t="s">
        <v>3742</v>
      </c>
      <c r="G6599" s="20" t="s">
        <v>3995</v>
      </c>
    </row>
    <row r="6600" ht="14.25" spans="1:7">
      <c r="A6600" s="22">
        <v>1.3310041612692e-288</v>
      </c>
      <c r="B6600" s="20">
        <v>0.608281019714627</v>
      </c>
      <c r="C6600" s="20">
        <v>0.832</v>
      </c>
      <c r="D6600" s="20">
        <v>0.369</v>
      </c>
      <c r="E6600" s="22">
        <v>4.11333525998633e-284</v>
      </c>
      <c r="F6600" s="20" t="s">
        <v>3742</v>
      </c>
      <c r="G6600" s="20" t="s">
        <v>659</v>
      </c>
    </row>
    <row r="6601" ht="14.25" spans="1:7">
      <c r="A6601" s="22">
        <v>2.87048857372015e-288</v>
      </c>
      <c r="B6601" s="20">
        <v>0.424131885980684</v>
      </c>
      <c r="C6601" s="20">
        <v>0.79</v>
      </c>
      <c r="D6601" s="20">
        <v>0.329</v>
      </c>
      <c r="E6601" s="22">
        <v>8.87095788822476e-284</v>
      </c>
      <c r="F6601" s="20" t="s">
        <v>3742</v>
      </c>
      <c r="G6601" s="20" t="s">
        <v>3113</v>
      </c>
    </row>
    <row r="6602" ht="14.25" spans="1:7">
      <c r="A6602" s="22">
        <v>2.95922008995668e-288</v>
      </c>
      <c r="B6602" s="20">
        <v>0.503670075224344</v>
      </c>
      <c r="C6602" s="20">
        <v>0.82</v>
      </c>
      <c r="D6602" s="20">
        <v>0.36</v>
      </c>
      <c r="E6602" s="22">
        <v>9.14517376600213e-284</v>
      </c>
      <c r="F6602" s="20" t="s">
        <v>3742</v>
      </c>
      <c r="G6602" s="20" t="s">
        <v>3996</v>
      </c>
    </row>
    <row r="6603" ht="14.25" spans="1:7">
      <c r="A6603" s="22">
        <v>2.40159940302786e-286</v>
      </c>
      <c r="B6603" s="20">
        <v>0.259951017653205</v>
      </c>
      <c r="C6603" s="20">
        <v>0.437</v>
      </c>
      <c r="D6603" s="20">
        <v>0.108</v>
      </c>
      <c r="E6603" s="22">
        <v>7.42190279511731e-282</v>
      </c>
      <c r="F6603" s="20" t="s">
        <v>3742</v>
      </c>
      <c r="G6603" s="20" t="s">
        <v>3997</v>
      </c>
    </row>
    <row r="6604" ht="14.25" spans="1:7">
      <c r="A6604" s="22">
        <v>5.10795265890347e-286</v>
      </c>
      <c r="B6604" s="20">
        <v>0.544694878067055</v>
      </c>
      <c r="C6604" s="20">
        <v>0.882</v>
      </c>
      <c r="D6604" s="20">
        <v>0.39</v>
      </c>
      <c r="E6604" s="22">
        <v>1.57856168970753e-281</v>
      </c>
      <c r="F6604" s="20" t="s">
        <v>3742</v>
      </c>
      <c r="G6604" s="20" t="s">
        <v>198</v>
      </c>
    </row>
    <row r="6605" ht="14.25" spans="1:7">
      <c r="A6605" s="22">
        <v>9.15404885308379e-286</v>
      </c>
      <c r="B6605" s="20">
        <v>0.841657486268572</v>
      </c>
      <c r="C6605" s="20">
        <v>0.868</v>
      </c>
      <c r="D6605" s="20">
        <v>0.405</v>
      </c>
      <c r="E6605" s="22">
        <v>2.82896725755702e-281</v>
      </c>
      <c r="F6605" s="20" t="s">
        <v>3742</v>
      </c>
      <c r="G6605" s="20" t="s">
        <v>105</v>
      </c>
    </row>
    <row r="6606" ht="14.25" spans="1:7">
      <c r="A6606" s="22">
        <v>1.18964512868961e-285</v>
      </c>
      <c r="B6606" s="20">
        <v>0.288886637727224</v>
      </c>
      <c r="C6606" s="20">
        <v>0.514</v>
      </c>
      <c r="D6606" s="20">
        <v>0.147</v>
      </c>
      <c r="E6606" s="22">
        <v>3.67647930570236e-281</v>
      </c>
      <c r="F6606" s="20" t="s">
        <v>3742</v>
      </c>
      <c r="G6606" s="20" t="s">
        <v>3998</v>
      </c>
    </row>
    <row r="6607" ht="14.25" spans="1:7">
      <c r="A6607" s="22">
        <v>1.68551268665687e-285</v>
      </c>
      <c r="B6607" s="20">
        <v>0.598060434308256</v>
      </c>
      <c r="C6607" s="20">
        <v>0.949</v>
      </c>
      <c r="D6607" s="20">
        <v>0.541</v>
      </c>
      <c r="E6607" s="22">
        <v>5.20890840684439e-281</v>
      </c>
      <c r="F6607" s="20" t="s">
        <v>3742</v>
      </c>
      <c r="G6607" s="20" t="s">
        <v>3044</v>
      </c>
    </row>
    <row r="6608" ht="14.25" spans="1:7">
      <c r="A6608" s="22">
        <v>7.73535675764252e-285</v>
      </c>
      <c r="B6608" s="20">
        <v>0.274316342731275</v>
      </c>
      <c r="C6608" s="20">
        <v>0.296</v>
      </c>
      <c r="D6608" s="20">
        <v>0.054</v>
      </c>
      <c r="E6608" s="22">
        <v>2.39053465238185e-280</v>
      </c>
      <c r="F6608" s="20" t="s">
        <v>3742</v>
      </c>
      <c r="G6608" s="20" t="s">
        <v>3489</v>
      </c>
    </row>
    <row r="6609" ht="14.25" spans="1:7">
      <c r="A6609" s="22">
        <v>7.93302771035466e-285</v>
      </c>
      <c r="B6609" s="20">
        <v>0.619191412927246</v>
      </c>
      <c r="C6609" s="20">
        <v>0.78</v>
      </c>
      <c r="D6609" s="20">
        <v>0.315</v>
      </c>
      <c r="E6609" s="22">
        <v>2.451622883608e-280</v>
      </c>
      <c r="F6609" s="20" t="s">
        <v>3742</v>
      </c>
      <c r="G6609" s="20" t="s">
        <v>800</v>
      </c>
    </row>
    <row r="6610" ht="14.25" spans="1:7">
      <c r="A6610" s="22">
        <v>1.76215099172859e-284</v>
      </c>
      <c r="B6610" s="20">
        <v>0.459636567053446</v>
      </c>
      <c r="C6610" s="20">
        <v>0.796</v>
      </c>
      <c r="D6610" s="20">
        <v>0.33</v>
      </c>
      <c r="E6610" s="22">
        <v>5.44575142483802e-280</v>
      </c>
      <c r="F6610" s="20" t="s">
        <v>3742</v>
      </c>
      <c r="G6610" s="20" t="s">
        <v>3722</v>
      </c>
    </row>
    <row r="6611" ht="14.25" spans="1:7">
      <c r="A6611" s="22">
        <v>2.13555460009267e-284</v>
      </c>
      <c r="B6611" s="20">
        <v>0.290527805423307</v>
      </c>
      <c r="C6611" s="20">
        <v>0.503</v>
      </c>
      <c r="D6611" s="20">
        <v>0.14</v>
      </c>
      <c r="E6611" s="22">
        <v>6.59971793612638e-280</v>
      </c>
      <c r="F6611" s="20" t="s">
        <v>3742</v>
      </c>
      <c r="G6611" s="20" t="s">
        <v>3999</v>
      </c>
    </row>
    <row r="6612" ht="14.25" spans="1:7">
      <c r="A6612" s="22">
        <v>1.26605633138539e-283</v>
      </c>
      <c r="B6612" s="20">
        <v>0.468548573724785</v>
      </c>
      <c r="C6612" s="20">
        <v>0.778</v>
      </c>
      <c r="D6612" s="20">
        <v>0.318</v>
      </c>
      <c r="E6612" s="22">
        <v>3.91262048651342e-279</v>
      </c>
      <c r="F6612" s="20" t="s">
        <v>3742</v>
      </c>
      <c r="G6612" s="20" t="s">
        <v>448</v>
      </c>
    </row>
    <row r="6613" ht="14.25" spans="1:7">
      <c r="A6613" s="22">
        <v>1.42951429437466e-283</v>
      </c>
      <c r="B6613" s="20">
        <v>0.50595378014598</v>
      </c>
      <c r="C6613" s="20">
        <v>0.87</v>
      </c>
      <c r="D6613" s="20">
        <v>0.418</v>
      </c>
      <c r="E6613" s="22">
        <v>4.41777097533546e-279</v>
      </c>
      <c r="F6613" s="20" t="s">
        <v>3742</v>
      </c>
      <c r="G6613" s="20" t="s">
        <v>3086</v>
      </c>
    </row>
    <row r="6614" ht="14.25" spans="1:7">
      <c r="A6614" s="22">
        <v>2.49364549628474e-283</v>
      </c>
      <c r="B6614" s="20">
        <v>0.305987439467896</v>
      </c>
      <c r="C6614" s="20">
        <v>0.476</v>
      </c>
      <c r="D6614" s="20">
        <v>0.123</v>
      </c>
      <c r="E6614" s="22">
        <v>7.70636204171837e-279</v>
      </c>
      <c r="F6614" s="20" t="s">
        <v>3742</v>
      </c>
      <c r="G6614" s="20" t="s">
        <v>541</v>
      </c>
    </row>
    <row r="6615" ht="14.25" spans="1:7">
      <c r="A6615" s="22">
        <v>5.80675488270505e-283</v>
      </c>
      <c r="B6615" s="20">
        <v>0.6113110867326</v>
      </c>
      <c r="C6615" s="20">
        <v>0.962</v>
      </c>
      <c r="D6615" s="20">
        <v>0.548</v>
      </c>
      <c r="E6615" s="22">
        <v>1.79451952895117e-278</v>
      </c>
      <c r="F6615" s="20" t="s">
        <v>3742</v>
      </c>
      <c r="G6615" s="20" t="s">
        <v>657</v>
      </c>
    </row>
    <row r="6616" ht="14.25" spans="1:7">
      <c r="A6616" s="22">
        <v>1.16771560330793e-281</v>
      </c>
      <c r="B6616" s="20">
        <v>0.636720899430843</v>
      </c>
      <c r="C6616" s="20">
        <v>0.902</v>
      </c>
      <c r="D6616" s="20">
        <v>0.494</v>
      </c>
      <c r="E6616" s="22">
        <v>3.60870830046284e-277</v>
      </c>
      <c r="F6616" s="20" t="s">
        <v>3742</v>
      </c>
      <c r="G6616" s="20" t="s">
        <v>3034</v>
      </c>
    </row>
    <row r="6617" ht="14.25" spans="1:7">
      <c r="A6617" s="22">
        <v>3.84314205112506e-281</v>
      </c>
      <c r="B6617" s="20">
        <v>0.357735127699782</v>
      </c>
      <c r="C6617" s="20">
        <v>0.693</v>
      </c>
      <c r="D6617" s="20">
        <v>0.247</v>
      </c>
      <c r="E6617" s="22">
        <v>1.18768461947969e-276</v>
      </c>
      <c r="F6617" s="20" t="s">
        <v>3742</v>
      </c>
      <c r="G6617" s="20" t="s">
        <v>4000</v>
      </c>
    </row>
    <row r="6618" ht="14.25" spans="1:7">
      <c r="A6618" s="22">
        <v>3.97152273700258e-281</v>
      </c>
      <c r="B6618" s="20">
        <v>0.580776990182925</v>
      </c>
      <c r="C6618" s="20">
        <v>0.968</v>
      </c>
      <c r="D6618" s="20">
        <v>0.619</v>
      </c>
      <c r="E6618" s="22">
        <v>1.22735938664328e-276</v>
      </c>
      <c r="F6618" s="20" t="s">
        <v>3742</v>
      </c>
      <c r="G6618" s="20" t="s">
        <v>2034</v>
      </c>
    </row>
    <row r="6619" ht="14.25" spans="1:7">
      <c r="A6619" s="22">
        <v>3.11140025009596e-280</v>
      </c>
      <c r="B6619" s="20">
        <v>0.448701526698063</v>
      </c>
      <c r="C6619" s="20">
        <v>0.787</v>
      </c>
      <c r="D6619" s="20">
        <v>0.324</v>
      </c>
      <c r="E6619" s="22">
        <v>9.61547133289657e-276</v>
      </c>
      <c r="F6619" s="20" t="s">
        <v>3742</v>
      </c>
      <c r="G6619" s="20" t="s">
        <v>783</v>
      </c>
    </row>
    <row r="6620" ht="14.25" spans="1:7">
      <c r="A6620" s="22">
        <v>1.30420209456562e-279</v>
      </c>
      <c r="B6620" s="20">
        <v>0.544014025344015</v>
      </c>
      <c r="C6620" s="20">
        <v>0.942</v>
      </c>
      <c r="D6620" s="20">
        <v>0.553</v>
      </c>
      <c r="E6620" s="22">
        <v>4.03050615304559e-275</v>
      </c>
      <c r="F6620" s="20" t="s">
        <v>3742</v>
      </c>
      <c r="G6620" s="20" t="s">
        <v>3051</v>
      </c>
    </row>
    <row r="6621" ht="14.25" spans="1:7">
      <c r="A6621" s="22">
        <v>1.49364534641366e-279</v>
      </c>
      <c r="B6621" s="20">
        <v>0.426426664133007</v>
      </c>
      <c r="C6621" s="20">
        <v>0.751</v>
      </c>
      <c r="D6621" s="20">
        <v>0.291</v>
      </c>
      <c r="E6621" s="22">
        <v>4.61596157855677e-275</v>
      </c>
      <c r="F6621" s="20" t="s">
        <v>3742</v>
      </c>
      <c r="G6621" s="20" t="s">
        <v>2742</v>
      </c>
    </row>
    <row r="6622" ht="14.25" spans="1:7">
      <c r="A6622" s="22">
        <v>8.80856035369157e-278</v>
      </c>
      <c r="B6622" s="20">
        <v>0.453826697474722</v>
      </c>
      <c r="C6622" s="20">
        <v>0.78</v>
      </c>
      <c r="D6622" s="20">
        <v>0.329</v>
      </c>
      <c r="E6622" s="22">
        <v>2.72219749170484e-273</v>
      </c>
      <c r="F6622" s="20" t="s">
        <v>3742</v>
      </c>
      <c r="G6622" s="20" t="s">
        <v>3099</v>
      </c>
    </row>
    <row r="6623" ht="14.25" spans="1:7">
      <c r="A6623" s="22">
        <v>2.24057374491734e-277</v>
      </c>
      <c r="B6623" s="20">
        <v>0.580736041103603</v>
      </c>
      <c r="C6623" s="20">
        <v>0.811</v>
      </c>
      <c r="D6623" s="20">
        <v>0.368</v>
      </c>
      <c r="E6623" s="22">
        <v>6.92426910129256e-273</v>
      </c>
      <c r="F6623" s="20" t="s">
        <v>3742</v>
      </c>
      <c r="G6623" s="20" t="s">
        <v>3123</v>
      </c>
    </row>
    <row r="6624" ht="14.25" spans="1:7">
      <c r="A6624" s="22">
        <v>5.61027210574059e-276</v>
      </c>
      <c r="B6624" s="20">
        <v>0.252256160011533</v>
      </c>
      <c r="C6624" s="20">
        <v>0.477</v>
      </c>
      <c r="D6624" s="20">
        <v>0.123</v>
      </c>
      <c r="E6624" s="22">
        <v>1.73379849155807e-271</v>
      </c>
      <c r="F6624" s="20" t="s">
        <v>3742</v>
      </c>
      <c r="G6624" s="20" t="s">
        <v>403</v>
      </c>
    </row>
    <row r="6625" ht="14.25" spans="1:7">
      <c r="A6625" s="22">
        <v>1.69848129197642e-275</v>
      </c>
      <c r="B6625" s="20">
        <v>0.60429947416127</v>
      </c>
      <c r="C6625" s="20">
        <v>0.875</v>
      </c>
      <c r="D6625" s="20">
        <v>0.441</v>
      </c>
      <c r="E6625" s="22">
        <v>5.24898658472394e-271</v>
      </c>
      <c r="F6625" s="20" t="s">
        <v>3742</v>
      </c>
      <c r="G6625" s="20" t="s">
        <v>3596</v>
      </c>
    </row>
    <row r="6626" ht="14.25" spans="1:7">
      <c r="A6626" s="22">
        <v>2.05074399501617e-275</v>
      </c>
      <c r="B6626" s="20">
        <v>0.679733033387802</v>
      </c>
      <c r="C6626" s="20">
        <v>0.998</v>
      </c>
      <c r="D6626" s="20">
        <v>0.903</v>
      </c>
      <c r="E6626" s="22">
        <v>6.33761924219798e-271</v>
      </c>
      <c r="F6626" s="20" t="s">
        <v>3742</v>
      </c>
      <c r="G6626" s="20" t="s">
        <v>1297</v>
      </c>
    </row>
    <row r="6627" ht="14.25" spans="1:7">
      <c r="A6627" s="22">
        <v>3.05610894699142e-275</v>
      </c>
      <c r="B6627" s="20">
        <v>0.27598204501507</v>
      </c>
      <c r="C6627" s="20">
        <v>0.431</v>
      </c>
      <c r="D6627" s="20">
        <v>0.11</v>
      </c>
      <c r="E6627" s="22">
        <v>9.44459908978229e-271</v>
      </c>
      <c r="F6627" s="20" t="s">
        <v>3742</v>
      </c>
      <c r="G6627" s="20" t="s">
        <v>4001</v>
      </c>
    </row>
    <row r="6628" ht="14.25" spans="1:7">
      <c r="A6628" s="22">
        <v>5.00334020381265e-275</v>
      </c>
      <c r="B6628" s="20">
        <v>0.313572742862368</v>
      </c>
      <c r="C6628" s="20">
        <v>0.611</v>
      </c>
      <c r="D6628" s="20">
        <v>0.198</v>
      </c>
      <c r="E6628" s="22">
        <v>1.54623225658626e-270</v>
      </c>
      <c r="F6628" s="20" t="s">
        <v>3742</v>
      </c>
      <c r="G6628" s="20" t="s">
        <v>3509</v>
      </c>
    </row>
    <row r="6629" ht="14.25" spans="1:7">
      <c r="A6629" s="22">
        <v>6.04777443793283e-275</v>
      </c>
      <c r="B6629" s="20">
        <v>0.6989149929953</v>
      </c>
      <c r="C6629" s="20">
        <v>1</v>
      </c>
      <c r="D6629" s="20">
        <v>0.978</v>
      </c>
      <c r="E6629" s="22">
        <v>1.86900421229876e-270</v>
      </c>
      <c r="F6629" s="20" t="s">
        <v>3742</v>
      </c>
      <c r="G6629" s="20" t="s">
        <v>2900</v>
      </c>
    </row>
    <row r="6630" ht="14.25" spans="1:7">
      <c r="A6630" s="22">
        <v>9.55162689095411e-275</v>
      </c>
      <c r="B6630" s="20">
        <v>0.406190543954168</v>
      </c>
      <c r="C6630" s="20">
        <v>0.711</v>
      </c>
      <c r="D6630" s="20">
        <v>0.271</v>
      </c>
      <c r="E6630" s="22">
        <v>2.95183477438046e-270</v>
      </c>
      <c r="F6630" s="20" t="s">
        <v>3742</v>
      </c>
      <c r="G6630" s="20" t="s">
        <v>3136</v>
      </c>
    </row>
    <row r="6631" ht="14.25" spans="1:7">
      <c r="A6631" s="22">
        <v>9.89208089439707e-275</v>
      </c>
      <c r="B6631" s="20">
        <v>0.50956046248069</v>
      </c>
      <c r="C6631" s="20">
        <v>0.784</v>
      </c>
      <c r="D6631" s="20">
        <v>0.338</v>
      </c>
      <c r="E6631" s="22">
        <v>3.05704867960447e-270</v>
      </c>
      <c r="F6631" s="20" t="s">
        <v>3742</v>
      </c>
      <c r="G6631" s="20" t="s">
        <v>3125</v>
      </c>
    </row>
    <row r="6632" ht="14.25" spans="1:7">
      <c r="A6632" s="22">
        <v>1.78186448873819e-274</v>
      </c>
      <c r="B6632" s="20">
        <v>0.380736298495888</v>
      </c>
      <c r="C6632" s="20">
        <v>0.796</v>
      </c>
      <c r="D6632" s="20">
        <v>0.333</v>
      </c>
      <c r="E6632" s="22">
        <v>5.50667401599649e-270</v>
      </c>
      <c r="F6632" s="20" t="s">
        <v>3742</v>
      </c>
      <c r="G6632" s="20" t="s">
        <v>501</v>
      </c>
    </row>
    <row r="6633" ht="14.25" spans="1:7">
      <c r="A6633" s="22">
        <v>5.76504873079868e-274</v>
      </c>
      <c r="B6633" s="20">
        <v>0.675271028430044</v>
      </c>
      <c r="C6633" s="20">
        <v>0.897</v>
      </c>
      <c r="D6633" s="20">
        <v>0.467</v>
      </c>
      <c r="E6633" s="22">
        <v>1.78163065976602e-269</v>
      </c>
      <c r="F6633" s="20" t="s">
        <v>3742</v>
      </c>
      <c r="G6633" s="20" t="s">
        <v>200</v>
      </c>
    </row>
    <row r="6634" ht="14.25" spans="1:7">
      <c r="A6634" s="22">
        <v>5.97055131669315e-274</v>
      </c>
      <c r="B6634" s="20">
        <v>0.456313080446044</v>
      </c>
      <c r="C6634" s="20">
        <v>0.762</v>
      </c>
      <c r="D6634" s="20">
        <v>0.307</v>
      </c>
      <c r="E6634" s="22">
        <v>1.84513917891085e-269</v>
      </c>
      <c r="F6634" s="20" t="s">
        <v>3742</v>
      </c>
      <c r="G6634" s="20" t="s">
        <v>3685</v>
      </c>
    </row>
    <row r="6635" ht="14.25" spans="1:7">
      <c r="A6635" s="22">
        <v>1.25392899580734e-273</v>
      </c>
      <c r="B6635" s="20">
        <v>0.639581622603707</v>
      </c>
      <c r="C6635" s="20">
        <v>0.922</v>
      </c>
      <c r="D6635" s="20">
        <v>0.531</v>
      </c>
      <c r="E6635" s="22">
        <v>3.87514216864299e-269</v>
      </c>
      <c r="F6635" s="20" t="s">
        <v>3742</v>
      </c>
      <c r="G6635" s="20" t="s">
        <v>3260</v>
      </c>
    </row>
    <row r="6636" ht="14.25" spans="1:7">
      <c r="A6636" s="22">
        <v>1.29163180227033e-273</v>
      </c>
      <c r="B6636" s="20">
        <v>0.829683702140775</v>
      </c>
      <c r="C6636" s="20">
        <v>0.999</v>
      </c>
      <c r="D6636" s="20">
        <v>0.927</v>
      </c>
      <c r="E6636" s="22">
        <v>3.99165892173623e-269</v>
      </c>
      <c r="F6636" s="20" t="s">
        <v>3742</v>
      </c>
      <c r="G6636" s="20" t="s">
        <v>1660</v>
      </c>
    </row>
    <row r="6637" ht="14.25" spans="1:7">
      <c r="A6637" s="22">
        <v>1.5695610824885e-273</v>
      </c>
      <c r="B6637" s="20">
        <v>0.310219876205657</v>
      </c>
      <c r="C6637" s="20">
        <v>0.689</v>
      </c>
      <c r="D6637" s="20">
        <v>0.251</v>
      </c>
      <c r="E6637" s="22">
        <v>4.85057156932246e-269</v>
      </c>
      <c r="F6637" s="20" t="s">
        <v>3742</v>
      </c>
      <c r="G6637" s="20" t="s">
        <v>4002</v>
      </c>
    </row>
    <row r="6638" ht="14.25" spans="1:7">
      <c r="A6638" s="22">
        <v>5.18513846122232e-273</v>
      </c>
      <c r="B6638" s="20">
        <v>0.372462442816112</v>
      </c>
      <c r="C6638" s="20">
        <v>0.755</v>
      </c>
      <c r="D6638" s="20">
        <v>0.285</v>
      </c>
      <c r="E6638" s="22">
        <v>1.60241519005614e-268</v>
      </c>
      <c r="F6638" s="20" t="s">
        <v>3742</v>
      </c>
      <c r="G6638" s="20" t="s">
        <v>449</v>
      </c>
    </row>
    <row r="6639" ht="14.25" spans="1:7">
      <c r="A6639" s="22">
        <v>7.22322538257794e-273</v>
      </c>
      <c r="B6639" s="20">
        <v>0.402695950828679</v>
      </c>
      <c r="C6639" s="20">
        <v>0.8</v>
      </c>
      <c r="D6639" s="20">
        <v>0.337</v>
      </c>
      <c r="E6639" s="22">
        <v>2.23226557223189e-268</v>
      </c>
      <c r="F6639" s="20" t="s">
        <v>3742</v>
      </c>
      <c r="G6639" s="20" t="s">
        <v>2964</v>
      </c>
    </row>
    <row r="6640" ht="14.25" spans="1:7">
      <c r="A6640" s="22">
        <v>1.02971969728856e-272</v>
      </c>
      <c r="B6640" s="20">
        <v>0.362098906750204</v>
      </c>
      <c r="C6640" s="20">
        <v>0.578</v>
      </c>
      <c r="D6640" s="20">
        <v>0.187</v>
      </c>
      <c r="E6640" s="22">
        <v>3.18224575250057e-268</v>
      </c>
      <c r="F6640" s="20" t="s">
        <v>3742</v>
      </c>
      <c r="G6640" s="20" t="s">
        <v>4003</v>
      </c>
    </row>
    <row r="6641" ht="14.25" spans="1:7">
      <c r="A6641" s="22">
        <v>1.18448938730996e-272</v>
      </c>
      <c r="B6641" s="20">
        <v>0.294856093976784</v>
      </c>
      <c r="C6641" s="20">
        <v>0.502</v>
      </c>
      <c r="D6641" s="20">
        <v>0.145</v>
      </c>
      <c r="E6641" s="22">
        <v>3.66054600254269e-268</v>
      </c>
      <c r="F6641" s="20" t="s">
        <v>3742</v>
      </c>
      <c r="G6641" s="20" t="s">
        <v>4004</v>
      </c>
    </row>
    <row r="6642" ht="14.25" spans="1:7">
      <c r="A6642" s="22">
        <v>1.72191028783849e-272</v>
      </c>
      <c r="B6642" s="20">
        <v>0.626873391358923</v>
      </c>
      <c r="C6642" s="20">
        <v>0.867</v>
      </c>
      <c r="D6642" s="20">
        <v>0.441</v>
      </c>
      <c r="E6642" s="22">
        <v>5.32139155353607e-268</v>
      </c>
      <c r="F6642" s="20" t="s">
        <v>3742</v>
      </c>
      <c r="G6642" s="20" t="s">
        <v>3065</v>
      </c>
    </row>
    <row r="6643" ht="14.25" spans="1:7">
      <c r="A6643" s="22">
        <v>2.61169314138133e-272</v>
      </c>
      <c r="B6643" s="20">
        <v>0.540259359396852</v>
      </c>
      <c r="C6643" s="20">
        <v>0.624</v>
      </c>
      <c r="D6643" s="20">
        <v>0.217</v>
      </c>
      <c r="E6643" s="22">
        <v>8.07117648412485e-268</v>
      </c>
      <c r="F6643" s="20" t="s">
        <v>3742</v>
      </c>
      <c r="G6643" s="20" t="s">
        <v>3735</v>
      </c>
    </row>
    <row r="6644" ht="14.25" spans="1:7">
      <c r="A6644" s="22">
        <v>2.77408336851351e-272</v>
      </c>
      <c r="B6644" s="20">
        <v>0.287106847404124</v>
      </c>
      <c r="C6644" s="20">
        <v>0.595</v>
      </c>
      <c r="D6644" s="20">
        <v>0.191</v>
      </c>
      <c r="E6644" s="22">
        <v>8.57302724205414e-268</v>
      </c>
      <c r="F6644" s="20" t="s">
        <v>3742</v>
      </c>
      <c r="G6644" s="20" t="s">
        <v>1468</v>
      </c>
    </row>
    <row r="6645" ht="14.25" spans="1:7">
      <c r="A6645" s="22">
        <v>6.47514415475494e-272</v>
      </c>
      <c r="B6645" s="20">
        <v>0.350292042723084</v>
      </c>
      <c r="C6645" s="20">
        <v>0.769</v>
      </c>
      <c r="D6645" s="20">
        <v>0.285</v>
      </c>
      <c r="E6645" s="22">
        <v>2.00107854958547e-267</v>
      </c>
      <c r="F6645" s="20" t="s">
        <v>3742</v>
      </c>
      <c r="G6645" s="20" t="s">
        <v>566</v>
      </c>
    </row>
    <row r="6646" ht="14.25" spans="1:7">
      <c r="A6646" s="22">
        <v>5.48920838638101e-271</v>
      </c>
      <c r="B6646" s="20">
        <v>0.724174903466019</v>
      </c>
      <c r="C6646" s="20">
        <v>0.97</v>
      </c>
      <c r="D6646" s="20">
        <v>0.61</v>
      </c>
      <c r="E6646" s="22">
        <v>1.69638495972719e-266</v>
      </c>
      <c r="F6646" s="20" t="s">
        <v>3742</v>
      </c>
      <c r="G6646" s="20" t="s">
        <v>539</v>
      </c>
    </row>
    <row r="6647" ht="14.25" spans="1:7">
      <c r="A6647" s="22">
        <v>7.80023788142803e-271</v>
      </c>
      <c r="B6647" s="20">
        <v>0.414850177529764</v>
      </c>
      <c r="C6647" s="20">
        <v>0.775</v>
      </c>
      <c r="D6647" s="20">
        <v>0.309</v>
      </c>
      <c r="E6647" s="22">
        <v>2.41058551487652e-266</v>
      </c>
      <c r="F6647" s="20" t="s">
        <v>3742</v>
      </c>
      <c r="G6647" s="20" t="s">
        <v>396</v>
      </c>
    </row>
    <row r="6648" ht="14.25" spans="1:7">
      <c r="A6648" s="22">
        <v>2.72407219039023e-270</v>
      </c>
      <c r="B6648" s="20">
        <v>0.594182931129037</v>
      </c>
      <c r="C6648" s="20">
        <v>0.527</v>
      </c>
      <c r="D6648" s="20">
        <v>0.166</v>
      </c>
      <c r="E6648" s="22">
        <v>8.41847269718197e-266</v>
      </c>
      <c r="F6648" s="20" t="s">
        <v>3742</v>
      </c>
      <c r="G6648" s="20" t="s">
        <v>3587</v>
      </c>
    </row>
    <row r="6649" ht="14.25" spans="1:7">
      <c r="A6649" s="22">
        <v>1.71471150108114e-269</v>
      </c>
      <c r="B6649" s="20">
        <v>0.427518922787708</v>
      </c>
      <c r="C6649" s="20">
        <v>0.78</v>
      </c>
      <c r="D6649" s="20">
        <v>0.328</v>
      </c>
      <c r="E6649" s="22">
        <v>5.29914442294117e-265</v>
      </c>
      <c r="F6649" s="20" t="s">
        <v>3742</v>
      </c>
      <c r="G6649" s="20" t="s">
        <v>3126</v>
      </c>
    </row>
    <row r="6650" ht="14.25" spans="1:7">
      <c r="A6650" s="22">
        <v>5.37840835452015e-269</v>
      </c>
      <c r="B6650" s="20">
        <v>0.442163487015382</v>
      </c>
      <c r="C6650" s="20">
        <v>0.862</v>
      </c>
      <c r="D6650" s="20">
        <v>0.392</v>
      </c>
      <c r="E6650" s="22">
        <v>1.66214331788091e-264</v>
      </c>
      <c r="F6650" s="20" t="s">
        <v>3742</v>
      </c>
      <c r="G6650" s="20" t="s">
        <v>3632</v>
      </c>
    </row>
    <row r="6651" ht="14.25" spans="1:7">
      <c r="A6651" s="22">
        <v>6.12866500597295e-268</v>
      </c>
      <c r="B6651" s="20">
        <v>0.33847053176798</v>
      </c>
      <c r="C6651" s="20">
        <v>0.574</v>
      </c>
      <c r="D6651" s="20">
        <v>0.183</v>
      </c>
      <c r="E6651" s="22">
        <v>1.89400263344588e-263</v>
      </c>
      <c r="F6651" s="20" t="s">
        <v>3742</v>
      </c>
      <c r="G6651" s="20" t="s">
        <v>4005</v>
      </c>
    </row>
    <row r="6652" ht="14.25" spans="1:7">
      <c r="A6652" s="22">
        <v>6.65025090338017e-267</v>
      </c>
      <c r="B6652" s="20">
        <v>0.547708969138313</v>
      </c>
      <c r="C6652" s="20">
        <v>0.838</v>
      </c>
      <c r="D6652" s="20">
        <v>0.38</v>
      </c>
      <c r="E6652" s="22">
        <v>2.05519353918061e-262</v>
      </c>
      <c r="F6652" s="20" t="s">
        <v>3742</v>
      </c>
      <c r="G6652" s="20" t="s">
        <v>3615</v>
      </c>
    </row>
    <row r="6653" ht="14.25" spans="1:7">
      <c r="A6653" s="22">
        <v>1.66890288448829e-266</v>
      </c>
      <c r="B6653" s="20">
        <v>0.371728236770704</v>
      </c>
      <c r="C6653" s="20">
        <v>0.605</v>
      </c>
      <c r="D6653" s="20">
        <v>0.205</v>
      </c>
      <c r="E6653" s="22">
        <v>5.1575774742226e-262</v>
      </c>
      <c r="F6653" s="20" t="s">
        <v>3742</v>
      </c>
      <c r="G6653" s="20" t="s">
        <v>4006</v>
      </c>
    </row>
    <row r="6654" ht="14.25" spans="1:7">
      <c r="A6654" s="22">
        <v>2.42812095072922e-266</v>
      </c>
      <c r="B6654" s="20">
        <v>0.288036999996632</v>
      </c>
      <c r="C6654" s="20">
        <v>0.465</v>
      </c>
      <c r="D6654" s="20">
        <v>0.131</v>
      </c>
      <c r="E6654" s="22">
        <v>7.50386498613357e-262</v>
      </c>
      <c r="F6654" s="20" t="s">
        <v>3742</v>
      </c>
      <c r="G6654" s="20" t="s">
        <v>4007</v>
      </c>
    </row>
    <row r="6655" ht="14.25" spans="1:7">
      <c r="A6655" s="22">
        <v>2.65432776427683e-266</v>
      </c>
      <c r="B6655" s="20">
        <v>0.516683697258459</v>
      </c>
      <c r="C6655" s="20">
        <v>0.909</v>
      </c>
      <c r="D6655" s="20">
        <v>0.495</v>
      </c>
      <c r="E6655" s="22">
        <v>8.20293452272113e-262</v>
      </c>
      <c r="F6655" s="20" t="s">
        <v>3742</v>
      </c>
      <c r="G6655" s="20" t="s">
        <v>3047</v>
      </c>
    </row>
    <row r="6656" ht="14.25" spans="1:7">
      <c r="A6656" s="22">
        <v>2.85925676145722e-266</v>
      </c>
      <c r="B6656" s="20">
        <v>0.313372297767982</v>
      </c>
      <c r="C6656" s="20">
        <v>0.623</v>
      </c>
      <c r="D6656" s="20">
        <v>0.216</v>
      </c>
      <c r="E6656" s="22">
        <v>8.83624709560739e-262</v>
      </c>
      <c r="F6656" s="20" t="s">
        <v>3742</v>
      </c>
      <c r="G6656" s="20" t="s">
        <v>4008</v>
      </c>
    </row>
    <row r="6657" ht="14.25" spans="1:7">
      <c r="A6657" s="22">
        <v>1.17902830158025e-265</v>
      </c>
      <c r="B6657" s="20">
        <v>0.273850699542268</v>
      </c>
      <c r="C6657" s="20">
        <v>0.301</v>
      </c>
      <c r="D6657" s="20">
        <v>0.06</v>
      </c>
      <c r="E6657" s="22">
        <v>3.6436690632036e-261</v>
      </c>
      <c r="F6657" s="20" t="s">
        <v>3742</v>
      </c>
      <c r="G6657" s="20" t="s">
        <v>4009</v>
      </c>
    </row>
    <row r="6658" ht="14.25" spans="1:7">
      <c r="A6658" s="22">
        <v>1.20581141761884e-265</v>
      </c>
      <c r="B6658" s="20">
        <v>0.745304785181263</v>
      </c>
      <c r="C6658" s="20">
        <v>0.946</v>
      </c>
      <c r="D6658" s="20">
        <v>0.562</v>
      </c>
      <c r="E6658" s="22">
        <v>3.72643960500928e-261</v>
      </c>
      <c r="F6658" s="20" t="s">
        <v>3742</v>
      </c>
      <c r="G6658" s="20" t="s">
        <v>2652</v>
      </c>
    </row>
    <row r="6659" ht="14.25" spans="1:7">
      <c r="A6659" s="22">
        <v>1.73984616515063e-265</v>
      </c>
      <c r="B6659" s="20">
        <v>0.397089976071139</v>
      </c>
      <c r="C6659" s="20">
        <v>0.811</v>
      </c>
      <c r="D6659" s="20">
        <v>0.359</v>
      </c>
      <c r="E6659" s="22">
        <v>5.37682058878151e-261</v>
      </c>
      <c r="F6659" s="20" t="s">
        <v>3742</v>
      </c>
      <c r="G6659" s="20" t="s">
        <v>3127</v>
      </c>
    </row>
    <row r="6660" ht="14.25" spans="1:7">
      <c r="A6660" s="22">
        <v>2.44452967640381e-265</v>
      </c>
      <c r="B6660" s="20">
        <v>0.371235208174236</v>
      </c>
      <c r="C6660" s="20">
        <v>0.793</v>
      </c>
      <c r="D6660" s="20">
        <v>0.319</v>
      </c>
      <c r="E6660" s="22">
        <v>7.55457451195835e-261</v>
      </c>
      <c r="F6660" s="20" t="s">
        <v>3742</v>
      </c>
      <c r="G6660" s="20" t="s">
        <v>3549</v>
      </c>
    </row>
    <row r="6661" ht="14.25" spans="1:7">
      <c r="A6661" s="22">
        <v>8.59037628240665e-265</v>
      </c>
      <c r="B6661" s="20">
        <v>0.36871090340501</v>
      </c>
      <c r="C6661" s="20">
        <v>0.554</v>
      </c>
      <c r="D6661" s="20">
        <v>0.179</v>
      </c>
      <c r="E6661" s="22">
        <v>2.65476988631495e-260</v>
      </c>
      <c r="F6661" s="20" t="s">
        <v>3742</v>
      </c>
      <c r="G6661" s="20" t="s">
        <v>4010</v>
      </c>
    </row>
    <row r="6662" ht="14.25" spans="1:7">
      <c r="A6662" s="22">
        <v>1.57210233390477e-264</v>
      </c>
      <c r="B6662" s="20">
        <v>0.66245856646214</v>
      </c>
      <c r="C6662" s="20">
        <v>0.96</v>
      </c>
      <c r="D6662" s="20">
        <v>0.469</v>
      </c>
      <c r="E6662" s="22">
        <v>4.85842505269931e-260</v>
      </c>
      <c r="F6662" s="20" t="s">
        <v>3742</v>
      </c>
      <c r="G6662" s="20" t="s">
        <v>93</v>
      </c>
    </row>
    <row r="6663" ht="14.25" spans="1:7">
      <c r="A6663" s="22">
        <v>2.86837647395799e-264</v>
      </c>
      <c r="B6663" s="20">
        <v>0.486522141406986</v>
      </c>
      <c r="C6663" s="20">
        <v>0.711</v>
      </c>
      <c r="D6663" s="20">
        <v>0.286</v>
      </c>
      <c r="E6663" s="22">
        <v>8.86443065511977e-260</v>
      </c>
      <c r="F6663" s="20" t="s">
        <v>3742</v>
      </c>
      <c r="G6663" s="20" t="s">
        <v>4011</v>
      </c>
    </row>
    <row r="6664" ht="14.25" spans="1:7">
      <c r="A6664" s="22">
        <v>4.66308655318812e-264</v>
      </c>
      <c r="B6664" s="20">
        <v>0.396798536485824</v>
      </c>
      <c r="C6664" s="20">
        <v>0.796</v>
      </c>
      <c r="D6664" s="20">
        <v>0.345</v>
      </c>
      <c r="E6664" s="22">
        <v>1.44108026839726e-259</v>
      </c>
      <c r="F6664" s="20" t="s">
        <v>3742</v>
      </c>
      <c r="G6664" s="20" t="s">
        <v>2860</v>
      </c>
    </row>
    <row r="6665" ht="14.25" spans="1:7">
      <c r="A6665" s="22">
        <v>5.11247548585235e-264</v>
      </c>
      <c r="B6665" s="20">
        <v>0.467900381933361</v>
      </c>
      <c r="C6665" s="20">
        <v>0.85</v>
      </c>
      <c r="D6665" s="20">
        <v>0.398</v>
      </c>
      <c r="E6665" s="22">
        <v>1.57995942414781e-259</v>
      </c>
      <c r="F6665" s="20" t="s">
        <v>3742</v>
      </c>
      <c r="G6665" s="20" t="s">
        <v>2080</v>
      </c>
    </row>
    <row r="6666" ht="14.25" spans="1:7">
      <c r="A6666" s="22">
        <v>3.95750547064794e-263</v>
      </c>
      <c r="B6666" s="20">
        <v>0.407898550766051</v>
      </c>
      <c r="C6666" s="20">
        <v>0.839</v>
      </c>
      <c r="D6666" s="20">
        <v>0.385</v>
      </c>
      <c r="E6666" s="22">
        <v>1.22302749064904e-258</v>
      </c>
      <c r="F6666" s="20" t="s">
        <v>3742</v>
      </c>
      <c r="G6666" s="20" t="s">
        <v>3072</v>
      </c>
    </row>
    <row r="6667" ht="14.25" spans="1:7">
      <c r="A6667" s="22">
        <v>1.86453044465292e-262</v>
      </c>
      <c r="B6667" s="20">
        <v>0.259618513968006</v>
      </c>
      <c r="C6667" s="20">
        <v>0.527</v>
      </c>
      <c r="D6667" s="20">
        <v>0.159</v>
      </c>
      <c r="E6667" s="22">
        <v>5.76214488615538e-258</v>
      </c>
      <c r="F6667" s="20" t="s">
        <v>3742</v>
      </c>
      <c r="G6667" s="20" t="s">
        <v>3522</v>
      </c>
    </row>
    <row r="6668" ht="14.25" spans="1:7">
      <c r="A6668" s="22">
        <v>2.97672283115466e-262</v>
      </c>
      <c r="B6668" s="20">
        <v>0.398224996560067</v>
      </c>
      <c r="C6668" s="20">
        <v>0.626</v>
      </c>
      <c r="D6668" s="20">
        <v>0.222</v>
      </c>
      <c r="E6668" s="22">
        <v>9.19926423740036e-258</v>
      </c>
      <c r="F6668" s="20" t="s">
        <v>3742</v>
      </c>
      <c r="G6668" s="20" t="s">
        <v>1552</v>
      </c>
    </row>
    <row r="6669" ht="14.25" spans="1:7">
      <c r="A6669" s="22">
        <v>3.04002438388406e-262</v>
      </c>
      <c r="B6669" s="20">
        <v>0.570691689091581</v>
      </c>
      <c r="C6669" s="20">
        <v>0.959</v>
      </c>
      <c r="D6669" s="20">
        <v>0.617</v>
      </c>
      <c r="E6669" s="22">
        <v>9.3948913559553e-258</v>
      </c>
      <c r="F6669" s="20" t="s">
        <v>3742</v>
      </c>
      <c r="G6669" s="20" t="s">
        <v>582</v>
      </c>
    </row>
    <row r="6670" ht="14.25" spans="1:7">
      <c r="A6670" s="22">
        <v>4.63051809796795e-262</v>
      </c>
      <c r="B6670" s="20">
        <v>0.289131107696158</v>
      </c>
      <c r="C6670" s="20">
        <v>0.624</v>
      </c>
      <c r="D6670" s="20">
        <v>0.216</v>
      </c>
      <c r="E6670" s="22">
        <v>1.43101531299602e-257</v>
      </c>
      <c r="F6670" s="20" t="s">
        <v>3742</v>
      </c>
      <c r="G6670" s="20" t="s">
        <v>4012</v>
      </c>
    </row>
    <row r="6671" ht="14.25" spans="1:7">
      <c r="A6671" s="22">
        <v>7.76588753092109e-262</v>
      </c>
      <c r="B6671" s="20">
        <v>0.278315188616047</v>
      </c>
      <c r="C6671" s="20">
        <v>0.603</v>
      </c>
      <c r="D6671" s="20">
        <v>0.202</v>
      </c>
      <c r="E6671" s="22">
        <v>2.39996988255585e-257</v>
      </c>
      <c r="F6671" s="20" t="s">
        <v>3742</v>
      </c>
      <c r="G6671" s="20" t="s">
        <v>4013</v>
      </c>
    </row>
    <row r="6672" ht="14.25" spans="1:7">
      <c r="A6672" s="22">
        <v>1.38522148652679e-261</v>
      </c>
      <c r="B6672" s="20">
        <v>0.29892609589321</v>
      </c>
      <c r="C6672" s="20">
        <v>0.575</v>
      </c>
      <c r="D6672" s="20">
        <v>0.187</v>
      </c>
      <c r="E6672" s="22">
        <v>4.2808884819624e-257</v>
      </c>
      <c r="F6672" s="20" t="s">
        <v>3742</v>
      </c>
      <c r="G6672" s="20" t="s">
        <v>4014</v>
      </c>
    </row>
    <row r="6673" ht="14.25" spans="1:7">
      <c r="A6673" s="22">
        <v>1.67585839789347e-261</v>
      </c>
      <c r="B6673" s="20">
        <v>0.548178051644006</v>
      </c>
      <c r="C6673" s="20">
        <v>0.944</v>
      </c>
      <c r="D6673" s="20">
        <v>0.539</v>
      </c>
      <c r="E6673" s="22">
        <v>5.17907279284998e-257</v>
      </c>
      <c r="F6673" s="20" t="s">
        <v>3742</v>
      </c>
      <c r="G6673" s="20" t="s">
        <v>3017</v>
      </c>
    </row>
    <row r="6674" ht="14.25" spans="1:7">
      <c r="A6674" s="22">
        <v>2.34794789986549e-260</v>
      </c>
      <c r="B6674" s="20">
        <v>0.425387422824605</v>
      </c>
      <c r="C6674" s="20">
        <v>0.885</v>
      </c>
      <c r="D6674" s="20">
        <v>0.435</v>
      </c>
      <c r="E6674" s="22">
        <v>7.25609818974432e-256</v>
      </c>
      <c r="F6674" s="20" t="s">
        <v>3742</v>
      </c>
      <c r="G6674" s="20" t="s">
        <v>3058</v>
      </c>
    </row>
    <row r="6675" ht="14.25" spans="1:7">
      <c r="A6675" s="22">
        <v>1.20625037483193e-259</v>
      </c>
      <c r="B6675" s="20">
        <v>0.446817767242527</v>
      </c>
      <c r="C6675" s="20">
        <v>0.864</v>
      </c>
      <c r="D6675" s="20">
        <v>0.419</v>
      </c>
      <c r="E6675" s="22">
        <v>3.7277961583806e-255</v>
      </c>
      <c r="F6675" s="20" t="s">
        <v>3742</v>
      </c>
      <c r="G6675" s="20" t="s">
        <v>2800</v>
      </c>
    </row>
    <row r="6676" ht="14.25" spans="1:7">
      <c r="A6676" s="22">
        <v>2.81724206558315e-259</v>
      </c>
      <c r="B6676" s="20">
        <v>0.330821095537637</v>
      </c>
      <c r="C6676" s="20">
        <v>0.669</v>
      </c>
      <c r="D6676" s="20">
        <v>0.248</v>
      </c>
      <c r="E6676" s="22">
        <v>8.70640487947816e-255</v>
      </c>
      <c r="F6676" s="20" t="s">
        <v>3742</v>
      </c>
      <c r="G6676" s="20" t="s">
        <v>3142</v>
      </c>
    </row>
    <row r="6677" ht="14.25" spans="1:7">
      <c r="A6677" s="22">
        <v>4.558228589139e-259</v>
      </c>
      <c r="B6677" s="20">
        <v>0.539224374782966</v>
      </c>
      <c r="C6677" s="20">
        <v>0.856</v>
      </c>
      <c r="D6677" s="20">
        <v>0.42</v>
      </c>
      <c r="E6677" s="22">
        <v>1.40867496318752e-254</v>
      </c>
      <c r="F6677" s="20" t="s">
        <v>3742</v>
      </c>
      <c r="G6677" s="20" t="s">
        <v>2285</v>
      </c>
    </row>
    <row r="6678" ht="14.25" spans="1:7">
      <c r="A6678" s="22">
        <v>6.92662765036331e-259</v>
      </c>
      <c r="B6678" s="20">
        <v>0.311772305748708</v>
      </c>
      <c r="C6678" s="20">
        <v>0.624</v>
      </c>
      <c r="D6678" s="20">
        <v>0.217</v>
      </c>
      <c r="E6678" s="22">
        <v>2.14060500906828e-254</v>
      </c>
      <c r="F6678" s="20" t="s">
        <v>3742</v>
      </c>
      <c r="G6678" s="20" t="s">
        <v>4015</v>
      </c>
    </row>
    <row r="6679" ht="14.25" spans="1:7">
      <c r="A6679" s="22">
        <v>1.93945985084274e-258</v>
      </c>
      <c r="B6679" s="20">
        <v>0.501790528503319</v>
      </c>
      <c r="C6679" s="20">
        <v>0.763</v>
      </c>
      <c r="D6679" s="20">
        <v>0.333</v>
      </c>
      <c r="E6679" s="22">
        <v>5.99370672304441e-254</v>
      </c>
      <c r="F6679" s="20" t="s">
        <v>3742</v>
      </c>
      <c r="G6679" s="20" t="s">
        <v>4016</v>
      </c>
    </row>
    <row r="6680" ht="14.25" spans="1:7">
      <c r="A6680" s="22">
        <v>2.86570622744661e-258</v>
      </c>
      <c r="B6680" s="20">
        <v>0.6342504538879</v>
      </c>
      <c r="C6680" s="20">
        <v>0.841</v>
      </c>
      <c r="D6680" s="20">
        <v>0.412</v>
      </c>
      <c r="E6680" s="22">
        <v>8.85617852530099e-254</v>
      </c>
      <c r="F6680" s="20" t="s">
        <v>3742</v>
      </c>
      <c r="G6680" s="20" t="s">
        <v>358</v>
      </c>
    </row>
    <row r="6681" ht="14.25" spans="1:7">
      <c r="A6681" s="22">
        <v>7.42410579624586e-258</v>
      </c>
      <c r="B6681" s="20">
        <v>0.601582409813527</v>
      </c>
      <c r="C6681" s="20">
        <v>0.96</v>
      </c>
      <c r="D6681" s="20">
        <v>0.586</v>
      </c>
      <c r="E6681" s="22">
        <v>2.29434565527182e-253</v>
      </c>
      <c r="F6681" s="20" t="s">
        <v>3742</v>
      </c>
      <c r="G6681" s="20" t="s">
        <v>3018</v>
      </c>
    </row>
    <row r="6682" ht="14.25" spans="1:7">
      <c r="A6682" s="22">
        <v>1.24917476163102e-257</v>
      </c>
      <c r="B6682" s="20">
        <v>0.342779882910089</v>
      </c>
      <c r="C6682" s="20">
        <v>0.708</v>
      </c>
      <c r="D6682" s="20">
        <v>0.275</v>
      </c>
      <c r="E6682" s="22">
        <v>3.86044968334451e-253</v>
      </c>
      <c r="F6682" s="20" t="s">
        <v>3742</v>
      </c>
      <c r="G6682" s="20" t="s">
        <v>4017</v>
      </c>
    </row>
    <row r="6683" ht="14.25" spans="1:7">
      <c r="A6683" s="22">
        <v>3.85397101554867e-257</v>
      </c>
      <c r="B6683" s="20">
        <v>0.407521409359412</v>
      </c>
      <c r="C6683" s="20">
        <v>0.749</v>
      </c>
      <c r="D6683" s="20">
        <v>0.308</v>
      </c>
      <c r="E6683" s="22">
        <v>1.19103120264516e-252</v>
      </c>
      <c r="F6683" s="20" t="s">
        <v>3742</v>
      </c>
      <c r="G6683" s="20" t="s">
        <v>4018</v>
      </c>
    </row>
    <row r="6684" ht="14.25" spans="1:7">
      <c r="A6684" s="22">
        <v>4.03012155366209e-257</v>
      </c>
      <c r="B6684" s="20">
        <v>0.480797808717453</v>
      </c>
      <c r="C6684" s="20">
        <v>0.739</v>
      </c>
      <c r="D6684" s="20">
        <v>0.304</v>
      </c>
      <c r="E6684" s="22">
        <v>1.24546876494373e-252</v>
      </c>
      <c r="F6684" s="20" t="s">
        <v>3742</v>
      </c>
      <c r="G6684" s="20" t="s">
        <v>455</v>
      </c>
    </row>
    <row r="6685" ht="14.25" spans="1:7">
      <c r="A6685" s="22">
        <v>4.46097843849019e-257</v>
      </c>
      <c r="B6685" s="20">
        <v>0.275575103224951</v>
      </c>
      <c r="C6685" s="20">
        <v>0.434</v>
      </c>
      <c r="D6685" s="20">
        <v>0.115</v>
      </c>
      <c r="E6685" s="22">
        <v>1.37862077663101e-252</v>
      </c>
      <c r="F6685" s="20" t="s">
        <v>3742</v>
      </c>
      <c r="G6685" s="20" t="s">
        <v>3539</v>
      </c>
    </row>
    <row r="6686" ht="14.25" spans="1:7">
      <c r="A6686" s="22">
        <v>5.49856288796181e-257</v>
      </c>
      <c r="B6686" s="20">
        <v>0.428929278952121</v>
      </c>
      <c r="C6686" s="20">
        <v>0.783</v>
      </c>
      <c r="D6686" s="20">
        <v>0.328</v>
      </c>
      <c r="E6686" s="22">
        <v>1.69927587489572e-252</v>
      </c>
      <c r="F6686" s="20" t="s">
        <v>3742</v>
      </c>
      <c r="G6686" s="20" t="s">
        <v>517</v>
      </c>
    </row>
    <row r="6687" ht="14.25" spans="1:7">
      <c r="A6687" s="22">
        <v>1.85393546582882e-256</v>
      </c>
      <c r="B6687" s="20">
        <v>0.465002446282501</v>
      </c>
      <c r="C6687" s="20">
        <v>0.796</v>
      </c>
      <c r="D6687" s="20">
        <v>0.36</v>
      </c>
      <c r="E6687" s="22">
        <v>5.72940216359739e-252</v>
      </c>
      <c r="F6687" s="20" t="s">
        <v>3742</v>
      </c>
      <c r="G6687" s="20" t="s">
        <v>3081</v>
      </c>
    </row>
    <row r="6688" ht="14.25" spans="1:7">
      <c r="A6688" s="22">
        <v>6.86741873307907e-256</v>
      </c>
      <c r="B6688" s="20">
        <v>0.370485374396826</v>
      </c>
      <c r="C6688" s="20">
        <v>0.642</v>
      </c>
      <c r="D6688" s="20">
        <v>0.226</v>
      </c>
      <c r="E6688" s="22">
        <v>2.12230708527075e-251</v>
      </c>
      <c r="F6688" s="20" t="s">
        <v>3742</v>
      </c>
      <c r="G6688" s="20" t="s">
        <v>418</v>
      </c>
    </row>
    <row r="6689" ht="14.25" spans="1:7">
      <c r="A6689" s="22">
        <v>1.03982232782909e-255</v>
      </c>
      <c r="B6689" s="20">
        <v>0.467151201319163</v>
      </c>
      <c r="C6689" s="20">
        <v>0.893</v>
      </c>
      <c r="D6689" s="20">
        <v>0.455</v>
      </c>
      <c r="E6689" s="22">
        <v>3.21346692192301e-251</v>
      </c>
      <c r="F6689" s="20" t="s">
        <v>3742</v>
      </c>
      <c r="G6689" s="20" t="s">
        <v>1490</v>
      </c>
    </row>
    <row r="6690" ht="14.25" spans="1:7">
      <c r="A6690" s="22">
        <v>2.63214392502522e-255</v>
      </c>
      <c r="B6690" s="20">
        <v>0.576725487573125</v>
      </c>
      <c r="C6690" s="20">
        <v>0.911</v>
      </c>
      <c r="D6690" s="20">
        <v>0.473</v>
      </c>
      <c r="E6690" s="22">
        <v>8.13437758589794e-251</v>
      </c>
      <c r="F6690" s="20" t="s">
        <v>3742</v>
      </c>
      <c r="G6690" s="20" t="s">
        <v>2131</v>
      </c>
    </row>
    <row r="6691" ht="14.25" spans="1:7">
      <c r="A6691" s="22">
        <v>9.61865184119863e-255</v>
      </c>
      <c r="B6691" s="20">
        <v>0.326561320429023</v>
      </c>
      <c r="C6691" s="20">
        <v>0.681</v>
      </c>
      <c r="D6691" s="20">
        <v>0.256</v>
      </c>
      <c r="E6691" s="22">
        <v>2.97254816500402e-250</v>
      </c>
      <c r="F6691" s="20" t="s">
        <v>3742</v>
      </c>
      <c r="G6691" s="20" t="s">
        <v>4019</v>
      </c>
    </row>
    <row r="6692" ht="14.25" spans="1:7">
      <c r="A6692" s="22">
        <v>2.85698009099016e-254</v>
      </c>
      <c r="B6692" s="20">
        <v>0.324030919430194</v>
      </c>
      <c r="C6692" s="20">
        <v>0.435</v>
      </c>
      <c r="D6692" s="20">
        <v>0.119</v>
      </c>
      <c r="E6692" s="22">
        <v>8.82921127319599e-250</v>
      </c>
      <c r="F6692" s="20" t="s">
        <v>3742</v>
      </c>
      <c r="G6692" s="20" t="s">
        <v>4020</v>
      </c>
    </row>
    <row r="6693" ht="14.25" spans="1:7">
      <c r="A6693" s="22">
        <v>3.37386489116456e-253</v>
      </c>
      <c r="B6693" s="20">
        <v>0.400421392880772</v>
      </c>
      <c r="C6693" s="20">
        <v>0.521</v>
      </c>
      <c r="D6693" s="20">
        <v>0.165</v>
      </c>
      <c r="E6693" s="22">
        <v>1.0426592059655e-248</v>
      </c>
      <c r="F6693" s="20" t="s">
        <v>3742</v>
      </c>
      <c r="G6693" s="20" t="s">
        <v>3548</v>
      </c>
    </row>
    <row r="6694" ht="14.25" spans="1:7">
      <c r="A6694" s="22">
        <v>4.70110966129704e-253</v>
      </c>
      <c r="B6694" s="20">
        <v>0.497231883228722</v>
      </c>
      <c r="C6694" s="20">
        <v>0.711</v>
      </c>
      <c r="D6694" s="20">
        <v>0.264</v>
      </c>
      <c r="E6694" s="22">
        <v>1.45283092972724e-248</v>
      </c>
      <c r="F6694" s="20" t="s">
        <v>3742</v>
      </c>
      <c r="G6694" s="20" t="s">
        <v>1666</v>
      </c>
    </row>
    <row r="6695" ht="14.25" spans="1:7">
      <c r="A6695" s="22">
        <v>1.4076405668267e-252</v>
      </c>
      <c r="B6695" s="20">
        <v>0.41718298128922</v>
      </c>
      <c r="C6695" s="20">
        <v>0.696</v>
      </c>
      <c r="D6695" s="20">
        <v>0.281</v>
      </c>
      <c r="E6695" s="22">
        <v>4.35017240772123e-248</v>
      </c>
      <c r="F6695" s="20" t="s">
        <v>3742</v>
      </c>
      <c r="G6695" s="20" t="s">
        <v>3133</v>
      </c>
    </row>
    <row r="6696" ht="14.25" spans="1:7">
      <c r="A6696" s="22">
        <v>1.65970850873707e-252</v>
      </c>
      <c r="B6696" s="20">
        <v>0.322529435339997</v>
      </c>
      <c r="C6696" s="20">
        <v>0.717</v>
      </c>
      <c r="D6696" s="20">
        <v>0.285</v>
      </c>
      <c r="E6696" s="22">
        <v>5.12916317540105e-248</v>
      </c>
      <c r="F6696" s="20" t="s">
        <v>3742</v>
      </c>
      <c r="G6696" s="20" t="s">
        <v>4021</v>
      </c>
    </row>
    <row r="6697" ht="14.25" spans="1:7">
      <c r="A6697" s="22">
        <v>1.95144055603471e-252</v>
      </c>
      <c r="B6697" s="20">
        <v>0.272170837601818</v>
      </c>
      <c r="C6697" s="20">
        <v>0.636</v>
      </c>
      <c r="D6697" s="20">
        <v>0.208</v>
      </c>
      <c r="E6697" s="22">
        <v>6.03073189436968e-248</v>
      </c>
      <c r="F6697" s="20" t="s">
        <v>3742</v>
      </c>
      <c r="G6697" s="20" t="s">
        <v>202</v>
      </c>
    </row>
    <row r="6698" ht="14.25" spans="1:7">
      <c r="A6698" s="22">
        <v>3.76398950182917e-252</v>
      </c>
      <c r="B6698" s="20">
        <v>0.438304913546447</v>
      </c>
      <c r="C6698" s="20">
        <v>0.686</v>
      </c>
      <c r="D6698" s="20">
        <v>0.265</v>
      </c>
      <c r="E6698" s="22">
        <v>1.16322331564529e-247</v>
      </c>
      <c r="F6698" s="20" t="s">
        <v>3742</v>
      </c>
      <c r="G6698" s="20" t="s">
        <v>4022</v>
      </c>
    </row>
    <row r="6699" ht="14.25" spans="1:7">
      <c r="A6699" s="22">
        <v>5.15394604570865e-252</v>
      </c>
      <c r="B6699" s="20">
        <v>0.445969058180252</v>
      </c>
      <c r="C6699" s="20">
        <v>0.779</v>
      </c>
      <c r="D6699" s="20">
        <v>0.341</v>
      </c>
      <c r="E6699" s="22">
        <v>1.5927754859658e-247</v>
      </c>
      <c r="F6699" s="20" t="s">
        <v>3742</v>
      </c>
      <c r="G6699" s="20" t="s">
        <v>3106</v>
      </c>
    </row>
    <row r="6700" ht="14.25" spans="1:7">
      <c r="A6700" s="22">
        <v>6.90651592595492e-252</v>
      </c>
      <c r="B6700" s="20">
        <v>0.474081600661014</v>
      </c>
      <c r="C6700" s="20">
        <v>0.947</v>
      </c>
      <c r="D6700" s="20">
        <v>0.556</v>
      </c>
      <c r="E6700" s="22">
        <v>2.13438968175711e-247</v>
      </c>
      <c r="F6700" s="20" t="s">
        <v>3742</v>
      </c>
      <c r="G6700" s="20" t="s">
        <v>2918</v>
      </c>
    </row>
    <row r="6701" ht="14.25" spans="1:7">
      <c r="A6701" s="22">
        <v>2.0520245096249e-251</v>
      </c>
      <c r="B6701" s="20">
        <v>0.488558342991671</v>
      </c>
      <c r="C6701" s="20">
        <v>0.777</v>
      </c>
      <c r="D6701" s="20">
        <v>0.349</v>
      </c>
      <c r="E6701" s="22">
        <v>6.34157654454481e-247</v>
      </c>
      <c r="F6701" s="20" t="s">
        <v>3742</v>
      </c>
      <c r="G6701" s="20" t="s">
        <v>4023</v>
      </c>
    </row>
    <row r="6702" ht="14.25" spans="1:7">
      <c r="A6702" s="22">
        <v>2.14049073294234e-251</v>
      </c>
      <c r="B6702" s="20">
        <v>0.374413243290642</v>
      </c>
      <c r="C6702" s="20">
        <v>0.611</v>
      </c>
      <c r="D6702" s="20">
        <v>0.216</v>
      </c>
      <c r="E6702" s="22">
        <v>6.614972561085e-247</v>
      </c>
      <c r="F6702" s="20" t="s">
        <v>3742</v>
      </c>
      <c r="G6702" s="20" t="s">
        <v>4024</v>
      </c>
    </row>
    <row r="6703" ht="14.25" spans="1:7">
      <c r="A6703" s="22">
        <v>6.16416966698811e-251</v>
      </c>
      <c r="B6703" s="20">
        <v>0.426514100242246</v>
      </c>
      <c r="C6703" s="20">
        <v>0.822</v>
      </c>
      <c r="D6703" s="20">
        <v>0.392</v>
      </c>
      <c r="E6703" s="22">
        <v>1.904974993886e-246</v>
      </c>
      <c r="F6703" s="20" t="s">
        <v>3742</v>
      </c>
      <c r="G6703" s="20" t="s">
        <v>3293</v>
      </c>
    </row>
    <row r="6704" ht="14.25" spans="1:7">
      <c r="A6704" s="22">
        <v>2.35412004745553e-250</v>
      </c>
      <c r="B6704" s="20">
        <v>0.274182779794775</v>
      </c>
      <c r="C6704" s="20">
        <v>0.542</v>
      </c>
      <c r="D6704" s="20">
        <v>0.171</v>
      </c>
      <c r="E6704" s="22">
        <v>7.27517259465655e-246</v>
      </c>
      <c r="F6704" s="20" t="s">
        <v>3742</v>
      </c>
      <c r="G6704" s="20" t="s">
        <v>4025</v>
      </c>
    </row>
    <row r="6705" ht="14.25" spans="1:7">
      <c r="A6705" s="22">
        <v>3.05614757168094e-250</v>
      </c>
      <c r="B6705" s="20">
        <v>0.43107263788725</v>
      </c>
      <c r="C6705" s="20">
        <v>0.517</v>
      </c>
      <c r="D6705" s="20">
        <v>0.165</v>
      </c>
      <c r="E6705" s="22">
        <v>9.44471845552278e-246</v>
      </c>
      <c r="F6705" s="20" t="s">
        <v>3742</v>
      </c>
      <c r="G6705" s="20" t="s">
        <v>4026</v>
      </c>
    </row>
    <row r="6706" ht="14.25" spans="1:7">
      <c r="A6706" s="22">
        <v>1.38992593610378e-249</v>
      </c>
      <c r="B6706" s="20">
        <v>0.447826804195842</v>
      </c>
      <c r="C6706" s="20">
        <v>0.572</v>
      </c>
      <c r="D6706" s="20">
        <v>0.183</v>
      </c>
      <c r="E6706" s="22">
        <v>4.29542711293513e-245</v>
      </c>
      <c r="F6706" s="20" t="s">
        <v>3742</v>
      </c>
      <c r="G6706" s="20" t="s">
        <v>338</v>
      </c>
    </row>
    <row r="6707" ht="14.25" spans="1:7">
      <c r="A6707" s="22">
        <v>1.5538568362461e-249</v>
      </c>
      <c r="B6707" s="20">
        <v>0.250326993597393</v>
      </c>
      <c r="C6707" s="20">
        <v>0.461</v>
      </c>
      <c r="D6707" s="20">
        <v>0.129</v>
      </c>
      <c r="E6707" s="22">
        <v>4.80203916673496e-245</v>
      </c>
      <c r="F6707" s="20" t="s">
        <v>3742</v>
      </c>
      <c r="G6707" s="20" t="s">
        <v>3556</v>
      </c>
    </row>
    <row r="6708" ht="14.25" spans="1:7">
      <c r="A6708" s="22">
        <v>3.018276122453e-249</v>
      </c>
      <c r="B6708" s="20">
        <v>0.258235285887948</v>
      </c>
      <c r="C6708" s="20">
        <v>0.58</v>
      </c>
      <c r="D6708" s="20">
        <v>0.195</v>
      </c>
      <c r="E6708" s="22">
        <v>9.32768052882876e-245</v>
      </c>
      <c r="F6708" s="20" t="s">
        <v>3742</v>
      </c>
      <c r="G6708" s="20" t="s">
        <v>4027</v>
      </c>
    </row>
    <row r="6709" ht="14.25" spans="1:7">
      <c r="A6709" s="22">
        <v>8.67624405512983e-249</v>
      </c>
      <c r="B6709" s="20">
        <v>0.295051041864536</v>
      </c>
      <c r="C6709" s="20">
        <v>0.503</v>
      </c>
      <c r="D6709" s="20">
        <v>0.146</v>
      </c>
      <c r="E6709" s="22">
        <v>2.68130646279732e-244</v>
      </c>
      <c r="F6709" s="20" t="s">
        <v>3742</v>
      </c>
      <c r="G6709" s="20" t="s">
        <v>638</v>
      </c>
    </row>
    <row r="6710" ht="14.25" spans="1:7">
      <c r="A6710" s="22">
        <v>1.59197993690707e-248</v>
      </c>
      <c r="B6710" s="20">
        <v>0.523315331945376</v>
      </c>
      <c r="C6710" s="20">
        <v>0.899</v>
      </c>
      <c r="D6710" s="20">
        <v>0.47</v>
      </c>
      <c r="E6710" s="22">
        <v>4.91985479701762e-244</v>
      </c>
      <c r="F6710" s="20" t="s">
        <v>3742</v>
      </c>
      <c r="G6710" s="20" t="s">
        <v>1900</v>
      </c>
    </row>
    <row r="6711" ht="14.25" spans="1:7">
      <c r="A6711" s="22">
        <v>2.49537543743061e-248</v>
      </c>
      <c r="B6711" s="20">
        <v>0.309674942784474</v>
      </c>
      <c r="C6711" s="20">
        <v>0.662</v>
      </c>
      <c r="D6711" s="20">
        <v>0.231</v>
      </c>
      <c r="E6711" s="22">
        <v>7.71170825183555e-244</v>
      </c>
      <c r="F6711" s="20" t="s">
        <v>3742</v>
      </c>
      <c r="G6711" s="20" t="s">
        <v>393</v>
      </c>
    </row>
    <row r="6712" ht="14.25" spans="1:7">
      <c r="A6712" s="22">
        <v>5.05985217768265e-248</v>
      </c>
      <c r="B6712" s="20">
        <v>0.612912508688012</v>
      </c>
      <c r="C6712" s="20">
        <v>0.913</v>
      </c>
      <c r="D6712" s="20">
        <v>0.522</v>
      </c>
      <c r="E6712" s="22">
        <v>1.56369671699105e-243</v>
      </c>
      <c r="F6712" s="20" t="s">
        <v>3742</v>
      </c>
      <c r="G6712" s="20" t="s">
        <v>4028</v>
      </c>
    </row>
    <row r="6713" ht="14.25" spans="1:7">
      <c r="A6713" s="22">
        <v>6.13494004233511e-248</v>
      </c>
      <c r="B6713" s="20">
        <v>0.416434482990663</v>
      </c>
      <c r="C6713" s="20">
        <v>0.813</v>
      </c>
      <c r="D6713" s="20">
        <v>0.358</v>
      </c>
      <c r="E6713" s="22">
        <v>1.89594187068324e-243</v>
      </c>
      <c r="F6713" s="20" t="s">
        <v>3742</v>
      </c>
      <c r="G6713" s="20" t="s">
        <v>3112</v>
      </c>
    </row>
    <row r="6714" ht="14.25" spans="1:7">
      <c r="A6714" s="22">
        <v>1.22230323596562e-247</v>
      </c>
      <c r="B6714" s="20">
        <v>0.466315011222539</v>
      </c>
      <c r="C6714" s="20">
        <v>0.789</v>
      </c>
      <c r="D6714" s="20">
        <v>0.351</v>
      </c>
      <c r="E6714" s="22">
        <v>3.77740592042816e-243</v>
      </c>
      <c r="F6714" s="20" t="s">
        <v>3742</v>
      </c>
      <c r="G6714" s="20" t="s">
        <v>1233</v>
      </c>
    </row>
    <row r="6715" ht="14.25" spans="1:7">
      <c r="A6715" s="22">
        <v>2.12144274859032e-247</v>
      </c>
      <c r="B6715" s="20">
        <v>0.361708462172681</v>
      </c>
      <c r="C6715" s="20">
        <v>0.711</v>
      </c>
      <c r="D6715" s="20">
        <v>0.288</v>
      </c>
      <c r="E6715" s="22">
        <v>6.55610667024351e-243</v>
      </c>
      <c r="F6715" s="20" t="s">
        <v>3742</v>
      </c>
      <c r="G6715" s="20" t="s">
        <v>4029</v>
      </c>
    </row>
    <row r="6716" ht="14.25" spans="1:7">
      <c r="A6716" s="22">
        <v>3.06870732321547e-246</v>
      </c>
      <c r="B6716" s="20">
        <v>0.284955346811192</v>
      </c>
      <c r="C6716" s="20">
        <v>0.633</v>
      </c>
      <c r="D6716" s="20">
        <v>0.216</v>
      </c>
      <c r="E6716" s="22">
        <v>9.4835331116651e-242</v>
      </c>
      <c r="F6716" s="20" t="s">
        <v>3742</v>
      </c>
      <c r="G6716" s="20" t="s">
        <v>622</v>
      </c>
    </row>
    <row r="6717" ht="14.25" spans="1:7">
      <c r="A6717" s="22">
        <v>9.42170984793339e-246</v>
      </c>
      <c r="B6717" s="20">
        <v>0.646466234258942</v>
      </c>
      <c r="C6717" s="20">
        <v>0.96</v>
      </c>
      <c r="D6717" s="20">
        <v>0.603</v>
      </c>
      <c r="E6717" s="22">
        <v>2.91168521140533e-241</v>
      </c>
      <c r="F6717" s="20" t="s">
        <v>3742</v>
      </c>
      <c r="G6717" s="20" t="s">
        <v>318</v>
      </c>
    </row>
    <row r="6718" ht="14.25" spans="1:7">
      <c r="A6718" s="22">
        <v>2.29479185729506e-245</v>
      </c>
      <c r="B6718" s="20">
        <v>0.36695075052234</v>
      </c>
      <c r="C6718" s="20">
        <v>0.644</v>
      </c>
      <c r="D6718" s="20">
        <v>0.241</v>
      </c>
      <c r="E6718" s="22">
        <v>7.09182475578466e-241</v>
      </c>
      <c r="F6718" s="20" t="s">
        <v>3742</v>
      </c>
      <c r="G6718" s="20" t="s">
        <v>3164</v>
      </c>
    </row>
    <row r="6719" ht="14.25" spans="1:7">
      <c r="A6719" s="22">
        <v>2.51225865274932e-245</v>
      </c>
      <c r="B6719" s="20">
        <v>0.327384350479444</v>
      </c>
      <c r="C6719" s="20">
        <v>0.6</v>
      </c>
      <c r="D6719" s="20">
        <v>0.21</v>
      </c>
      <c r="E6719" s="22">
        <v>7.76388414045649e-241</v>
      </c>
      <c r="F6719" s="20" t="s">
        <v>3742</v>
      </c>
      <c r="G6719" s="20" t="s">
        <v>4030</v>
      </c>
    </row>
    <row r="6720" ht="14.25" spans="1:7">
      <c r="A6720" s="22">
        <v>6.71286981095719e-245</v>
      </c>
      <c r="B6720" s="20">
        <v>0.677478129821104</v>
      </c>
      <c r="C6720" s="20">
        <v>0.767</v>
      </c>
      <c r="D6720" s="20">
        <v>0.35</v>
      </c>
      <c r="E6720" s="22">
        <v>2.07454528637821e-240</v>
      </c>
      <c r="F6720" s="20" t="s">
        <v>3742</v>
      </c>
      <c r="G6720" s="20" t="s">
        <v>2755</v>
      </c>
    </row>
    <row r="6721" ht="14.25" spans="1:7">
      <c r="A6721" s="22">
        <v>8.92437185037075e-245</v>
      </c>
      <c r="B6721" s="20">
        <v>0.326551735261944</v>
      </c>
      <c r="C6721" s="20">
        <v>0.688</v>
      </c>
      <c r="D6721" s="20">
        <v>0.25</v>
      </c>
      <c r="E6721" s="22">
        <v>2.75798787663858e-240</v>
      </c>
      <c r="F6721" s="20" t="s">
        <v>3742</v>
      </c>
      <c r="G6721" s="20" t="s">
        <v>1735</v>
      </c>
    </row>
    <row r="6722" ht="14.25" spans="1:7">
      <c r="A6722" s="22">
        <v>1.01644931302335e-244</v>
      </c>
      <c r="B6722" s="20">
        <v>0.272285405449178</v>
      </c>
      <c r="C6722" s="20">
        <v>0.635</v>
      </c>
      <c r="D6722" s="20">
        <v>0.218</v>
      </c>
      <c r="E6722" s="22">
        <v>3.14123495696736e-240</v>
      </c>
      <c r="F6722" s="20" t="s">
        <v>3742</v>
      </c>
      <c r="G6722" s="20" t="s">
        <v>658</v>
      </c>
    </row>
    <row r="6723" ht="14.25" spans="1:7">
      <c r="A6723" s="22">
        <v>2.2641635107076e-244</v>
      </c>
      <c r="B6723" s="20">
        <v>0.456759646214344</v>
      </c>
      <c r="C6723" s="20">
        <v>0.846</v>
      </c>
      <c r="D6723" s="20">
        <v>0.418</v>
      </c>
      <c r="E6723" s="22">
        <v>6.99717091349078e-240</v>
      </c>
      <c r="F6723" s="20" t="s">
        <v>3742</v>
      </c>
      <c r="G6723" s="20" t="s">
        <v>4031</v>
      </c>
    </row>
    <row r="6724" ht="14.25" spans="1:7">
      <c r="A6724" s="22">
        <v>2.33761837824315e-244</v>
      </c>
      <c r="B6724" s="20">
        <v>0.805564357105469</v>
      </c>
      <c r="C6724" s="20">
        <v>0.983</v>
      </c>
      <c r="D6724" s="20">
        <v>0.628</v>
      </c>
      <c r="E6724" s="22">
        <v>7.22417583612264e-240</v>
      </c>
      <c r="F6724" s="20" t="s">
        <v>3742</v>
      </c>
      <c r="G6724" s="20" t="s">
        <v>111</v>
      </c>
    </row>
    <row r="6725" ht="14.25" spans="1:7">
      <c r="A6725" s="22">
        <v>2.43337680218438e-244</v>
      </c>
      <c r="B6725" s="20">
        <v>0.519219337961572</v>
      </c>
      <c r="C6725" s="20">
        <v>0.838</v>
      </c>
      <c r="D6725" s="20">
        <v>0.405</v>
      </c>
      <c r="E6725" s="22">
        <v>7.52010766947061e-240</v>
      </c>
      <c r="F6725" s="20" t="s">
        <v>3742</v>
      </c>
      <c r="G6725" s="20" t="s">
        <v>3346</v>
      </c>
    </row>
    <row r="6726" ht="14.25" spans="1:7">
      <c r="A6726" s="22">
        <v>2.80374140085217e-244</v>
      </c>
      <c r="B6726" s="20">
        <v>0.289420921196482</v>
      </c>
      <c r="C6726" s="20">
        <v>0.509</v>
      </c>
      <c r="D6726" s="20">
        <v>0.156</v>
      </c>
      <c r="E6726" s="22">
        <v>8.66468242519356e-240</v>
      </c>
      <c r="F6726" s="20" t="s">
        <v>3742</v>
      </c>
      <c r="G6726" s="20" t="s">
        <v>4032</v>
      </c>
    </row>
    <row r="6727" ht="14.25" spans="1:7">
      <c r="A6727" s="22">
        <v>4.88833068833336e-244</v>
      </c>
      <c r="B6727" s="20">
        <v>0.484653110256803</v>
      </c>
      <c r="C6727" s="20">
        <v>0.837</v>
      </c>
      <c r="D6727" s="20">
        <v>0.403</v>
      </c>
      <c r="E6727" s="22">
        <v>1.51068971592254e-239</v>
      </c>
      <c r="F6727" s="20" t="s">
        <v>3742</v>
      </c>
      <c r="G6727" s="20" t="s">
        <v>3700</v>
      </c>
    </row>
    <row r="6728" ht="14.25" spans="1:7">
      <c r="A6728" s="22">
        <v>1.47389310518607e-243</v>
      </c>
      <c r="B6728" s="20">
        <v>0.285249885289813</v>
      </c>
      <c r="C6728" s="20">
        <v>0.596</v>
      </c>
      <c r="D6728" s="20">
        <v>0.206</v>
      </c>
      <c r="E6728" s="22">
        <v>4.55491925226704e-239</v>
      </c>
      <c r="F6728" s="20" t="s">
        <v>3742</v>
      </c>
      <c r="G6728" s="20" t="s">
        <v>4033</v>
      </c>
    </row>
    <row r="6729" ht="14.25" spans="1:7">
      <c r="A6729" s="22">
        <v>2.48639906651121e-243</v>
      </c>
      <c r="B6729" s="20">
        <v>0.487438099844163</v>
      </c>
      <c r="C6729" s="20">
        <v>0.883</v>
      </c>
      <c r="D6729" s="20">
        <v>0.435</v>
      </c>
      <c r="E6729" s="22">
        <v>7.68396767514626e-239</v>
      </c>
      <c r="F6729" s="20" t="s">
        <v>3742</v>
      </c>
      <c r="G6729" s="20" t="s">
        <v>3577</v>
      </c>
    </row>
    <row r="6730" ht="14.25" spans="1:7">
      <c r="A6730" s="22">
        <v>1.93819661155511e-242</v>
      </c>
      <c r="B6730" s="20">
        <v>0.724367080100761</v>
      </c>
      <c r="C6730" s="20">
        <v>0.887</v>
      </c>
      <c r="D6730" s="20">
        <v>0.48</v>
      </c>
      <c r="E6730" s="22">
        <v>5.98980280834992e-238</v>
      </c>
      <c r="F6730" s="20" t="s">
        <v>3742</v>
      </c>
      <c r="G6730" s="20" t="s">
        <v>1126</v>
      </c>
    </row>
    <row r="6731" ht="14.25" spans="1:7">
      <c r="A6731" s="22">
        <v>2.07416113875498e-242</v>
      </c>
      <c r="B6731" s="20">
        <v>0.431342730035233</v>
      </c>
      <c r="C6731" s="20">
        <v>0.79</v>
      </c>
      <c r="D6731" s="20">
        <v>0.351</v>
      </c>
      <c r="E6731" s="22">
        <v>6.40998758320838e-238</v>
      </c>
      <c r="F6731" s="20" t="s">
        <v>3742</v>
      </c>
      <c r="G6731" s="20" t="s">
        <v>3692</v>
      </c>
    </row>
    <row r="6732" ht="14.25" spans="1:7">
      <c r="A6732" s="22">
        <v>2.2573818510988e-242</v>
      </c>
      <c r="B6732" s="20">
        <v>0.436107076776593</v>
      </c>
      <c r="C6732" s="20">
        <v>0.863</v>
      </c>
      <c r="D6732" s="20">
        <v>0.426</v>
      </c>
      <c r="E6732" s="22">
        <v>6.97621287263574e-238</v>
      </c>
      <c r="F6732" s="20" t="s">
        <v>3742</v>
      </c>
      <c r="G6732" s="20" t="s">
        <v>4034</v>
      </c>
    </row>
    <row r="6733" ht="14.25" spans="1:7">
      <c r="A6733" s="22">
        <v>2.92475937490128e-242</v>
      </c>
      <c r="B6733" s="20">
        <v>0.731320171658768</v>
      </c>
      <c r="C6733" s="20">
        <v>0.856</v>
      </c>
      <c r="D6733" s="20">
        <v>0.411</v>
      </c>
      <c r="E6733" s="22">
        <v>9.03867637219491e-238</v>
      </c>
      <c r="F6733" s="20" t="s">
        <v>3742</v>
      </c>
      <c r="G6733" s="20" t="s">
        <v>234</v>
      </c>
    </row>
    <row r="6734" ht="14.25" spans="1:7">
      <c r="A6734" s="22">
        <v>5.53418754648286e-242</v>
      </c>
      <c r="B6734" s="20">
        <v>0.371576439981035</v>
      </c>
      <c r="C6734" s="20">
        <v>0.579</v>
      </c>
      <c r="D6734" s="20">
        <v>0.203</v>
      </c>
      <c r="E6734" s="22">
        <v>1.71028531936506e-237</v>
      </c>
      <c r="F6734" s="20" t="s">
        <v>3742</v>
      </c>
      <c r="G6734" s="20" t="s">
        <v>3606</v>
      </c>
    </row>
    <row r="6735" ht="14.25" spans="1:7">
      <c r="A6735" s="22">
        <v>5.6053345943028e-242</v>
      </c>
      <c r="B6735" s="20">
        <v>0.51736080399244</v>
      </c>
      <c r="C6735" s="20">
        <v>0.767</v>
      </c>
      <c r="D6735" s="20">
        <v>0.343</v>
      </c>
      <c r="E6735" s="22">
        <v>1.73227260302334e-237</v>
      </c>
      <c r="F6735" s="20" t="s">
        <v>3742</v>
      </c>
      <c r="G6735" s="20" t="s">
        <v>4035</v>
      </c>
    </row>
    <row r="6736" ht="14.25" spans="1:7">
      <c r="A6736" s="22">
        <v>9.54965236177748e-242</v>
      </c>
      <c r="B6736" s="20">
        <v>0.360570313957434</v>
      </c>
      <c r="C6736" s="20">
        <v>0.691</v>
      </c>
      <c r="D6736" s="20">
        <v>0.271</v>
      </c>
      <c r="E6736" s="22">
        <v>2.95122456588371e-237</v>
      </c>
      <c r="F6736" s="20" t="s">
        <v>3742</v>
      </c>
      <c r="G6736" s="20" t="s">
        <v>3711</v>
      </c>
    </row>
    <row r="6737" ht="14.25" spans="1:7">
      <c r="A6737" s="22">
        <v>1.02699106512623e-241</v>
      </c>
      <c r="B6737" s="20">
        <v>0.275264406552974</v>
      </c>
      <c r="C6737" s="20">
        <v>0.439</v>
      </c>
      <c r="D6737" s="20">
        <v>0.125</v>
      </c>
      <c r="E6737" s="22">
        <v>3.1738131876661e-237</v>
      </c>
      <c r="F6737" s="20" t="s">
        <v>3742</v>
      </c>
      <c r="G6737" s="20" t="s">
        <v>4036</v>
      </c>
    </row>
    <row r="6738" ht="14.25" spans="1:7">
      <c r="A6738" s="22">
        <v>1.98341879818744e-241</v>
      </c>
      <c r="B6738" s="20">
        <v>0.492843215481419</v>
      </c>
      <c r="C6738" s="20">
        <v>0.856</v>
      </c>
      <c r="D6738" s="20">
        <v>0.43</v>
      </c>
      <c r="E6738" s="22">
        <v>6.12955745391847e-237</v>
      </c>
      <c r="F6738" s="20" t="s">
        <v>3742</v>
      </c>
      <c r="G6738" s="20" t="s">
        <v>4037</v>
      </c>
    </row>
    <row r="6739" ht="14.25" spans="1:7">
      <c r="A6739" s="22">
        <v>2.46323326267349e-241</v>
      </c>
      <c r="B6739" s="20">
        <v>0.449381848658999</v>
      </c>
      <c r="C6739" s="20">
        <v>0.661</v>
      </c>
      <c r="D6739" s="20">
        <v>0.254</v>
      </c>
      <c r="E6739" s="22">
        <v>7.61237607496614e-237</v>
      </c>
      <c r="F6739" s="20" t="s">
        <v>3742</v>
      </c>
      <c r="G6739" s="20" t="s">
        <v>2296</v>
      </c>
    </row>
    <row r="6740" ht="14.25" spans="1:7">
      <c r="A6740" s="22">
        <v>2.48809758365573e-241</v>
      </c>
      <c r="B6740" s="20">
        <v>0.280995518222099</v>
      </c>
      <c r="C6740" s="20">
        <v>0.615</v>
      </c>
      <c r="D6740" s="20">
        <v>0.218</v>
      </c>
      <c r="E6740" s="22">
        <v>7.68921677252968e-237</v>
      </c>
      <c r="F6740" s="20" t="s">
        <v>3742</v>
      </c>
      <c r="G6740" s="20" t="s">
        <v>4038</v>
      </c>
    </row>
    <row r="6741" ht="14.25" spans="1:7">
      <c r="A6741" s="22">
        <v>7.30743914552388e-241</v>
      </c>
      <c r="B6741" s="20">
        <v>0.382109765787172</v>
      </c>
      <c r="C6741" s="20">
        <v>0.772</v>
      </c>
      <c r="D6741" s="20">
        <v>0.339</v>
      </c>
      <c r="E6741" s="22">
        <v>2.2582909935327e-236</v>
      </c>
      <c r="F6741" s="20" t="s">
        <v>3742</v>
      </c>
      <c r="G6741" s="20" t="s">
        <v>4039</v>
      </c>
    </row>
    <row r="6742" ht="14.25" spans="1:7">
      <c r="A6742" s="22">
        <v>9.83982741113027e-241</v>
      </c>
      <c r="B6742" s="20">
        <v>0.384762646686949</v>
      </c>
      <c r="C6742" s="20">
        <v>0.742</v>
      </c>
      <c r="D6742" s="20">
        <v>0.314</v>
      </c>
      <c r="E6742" s="22">
        <v>3.0409002631357e-236</v>
      </c>
      <c r="F6742" s="20" t="s">
        <v>3742</v>
      </c>
      <c r="G6742" s="20" t="s">
        <v>3364</v>
      </c>
    </row>
    <row r="6743" ht="14.25" spans="1:7">
      <c r="A6743" s="22">
        <v>2.62116906397752e-240</v>
      </c>
      <c r="B6743" s="20">
        <v>0.475099836168382</v>
      </c>
      <c r="C6743" s="20">
        <v>0.874</v>
      </c>
      <c r="D6743" s="20">
        <v>0.44</v>
      </c>
      <c r="E6743" s="22">
        <v>8.10046087531611e-236</v>
      </c>
      <c r="F6743" s="20" t="s">
        <v>3742</v>
      </c>
      <c r="G6743" s="20" t="s">
        <v>3073</v>
      </c>
    </row>
    <row r="6744" ht="14.25" spans="1:7">
      <c r="A6744" s="22">
        <v>2.77073797879629e-240</v>
      </c>
      <c r="B6744" s="20">
        <v>0.564329429890676</v>
      </c>
      <c r="C6744" s="20">
        <v>0.826</v>
      </c>
      <c r="D6744" s="20">
        <v>0.407</v>
      </c>
      <c r="E6744" s="22">
        <v>8.56268864967204e-236</v>
      </c>
      <c r="F6744" s="20" t="s">
        <v>3742</v>
      </c>
      <c r="G6744" s="20" t="s">
        <v>3118</v>
      </c>
    </row>
    <row r="6745" ht="14.25" spans="1:7">
      <c r="A6745" s="22">
        <v>1.36816833225545e-239</v>
      </c>
      <c r="B6745" s="20">
        <v>0.268826928274047</v>
      </c>
      <c r="C6745" s="20">
        <v>0.721</v>
      </c>
      <c r="D6745" s="20">
        <v>0.264</v>
      </c>
      <c r="E6745" s="22">
        <v>4.22818741400225e-235</v>
      </c>
      <c r="F6745" s="20" t="s">
        <v>3742</v>
      </c>
      <c r="G6745" s="20" t="s">
        <v>313</v>
      </c>
    </row>
    <row r="6746" ht="14.25" spans="1:7">
      <c r="A6746" s="22">
        <v>2.82040844844684e-239</v>
      </c>
      <c r="B6746" s="20">
        <v>0.284443575141921</v>
      </c>
      <c r="C6746" s="20">
        <v>0.511</v>
      </c>
      <c r="D6746" s="20">
        <v>0.159</v>
      </c>
      <c r="E6746" s="22">
        <v>8.7161902690801e-235</v>
      </c>
      <c r="F6746" s="20" t="s">
        <v>3742</v>
      </c>
      <c r="G6746" s="20" t="s">
        <v>3520</v>
      </c>
    </row>
    <row r="6747" ht="14.25" spans="1:7">
      <c r="A6747" s="22">
        <v>2.98128889102118e-239</v>
      </c>
      <c r="B6747" s="20">
        <v>0.514288297232947</v>
      </c>
      <c r="C6747" s="20">
        <v>0.944</v>
      </c>
      <c r="D6747" s="20">
        <v>0.564</v>
      </c>
      <c r="E6747" s="22">
        <v>9.21337518881186e-235</v>
      </c>
      <c r="F6747" s="20" t="s">
        <v>3742</v>
      </c>
      <c r="G6747" s="20" t="s">
        <v>1430</v>
      </c>
    </row>
    <row r="6748" ht="14.25" spans="1:7">
      <c r="A6748" s="22">
        <v>5.45401065580227e-239</v>
      </c>
      <c r="B6748" s="20">
        <v>0.309231544042186</v>
      </c>
      <c r="C6748" s="20">
        <v>0.479</v>
      </c>
      <c r="D6748" s="20">
        <v>0.146</v>
      </c>
      <c r="E6748" s="22">
        <v>1.68550745306913e-234</v>
      </c>
      <c r="F6748" s="20" t="s">
        <v>3742</v>
      </c>
      <c r="G6748" s="20" t="s">
        <v>2557</v>
      </c>
    </row>
    <row r="6749" ht="14.25" spans="1:7">
      <c r="A6749" s="22">
        <v>1.31251889874107e-238</v>
      </c>
      <c r="B6749" s="20">
        <v>0.535140447098593</v>
      </c>
      <c r="C6749" s="20">
        <v>0.962</v>
      </c>
      <c r="D6749" s="20">
        <v>0.568</v>
      </c>
      <c r="E6749" s="22">
        <v>4.0562084046694e-234</v>
      </c>
      <c r="F6749" s="20" t="s">
        <v>3742</v>
      </c>
      <c r="G6749" s="20" t="s">
        <v>3595</v>
      </c>
    </row>
    <row r="6750" ht="14.25" spans="1:7">
      <c r="A6750" s="22">
        <v>1.82311184214794e-238</v>
      </c>
      <c r="B6750" s="20">
        <v>0.464793375464776</v>
      </c>
      <c r="C6750" s="20">
        <v>0.898</v>
      </c>
      <c r="D6750" s="20">
        <v>0.475</v>
      </c>
      <c r="E6750" s="22">
        <v>5.63414483697399e-234</v>
      </c>
      <c r="F6750" s="20" t="s">
        <v>3742</v>
      </c>
      <c r="G6750" s="20" t="s">
        <v>331</v>
      </c>
    </row>
    <row r="6751" ht="14.25" spans="1:7">
      <c r="A6751" s="22">
        <v>2.40468692415365e-238</v>
      </c>
      <c r="B6751" s="20">
        <v>0.264042433696276</v>
      </c>
      <c r="C6751" s="20">
        <v>0.566</v>
      </c>
      <c r="D6751" s="20">
        <v>0.182</v>
      </c>
      <c r="E6751" s="22">
        <v>7.43144447040443e-234</v>
      </c>
      <c r="F6751" s="20" t="s">
        <v>3742</v>
      </c>
      <c r="G6751" s="20" t="s">
        <v>1919</v>
      </c>
    </row>
    <row r="6752" ht="14.25" spans="1:7">
      <c r="A6752" s="22">
        <v>3.02678155557058e-238</v>
      </c>
      <c r="B6752" s="20">
        <v>0.294936465792755</v>
      </c>
      <c r="C6752" s="20">
        <v>0.705</v>
      </c>
      <c r="D6752" s="20">
        <v>0.28</v>
      </c>
      <c r="E6752" s="22">
        <v>9.35396571933532e-234</v>
      </c>
      <c r="F6752" s="20" t="s">
        <v>3742</v>
      </c>
      <c r="G6752" s="20" t="s">
        <v>2675</v>
      </c>
    </row>
    <row r="6753" ht="14.25" spans="1:7">
      <c r="A6753" s="22">
        <v>8.34600814711292e-238</v>
      </c>
      <c r="B6753" s="20">
        <v>0.354237741998456</v>
      </c>
      <c r="C6753" s="20">
        <v>0.801</v>
      </c>
      <c r="D6753" s="20">
        <v>0.367</v>
      </c>
      <c r="E6753" s="22">
        <v>2.57925035778378e-233</v>
      </c>
      <c r="F6753" s="20" t="s">
        <v>3742</v>
      </c>
      <c r="G6753" s="20" t="s">
        <v>4040</v>
      </c>
    </row>
    <row r="6754" ht="14.25" spans="1:7">
      <c r="A6754" s="22">
        <v>9.14856383891155e-238</v>
      </c>
      <c r="B6754" s="20">
        <v>0.254663429785384</v>
      </c>
      <c r="C6754" s="20">
        <v>0.583</v>
      </c>
      <c r="D6754" s="20">
        <v>0.192</v>
      </c>
      <c r="E6754" s="22">
        <v>2.82727216877722e-233</v>
      </c>
      <c r="F6754" s="20" t="s">
        <v>3742</v>
      </c>
      <c r="G6754" s="20" t="s">
        <v>771</v>
      </c>
    </row>
    <row r="6755" ht="14.25" spans="1:7">
      <c r="A6755" s="22">
        <v>1.36296818504002e-237</v>
      </c>
      <c r="B6755" s="20">
        <v>0.293837669390045</v>
      </c>
      <c r="C6755" s="20">
        <v>0.63</v>
      </c>
      <c r="D6755" s="20">
        <v>0.227</v>
      </c>
      <c r="E6755" s="22">
        <v>4.21211687904768e-233</v>
      </c>
      <c r="F6755" s="20" t="s">
        <v>3742</v>
      </c>
      <c r="G6755" s="20" t="s">
        <v>4041</v>
      </c>
    </row>
    <row r="6756" ht="14.25" spans="1:7">
      <c r="A6756" s="22">
        <v>1.53236248820445e-237</v>
      </c>
      <c r="B6756" s="20">
        <v>0.539056441510345</v>
      </c>
      <c r="C6756" s="20">
        <v>0.832</v>
      </c>
      <c r="D6756" s="20">
        <v>0.397</v>
      </c>
      <c r="E6756" s="22">
        <v>4.73561303354702e-233</v>
      </c>
      <c r="F6756" s="20" t="s">
        <v>3742</v>
      </c>
      <c r="G6756" s="20" t="s">
        <v>1286</v>
      </c>
    </row>
    <row r="6757" ht="14.25" spans="1:7">
      <c r="A6757" s="22">
        <v>2.20464567369073e-236</v>
      </c>
      <c r="B6757" s="20">
        <v>0.438409446719085</v>
      </c>
      <c r="C6757" s="20">
        <v>0.872</v>
      </c>
      <c r="D6757" s="20">
        <v>0.443</v>
      </c>
      <c r="E6757" s="22">
        <v>6.81323698997382e-232</v>
      </c>
      <c r="F6757" s="20" t="s">
        <v>3742</v>
      </c>
      <c r="G6757" s="20" t="s">
        <v>805</v>
      </c>
    </row>
    <row r="6758" ht="14.25" spans="1:7">
      <c r="A6758" s="22">
        <v>6.3368618894758e-236</v>
      </c>
      <c r="B6758" s="20">
        <v>0.382110707479672</v>
      </c>
      <c r="C6758" s="20">
        <v>0.675</v>
      </c>
      <c r="D6758" s="20">
        <v>0.266</v>
      </c>
      <c r="E6758" s="22">
        <v>1.9583437983236e-231</v>
      </c>
      <c r="F6758" s="20" t="s">
        <v>3742</v>
      </c>
      <c r="G6758" s="20" t="s">
        <v>3137</v>
      </c>
    </row>
    <row r="6759" ht="14.25" spans="1:7">
      <c r="A6759" s="22">
        <v>1.77517786131852e-233</v>
      </c>
      <c r="B6759" s="20">
        <v>0.519410690577666</v>
      </c>
      <c r="C6759" s="20">
        <v>0.927</v>
      </c>
      <c r="D6759" s="20">
        <v>0.524</v>
      </c>
      <c r="E6759" s="22">
        <v>5.48600966261876e-229</v>
      </c>
      <c r="F6759" s="20" t="s">
        <v>3742</v>
      </c>
      <c r="G6759" s="20" t="s">
        <v>1972</v>
      </c>
    </row>
    <row r="6760" ht="14.25" spans="1:7">
      <c r="A6760" s="22">
        <v>2.52013723884619e-233</v>
      </c>
      <c r="B6760" s="20">
        <v>0.360686254572992</v>
      </c>
      <c r="C6760" s="20">
        <v>0.564</v>
      </c>
      <c r="D6760" s="20">
        <v>0.19</v>
      </c>
      <c r="E6760" s="22">
        <v>7.78823212293027e-229</v>
      </c>
      <c r="F6760" s="20" t="s">
        <v>3742</v>
      </c>
      <c r="G6760" s="20" t="s">
        <v>1122</v>
      </c>
    </row>
    <row r="6761" ht="14.25" spans="1:7">
      <c r="A6761" s="22">
        <v>4.97694864182097e-233</v>
      </c>
      <c r="B6761" s="20">
        <v>0.25457306471107</v>
      </c>
      <c r="C6761" s="20">
        <v>0.594</v>
      </c>
      <c r="D6761" s="20">
        <v>0.211</v>
      </c>
      <c r="E6761" s="22">
        <v>1.53807620826835e-228</v>
      </c>
      <c r="F6761" s="20" t="s">
        <v>3742</v>
      </c>
      <c r="G6761" s="20" t="s">
        <v>4042</v>
      </c>
    </row>
    <row r="6762" ht="14.25" spans="1:7">
      <c r="A6762" s="22">
        <v>1.13981718319841e-232</v>
      </c>
      <c r="B6762" s="20">
        <v>0.457574782619613</v>
      </c>
      <c r="C6762" s="20">
        <v>0.682</v>
      </c>
      <c r="D6762" s="20">
        <v>0.282</v>
      </c>
      <c r="E6762" s="22">
        <v>3.52249102295637e-228</v>
      </c>
      <c r="F6762" s="20" t="s">
        <v>3742</v>
      </c>
      <c r="G6762" s="20" t="s">
        <v>4043</v>
      </c>
    </row>
    <row r="6763" ht="14.25" spans="1:7">
      <c r="A6763" s="22">
        <v>1.34291937222619e-232</v>
      </c>
      <c r="B6763" s="20">
        <v>0.330810961281551</v>
      </c>
      <c r="C6763" s="20">
        <v>0.597</v>
      </c>
      <c r="D6763" s="20">
        <v>0.217</v>
      </c>
      <c r="E6763" s="22">
        <v>4.1501580279278e-228</v>
      </c>
      <c r="F6763" s="20" t="s">
        <v>3742</v>
      </c>
      <c r="G6763" s="20" t="s">
        <v>4044</v>
      </c>
    </row>
    <row r="6764" ht="14.25" spans="1:7">
      <c r="A6764" s="22">
        <v>2.08924702499344e-232</v>
      </c>
      <c r="B6764" s="20">
        <v>0.253117256170754</v>
      </c>
      <c r="C6764" s="20">
        <v>0.35</v>
      </c>
      <c r="D6764" s="20">
        <v>0.088</v>
      </c>
      <c r="E6764" s="22">
        <v>6.45660900603973e-228</v>
      </c>
      <c r="F6764" s="20" t="s">
        <v>3742</v>
      </c>
      <c r="G6764" s="20" t="s">
        <v>4045</v>
      </c>
    </row>
    <row r="6765" ht="14.25" spans="1:7">
      <c r="A6765" s="22">
        <v>2.93122738956533e-232</v>
      </c>
      <c r="B6765" s="20">
        <v>0.346846056172894</v>
      </c>
      <c r="C6765" s="20">
        <v>0.763</v>
      </c>
      <c r="D6765" s="20">
        <v>0.334</v>
      </c>
      <c r="E6765" s="22">
        <v>9.05866512471269e-228</v>
      </c>
      <c r="F6765" s="20" t="s">
        <v>3742</v>
      </c>
      <c r="G6765" s="20" t="s">
        <v>3093</v>
      </c>
    </row>
    <row r="6766" ht="14.25" spans="1:7">
      <c r="A6766" s="22">
        <v>4.59778083065126e-232</v>
      </c>
      <c r="B6766" s="20">
        <v>0.327184104837437</v>
      </c>
      <c r="C6766" s="20">
        <v>0.705</v>
      </c>
      <c r="D6766" s="20">
        <v>0.284</v>
      </c>
      <c r="E6766" s="22">
        <v>1.42089818790447e-227</v>
      </c>
      <c r="F6766" s="20" t="s">
        <v>3742</v>
      </c>
      <c r="G6766" s="20" t="s">
        <v>797</v>
      </c>
    </row>
    <row r="6767" ht="14.25" spans="1:7">
      <c r="A6767" s="22">
        <v>4.81723728581736e-232</v>
      </c>
      <c r="B6767" s="20">
        <v>0.328352611415932</v>
      </c>
      <c r="C6767" s="20">
        <v>0.572</v>
      </c>
      <c r="D6767" s="20">
        <v>0.198</v>
      </c>
      <c r="E6767" s="22">
        <v>1.488719010809e-227</v>
      </c>
      <c r="F6767" s="20" t="s">
        <v>3742</v>
      </c>
      <c r="G6767" s="20" t="s">
        <v>4046</v>
      </c>
    </row>
    <row r="6768" ht="14.25" spans="1:7">
      <c r="A6768" s="22">
        <v>2.8915561569997e-231</v>
      </c>
      <c r="B6768" s="20">
        <v>0.404376889573174</v>
      </c>
      <c r="C6768" s="20">
        <v>0.838</v>
      </c>
      <c r="D6768" s="20">
        <v>0.412</v>
      </c>
      <c r="E6768" s="22">
        <v>8.93606514759188e-227</v>
      </c>
      <c r="F6768" s="20" t="s">
        <v>3742</v>
      </c>
      <c r="G6768" s="20" t="s">
        <v>608</v>
      </c>
    </row>
    <row r="6769" ht="14.25" spans="1:7">
      <c r="A6769" s="22">
        <v>5.64820212476071e-231</v>
      </c>
      <c r="B6769" s="20">
        <v>0.284346086567319</v>
      </c>
      <c r="C6769" s="20">
        <v>0.673</v>
      </c>
      <c r="D6769" s="20">
        <v>0.265</v>
      </c>
      <c r="E6769" s="22">
        <v>1.74552038463605e-226</v>
      </c>
      <c r="F6769" s="20" t="s">
        <v>3742</v>
      </c>
      <c r="G6769" s="20" t="s">
        <v>4047</v>
      </c>
    </row>
    <row r="6770" ht="14.25" spans="1:7">
      <c r="A6770" s="22">
        <v>5.90428126174458e-231</v>
      </c>
      <c r="B6770" s="20">
        <v>0.375768356061202</v>
      </c>
      <c r="C6770" s="20">
        <v>0.804</v>
      </c>
      <c r="D6770" s="20">
        <v>0.364</v>
      </c>
      <c r="E6770" s="22">
        <v>1.82465908112955e-226</v>
      </c>
      <c r="F6770" s="20" t="s">
        <v>3742</v>
      </c>
      <c r="G6770" s="20" t="s">
        <v>3678</v>
      </c>
    </row>
    <row r="6771" ht="14.25" spans="1:7">
      <c r="A6771" s="22">
        <v>7.7963666775803e-231</v>
      </c>
      <c r="B6771" s="20">
        <v>0.425760050220666</v>
      </c>
      <c r="C6771" s="20">
        <v>0.869</v>
      </c>
      <c r="D6771" s="20">
        <v>0.434</v>
      </c>
      <c r="E6771" s="22">
        <v>2.40938915803941e-226</v>
      </c>
      <c r="F6771" s="20" t="s">
        <v>3742</v>
      </c>
      <c r="G6771" s="20" t="s">
        <v>2039</v>
      </c>
    </row>
    <row r="6772" ht="14.25" spans="1:7">
      <c r="A6772" s="22">
        <v>1.40553523060025e-230</v>
      </c>
      <c r="B6772" s="20">
        <v>0.404398364107449</v>
      </c>
      <c r="C6772" s="20">
        <v>0.85</v>
      </c>
      <c r="D6772" s="20">
        <v>0.445</v>
      </c>
      <c r="E6772" s="22">
        <v>4.343666076647e-226</v>
      </c>
      <c r="F6772" s="20" t="s">
        <v>3742</v>
      </c>
      <c r="G6772" s="20" t="s">
        <v>3445</v>
      </c>
    </row>
    <row r="6773" ht="14.25" spans="1:7">
      <c r="A6773" s="22">
        <v>1.46719979493146e-230</v>
      </c>
      <c r="B6773" s="20">
        <v>0.349420308673594</v>
      </c>
      <c r="C6773" s="20">
        <v>0.76</v>
      </c>
      <c r="D6773" s="20">
        <v>0.328</v>
      </c>
      <c r="E6773" s="22">
        <v>4.53423424625618e-226</v>
      </c>
      <c r="F6773" s="20" t="s">
        <v>3742</v>
      </c>
      <c r="G6773" s="20" t="s">
        <v>4048</v>
      </c>
    </row>
    <row r="6774" ht="14.25" spans="1:7">
      <c r="A6774" s="22">
        <v>1.47074595030275e-230</v>
      </c>
      <c r="B6774" s="20">
        <v>0.438354110654249</v>
      </c>
      <c r="C6774" s="20">
        <v>0.793</v>
      </c>
      <c r="D6774" s="20">
        <v>0.366</v>
      </c>
      <c r="E6774" s="22">
        <v>4.54519328481562e-226</v>
      </c>
      <c r="F6774" s="20" t="s">
        <v>3742</v>
      </c>
      <c r="G6774" s="20" t="s">
        <v>3077</v>
      </c>
    </row>
    <row r="6775" ht="14.25" spans="1:7">
      <c r="A6775" s="22">
        <v>2.93297056877588e-230</v>
      </c>
      <c r="B6775" s="20">
        <v>0.504809915227584</v>
      </c>
      <c r="C6775" s="20">
        <v>0.943</v>
      </c>
      <c r="D6775" s="20">
        <v>0.55</v>
      </c>
      <c r="E6775" s="22">
        <v>9.06405224574498e-226</v>
      </c>
      <c r="F6775" s="20" t="s">
        <v>3742</v>
      </c>
      <c r="G6775" s="20" t="s">
        <v>568</v>
      </c>
    </row>
    <row r="6776" ht="14.25" spans="1:7">
      <c r="A6776" s="22">
        <v>3.81651424994085e-230</v>
      </c>
      <c r="B6776" s="20">
        <v>0.51296591404431</v>
      </c>
      <c r="C6776" s="20">
        <v>0.944</v>
      </c>
      <c r="D6776" s="20">
        <v>0.581</v>
      </c>
      <c r="E6776" s="22">
        <v>1.17945556380172e-225</v>
      </c>
      <c r="F6776" s="20" t="s">
        <v>3742</v>
      </c>
      <c r="G6776" s="20" t="s">
        <v>3545</v>
      </c>
    </row>
    <row r="6777" ht="14.25" spans="1:7">
      <c r="A6777" s="22">
        <v>1.08453244363847e-229</v>
      </c>
      <c r="B6777" s="20">
        <v>0.289665533968016</v>
      </c>
      <c r="C6777" s="20">
        <v>0.639</v>
      </c>
      <c r="D6777" s="20">
        <v>0.242</v>
      </c>
      <c r="E6777" s="22">
        <v>3.35163906382034e-225</v>
      </c>
      <c r="F6777" s="20" t="s">
        <v>3742</v>
      </c>
      <c r="G6777" s="20" t="s">
        <v>4049</v>
      </c>
    </row>
    <row r="6778" ht="14.25" spans="1:7">
      <c r="A6778" s="22">
        <v>1.0983273100067e-229</v>
      </c>
      <c r="B6778" s="20">
        <v>0.394622679824894</v>
      </c>
      <c r="C6778" s="20">
        <v>0.461</v>
      </c>
      <c r="D6778" s="20">
        <v>0.146</v>
      </c>
      <c r="E6778" s="22">
        <v>3.39427071884469e-225</v>
      </c>
      <c r="F6778" s="20" t="s">
        <v>3742</v>
      </c>
      <c r="G6778" s="20" t="s">
        <v>4050</v>
      </c>
    </row>
    <row r="6779" ht="14.25" spans="1:7">
      <c r="A6779" s="22">
        <v>1.68386392163034e-229</v>
      </c>
      <c r="B6779" s="20">
        <v>0.298896625059212</v>
      </c>
      <c r="C6779" s="20">
        <v>0.682</v>
      </c>
      <c r="D6779" s="20">
        <v>0.27</v>
      </c>
      <c r="E6779" s="22">
        <v>5.20381306340639e-225</v>
      </c>
      <c r="F6779" s="20" t="s">
        <v>3742</v>
      </c>
      <c r="G6779" s="20" t="s">
        <v>3417</v>
      </c>
    </row>
    <row r="6780" ht="14.25" spans="1:7">
      <c r="A6780" s="22">
        <v>2.10475894312869e-229</v>
      </c>
      <c r="B6780" s="20">
        <v>0.373276084175382</v>
      </c>
      <c r="C6780" s="20">
        <v>0.735</v>
      </c>
      <c r="D6780" s="20">
        <v>0.317</v>
      </c>
      <c r="E6780" s="22">
        <v>6.50454703784491e-225</v>
      </c>
      <c r="F6780" s="20" t="s">
        <v>3742</v>
      </c>
      <c r="G6780" s="20" t="s">
        <v>3737</v>
      </c>
    </row>
    <row r="6781" ht="14.25" spans="1:7">
      <c r="A6781" s="22">
        <v>2.37064735108018e-229</v>
      </c>
      <c r="B6781" s="20">
        <v>0.573520015469306</v>
      </c>
      <c r="C6781" s="20">
        <v>0.89</v>
      </c>
      <c r="D6781" s="20">
        <v>0.486</v>
      </c>
      <c r="E6781" s="22">
        <v>7.3262485737782e-225</v>
      </c>
      <c r="F6781" s="20" t="s">
        <v>3742</v>
      </c>
      <c r="G6781" s="20" t="s">
        <v>607</v>
      </c>
    </row>
    <row r="6782" ht="14.25" spans="1:7">
      <c r="A6782" s="22">
        <v>3.33601395231138e-229</v>
      </c>
      <c r="B6782" s="20">
        <v>0.353357699845894</v>
      </c>
      <c r="C6782" s="20">
        <v>0.803</v>
      </c>
      <c r="D6782" s="20">
        <v>0.369</v>
      </c>
      <c r="E6782" s="22">
        <v>1.03096175182231e-224</v>
      </c>
      <c r="F6782" s="20" t="s">
        <v>3742</v>
      </c>
      <c r="G6782" s="20" t="s">
        <v>4051</v>
      </c>
    </row>
    <row r="6783" ht="14.25" spans="1:7">
      <c r="A6783" s="22">
        <v>6.52654091370706e-229</v>
      </c>
      <c r="B6783" s="20">
        <v>0.536454043769257</v>
      </c>
      <c r="C6783" s="20">
        <v>0.977</v>
      </c>
      <c r="D6783" s="20">
        <v>0.628</v>
      </c>
      <c r="E6783" s="22">
        <v>2.01696220397203e-224</v>
      </c>
      <c r="F6783" s="20" t="s">
        <v>3742</v>
      </c>
      <c r="G6783" s="20" t="s">
        <v>1922</v>
      </c>
    </row>
    <row r="6784" ht="14.25" spans="1:7">
      <c r="A6784" s="22">
        <v>2.28318016057276e-228</v>
      </c>
      <c r="B6784" s="20">
        <v>0.317827174114992</v>
      </c>
      <c r="C6784" s="20">
        <v>0.434</v>
      </c>
      <c r="D6784" s="20">
        <v>0.125</v>
      </c>
      <c r="E6784" s="22">
        <v>7.05593996823405e-224</v>
      </c>
      <c r="F6784" s="20" t="s">
        <v>3742</v>
      </c>
      <c r="G6784" s="20" t="s">
        <v>2474</v>
      </c>
    </row>
    <row r="6785" ht="14.25" spans="1:7">
      <c r="A6785" s="22">
        <v>2.3771457965235e-228</v>
      </c>
      <c r="B6785" s="20">
        <v>0.279453351783108</v>
      </c>
      <c r="C6785" s="20">
        <v>0.585</v>
      </c>
      <c r="D6785" s="20">
        <v>0.207</v>
      </c>
      <c r="E6785" s="22">
        <v>7.34633136957621e-224</v>
      </c>
      <c r="F6785" s="20" t="s">
        <v>3742</v>
      </c>
      <c r="G6785" s="20" t="s">
        <v>4052</v>
      </c>
    </row>
    <row r="6786" ht="14.25" spans="1:7">
      <c r="A6786" s="22">
        <v>3.0795920082307e-228</v>
      </c>
      <c r="B6786" s="20">
        <v>0.289221000941201</v>
      </c>
      <c r="C6786" s="20">
        <v>0.613</v>
      </c>
      <c r="D6786" s="20">
        <v>0.226</v>
      </c>
      <c r="E6786" s="22">
        <v>9.51717114223617e-224</v>
      </c>
      <c r="F6786" s="20" t="s">
        <v>3742</v>
      </c>
      <c r="G6786" s="20" t="s">
        <v>4053</v>
      </c>
    </row>
    <row r="6787" ht="14.25" spans="1:7">
      <c r="A6787" s="22">
        <v>3.53406013466882e-228</v>
      </c>
      <c r="B6787" s="20">
        <v>0.727591327606164</v>
      </c>
      <c r="C6787" s="20">
        <v>0.96</v>
      </c>
      <c r="D6787" s="20">
        <v>0.596</v>
      </c>
      <c r="E6787" s="22">
        <v>1.09216594401805e-223</v>
      </c>
      <c r="F6787" s="20" t="s">
        <v>3742</v>
      </c>
      <c r="G6787" s="20" t="s">
        <v>112</v>
      </c>
    </row>
    <row r="6788" ht="14.25" spans="1:7">
      <c r="A6788" s="22">
        <v>4.60340392928593e-228</v>
      </c>
      <c r="B6788" s="20">
        <v>0.341089130165776</v>
      </c>
      <c r="C6788" s="20">
        <v>0.614</v>
      </c>
      <c r="D6788" s="20">
        <v>0.221</v>
      </c>
      <c r="E6788" s="22">
        <v>1.42263595030652e-223</v>
      </c>
      <c r="F6788" s="20" t="s">
        <v>3742</v>
      </c>
      <c r="G6788" s="20" t="s">
        <v>527</v>
      </c>
    </row>
    <row r="6789" ht="14.25" spans="1:7">
      <c r="A6789" s="22">
        <v>1.25072103758852e-227</v>
      </c>
      <c r="B6789" s="20">
        <v>0.309462929997967</v>
      </c>
      <c r="C6789" s="20">
        <v>0.724</v>
      </c>
      <c r="D6789" s="20">
        <v>0.299</v>
      </c>
      <c r="E6789" s="22">
        <v>3.86522829456355e-223</v>
      </c>
      <c r="F6789" s="20" t="s">
        <v>3742</v>
      </c>
      <c r="G6789" s="20" t="s">
        <v>4054</v>
      </c>
    </row>
    <row r="6790" ht="14.25" spans="1:7">
      <c r="A6790" s="22">
        <v>1.2621993545431e-227</v>
      </c>
      <c r="B6790" s="20">
        <v>0.274817821264505</v>
      </c>
      <c r="C6790" s="20">
        <v>0.591</v>
      </c>
      <c r="D6790" s="20">
        <v>0.207</v>
      </c>
      <c r="E6790" s="22">
        <v>3.90070088527999e-223</v>
      </c>
      <c r="F6790" s="20" t="s">
        <v>3742</v>
      </c>
      <c r="G6790" s="20" t="s">
        <v>3659</v>
      </c>
    </row>
    <row r="6791" ht="14.25" spans="1:7">
      <c r="A6791" s="22">
        <v>2.57606543240614e-227</v>
      </c>
      <c r="B6791" s="20">
        <v>0.302091606374843</v>
      </c>
      <c r="C6791" s="20">
        <v>0.629</v>
      </c>
      <c r="D6791" s="20">
        <v>0.233</v>
      </c>
      <c r="E6791" s="22">
        <v>7.96107261230795e-223</v>
      </c>
      <c r="F6791" s="20" t="s">
        <v>3742</v>
      </c>
      <c r="G6791" s="20" t="s">
        <v>4055</v>
      </c>
    </row>
    <row r="6792" ht="14.25" spans="1:7">
      <c r="A6792" s="22">
        <v>5.3537271817691e-227</v>
      </c>
      <c r="B6792" s="20">
        <v>0.301930132478221</v>
      </c>
      <c r="C6792" s="20">
        <v>0.654</v>
      </c>
      <c r="D6792" s="20">
        <v>0.253</v>
      </c>
      <c r="E6792" s="22">
        <v>1.65451584825392e-222</v>
      </c>
      <c r="F6792" s="20" t="s">
        <v>3742</v>
      </c>
      <c r="G6792" s="20" t="s">
        <v>4056</v>
      </c>
    </row>
    <row r="6793" ht="14.25" spans="1:7">
      <c r="A6793" s="22">
        <v>1.66884542504379e-226</v>
      </c>
      <c r="B6793" s="20">
        <v>0.397029542566814</v>
      </c>
      <c r="C6793" s="20">
        <v>0.829</v>
      </c>
      <c r="D6793" s="20">
        <v>0.42</v>
      </c>
      <c r="E6793" s="22">
        <v>5.15739990155533e-222</v>
      </c>
      <c r="F6793" s="20" t="s">
        <v>3742</v>
      </c>
      <c r="G6793" s="20" t="s">
        <v>3067</v>
      </c>
    </row>
    <row r="6794" ht="14.25" spans="1:7">
      <c r="A6794" s="22">
        <v>2.29264760774291e-226</v>
      </c>
      <c r="B6794" s="20">
        <v>0.331584098492277</v>
      </c>
      <c r="C6794" s="20">
        <v>0.811</v>
      </c>
      <c r="D6794" s="20">
        <v>0.369</v>
      </c>
      <c r="E6794" s="22">
        <v>7.08519816696869e-222</v>
      </c>
      <c r="F6794" s="20" t="s">
        <v>3742</v>
      </c>
      <c r="G6794" s="20" t="s">
        <v>4057</v>
      </c>
    </row>
    <row r="6795" ht="14.25" spans="1:7">
      <c r="A6795" s="22">
        <v>4.54273432985378e-226</v>
      </c>
      <c r="B6795" s="20">
        <v>0.726746216790065</v>
      </c>
      <c r="C6795" s="20">
        <v>0.98</v>
      </c>
      <c r="D6795" s="20">
        <v>0.638</v>
      </c>
      <c r="E6795" s="22">
        <v>1.40388661729801e-221</v>
      </c>
      <c r="F6795" s="20" t="s">
        <v>3742</v>
      </c>
      <c r="G6795" s="20" t="s">
        <v>109</v>
      </c>
    </row>
    <row r="6796" ht="14.25" spans="1:7">
      <c r="A6796" s="22">
        <v>8.89018517463451e-226</v>
      </c>
      <c r="B6796" s="20">
        <v>0.60137667446054</v>
      </c>
      <c r="C6796" s="20">
        <v>0.847</v>
      </c>
      <c r="D6796" s="20">
        <v>0.416</v>
      </c>
      <c r="E6796" s="22">
        <v>2.74742282636905e-221</v>
      </c>
      <c r="F6796" s="20" t="s">
        <v>3742</v>
      </c>
      <c r="G6796" s="20" t="s">
        <v>227</v>
      </c>
    </row>
    <row r="6797" ht="14.25" spans="1:7">
      <c r="A6797" s="22">
        <v>1.2716352871311e-225</v>
      </c>
      <c r="B6797" s="20">
        <v>0.948037427772724</v>
      </c>
      <c r="C6797" s="20">
        <v>0.986</v>
      </c>
      <c r="D6797" s="20">
        <v>0.758</v>
      </c>
      <c r="E6797" s="22">
        <v>3.92986169134995e-221</v>
      </c>
      <c r="F6797" s="20" t="s">
        <v>3742</v>
      </c>
      <c r="G6797" s="20" t="s">
        <v>94</v>
      </c>
    </row>
    <row r="6798" ht="14.25" spans="1:7">
      <c r="A6798" s="22">
        <v>2.19191664357177e-225</v>
      </c>
      <c r="B6798" s="20">
        <v>0.443481340525698</v>
      </c>
      <c r="C6798" s="20">
        <v>0.802</v>
      </c>
      <c r="D6798" s="20">
        <v>0.362</v>
      </c>
      <c r="E6798" s="22">
        <v>6.77389919529419e-221</v>
      </c>
      <c r="F6798" s="20" t="s">
        <v>3742</v>
      </c>
      <c r="G6798" s="20" t="s">
        <v>831</v>
      </c>
    </row>
    <row r="6799" ht="14.25" spans="1:7">
      <c r="A6799" s="22">
        <v>6.68363734549727e-225</v>
      </c>
      <c r="B6799" s="20">
        <v>0.301555030242866</v>
      </c>
      <c r="C6799" s="20">
        <v>0.63</v>
      </c>
      <c r="D6799" s="20">
        <v>0.238</v>
      </c>
      <c r="E6799" s="22">
        <v>2.06551128525248e-220</v>
      </c>
      <c r="F6799" s="20" t="s">
        <v>3742</v>
      </c>
      <c r="G6799" s="20" t="s">
        <v>4058</v>
      </c>
    </row>
    <row r="6800" ht="14.25" spans="1:7">
      <c r="A6800" s="22">
        <v>1.29914012634012e-224</v>
      </c>
      <c r="B6800" s="20">
        <v>0.489303124901141</v>
      </c>
      <c r="C6800" s="20">
        <v>0.804</v>
      </c>
      <c r="D6800" s="20">
        <v>0.388</v>
      </c>
      <c r="E6800" s="22">
        <v>4.01486264644151e-220</v>
      </c>
      <c r="F6800" s="20" t="s">
        <v>3742</v>
      </c>
      <c r="G6800" s="20" t="s">
        <v>1315</v>
      </c>
    </row>
    <row r="6801" ht="14.25" spans="1:7">
      <c r="A6801" s="22">
        <v>1.35061414972197e-224</v>
      </c>
      <c r="B6801" s="20">
        <v>0.414715902820712</v>
      </c>
      <c r="C6801" s="20">
        <v>0.826</v>
      </c>
      <c r="D6801" s="20">
        <v>0.397</v>
      </c>
      <c r="E6801" s="22">
        <v>4.17393796830079e-220</v>
      </c>
      <c r="F6801" s="20" t="s">
        <v>3742</v>
      </c>
      <c r="G6801" s="20" t="s">
        <v>1355</v>
      </c>
    </row>
    <row r="6802" ht="14.25" spans="1:7">
      <c r="A6802" s="22">
        <v>2.11489375551267e-224</v>
      </c>
      <c r="B6802" s="20">
        <v>0.352386100564626</v>
      </c>
      <c r="C6802" s="20">
        <v>0.687</v>
      </c>
      <c r="D6802" s="20">
        <v>0.284</v>
      </c>
      <c r="E6802" s="22">
        <v>6.53586766203634e-220</v>
      </c>
      <c r="F6802" s="20" t="s">
        <v>3742</v>
      </c>
      <c r="G6802" s="20" t="s">
        <v>4059</v>
      </c>
    </row>
    <row r="6803" ht="14.25" spans="1:7">
      <c r="A6803" s="22">
        <v>3.04999482174893e-224</v>
      </c>
      <c r="B6803" s="20">
        <v>0.256679944636384</v>
      </c>
      <c r="C6803" s="20">
        <v>0.461</v>
      </c>
      <c r="D6803" s="20">
        <v>0.139</v>
      </c>
      <c r="E6803" s="22">
        <v>9.4257039971329e-220</v>
      </c>
      <c r="F6803" s="20" t="s">
        <v>3742</v>
      </c>
      <c r="G6803" s="20" t="s">
        <v>4060</v>
      </c>
    </row>
    <row r="6804" ht="14.25" spans="1:7">
      <c r="A6804" s="22">
        <v>3.75112557830503e-224</v>
      </c>
      <c r="B6804" s="20">
        <v>0.292879423910376</v>
      </c>
      <c r="C6804" s="20">
        <v>0.574</v>
      </c>
      <c r="D6804" s="20">
        <v>0.205</v>
      </c>
      <c r="E6804" s="22">
        <v>1.15924784871939e-219</v>
      </c>
      <c r="F6804" s="20" t="s">
        <v>3742</v>
      </c>
      <c r="G6804" s="20" t="s">
        <v>4061</v>
      </c>
    </row>
    <row r="6805" ht="14.25" spans="1:7">
      <c r="A6805" s="22">
        <v>4.23249323231578e-224</v>
      </c>
      <c r="B6805" s="20">
        <v>0.318735477970639</v>
      </c>
      <c r="C6805" s="20">
        <v>0.553</v>
      </c>
      <c r="D6805" s="20">
        <v>0.194</v>
      </c>
      <c r="E6805" s="22">
        <v>1.30800970851487e-219</v>
      </c>
      <c r="F6805" s="20" t="s">
        <v>3742</v>
      </c>
      <c r="G6805" s="20" t="s">
        <v>4062</v>
      </c>
    </row>
    <row r="6806" ht="14.25" spans="1:7">
      <c r="A6806" s="22">
        <v>5.00135888494118e-224</v>
      </c>
      <c r="B6806" s="20">
        <v>0.272059141950305</v>
      </c>
      <c r="C6806" s="20">
        <v>0.642</v>
      </c>
      <c r="D6806" s="20">
        <v>0.239</v>
      </c>
      <c r="E6806" s="22">
        <v>1.54561994980222e-219</v>
      </c>
      <c r="F6806" s="20" t="s">
        <v>3742</v>
      </c>
      <c r="G6806" s="20" t="s">
        <v>4063</v>
      </c>
    </row>
    <row r="6807" ht="14.25" spans="1:7">
      <c r="A6807" s="22">
        <v>9.23902803012005e-224</v>
      </c>
      <c r="B6807" s="20">
        <v>0.369657109497394</v>
      </c>
      <c r="C6807" s="20">
        <v>0.61</v>
      </c>
      <c r="D6807" s="20">
        <v>0.23</v>
      </c>
      <c r="E6807" s="22">
        <v>2.8552292224283e-219</v>
      </c>
      <c r="F6807" s="20" t="s">
        <v>3742</v>
      </c>
      <c r="G6807" s="20" t="s">
        <v>4064</v>
      </c>
    </row>
    <row r="6808" ht="14.25" spans="1:7">
      <c r="A6808" s="22">
        <v>3.33577361709484e-223</v>
      </c>
      <c r="B6808" s="20">
        <v>0.504504925583796</v>
      </c>
      <c r="C6808" s="20">
        <v>0.925</v>
      </c>
      <c r="D6808" s="20">
        <v>0.537</v>
      </c>
      <c r="E6808" s="22">
        <v>1.03088747862699e-218</v>
      </c>
      <c r="F6808" s="20" t="s">
        <v>3742</v>
      </c>
      <c r="G6808" s="20" t="s">
        <v>3646</v>
      </c>
    </row>
    <row r="6809" ht="14.25" spans="1:7">
      <c r="A6809" s="22">
        <v>3.98055829835656e-223</v>
      </c>
      <c r="B6809" s="20">
        <v>0.322131492504483</v>
      </c>
      <c r="C6809" s="20">
        <v>0.757</v>
      </c>
      <c r="D6809" s="20">
        <v>0.338</v>
      </c>
      <c r="E6809" s="22">
        <v>1.23015173652411e-218</v>
      </c>
      <c r="F6809" s="20" t="s">
        <v>3742</v>
      </c>
      <c r="G6809" s="20" t="s">
        <v>4065</v>
      </c>
    </row>
    <row r="6810" ht="14.25" spans="1:7">
      <c r="A6810" s="22">
        <v>4.58624353933827e-223</v>
      </c>
      <c r="B6810" s="20">
        <v>0.397255119335766</v>
      </c>
      <c r="C6810" s="20">
        <v>0.69</v>
      </c>
      <c r="D6810" s="20">
        <v>0.278</v>
      </c>
      <c r="E6810" s="22">
        <v>1.4173327033971e-218</v>
      </c>
      <c r="F6810" s="20" t="s">
        <v>3742</v>
      </c>
      <c r="G6810" s="20" t="s">
        <v>290</v>
      </c>
    </row>
    <row r="6811" ht="14.25" spans="1:7">
      <c r="A6811" s="22">
        <v>1.27442267105704e-222</v>
      </c>
      <c r="B6811" s="20">
        <v>0.356338059654572</v>
      </c>
      <c r="C6811" s="20">
        <v>0.753</v>
      </c>
      <c r="D6811" s="20">
        <v>0.336</v>
      </c>
      <c r="E6811" s="22">
        <v>3.93847582263466e-218</v>
      </c>
      <c r="F6811" s="20" t="s">
        <v>3742</v>
      </c>
      <c r="G6811" s="20" t="s">
        <v>4066</v>
      </c>
    </row>
    <row r="6812" ht="14.25" spans="1:7">
      <c r="A6812" s="22">
        <v>5.583005771194e-222</v>
      </c>
      <c r="B6812" s="20">
        <v>0.29114742793088</v>
      </c>
      <c r="C6812" s="20">
        <v>0.517</v>
      </c>
      <c r="D6812" s="20">
        <v>0.173</v>
      </c>
      <c r="E6812" s="22">
        <v>1.72537210352979e-217</v>
      </c>
      <c r="F6812" s="20" t="s">
        <v>3742</v>
      </c>
      <c r="G6812" s="20" t="s">
        <v>4067</v>
      </c>
    </row>
    <row r="6813" ht="14.25" spans="1:7">
      <c r="A6813" s="22">
        <v>6.16782924586339e-222</v>
      </c>
      <c r="B6813" s="20">
        <v>0.494852546889427</v>
      </c>
      <c r="C6813" s="20">
        <v>0.943</v>
      </c>
      <c r="D6813" s="20">
        <v>0.564</v>
      </c>
      <c r="E6813" s="22">
        <v>1.90610595014162e-217</v>
      </c>
      <c r="F6813" s="20" t="s">
        <v>3742</v>
      </c>
      <c r="G6813" s="20" t="s">
        <v>3021</v>
      </c>
    </row>
    <row r="6814" ht="14.25" spans="1:7">
      <c r="A6814" s="22">
        <v>9.41122896229233e-222</v>
      </c>
      <c r="B6814" s="20">
        <v>0.284193506227932</v>
      </c>
      <c r="C6814" s="20">
        <v>0.436</v>
      </c>
      <c r="D6814" s="20">
        <v>0.128</v>
      </c>
      <c r="E6814" s="22">
        <v>2.90844619850682e-217</v>
      </c>
      <c r="F6814" s="20" t="s">
        <v>3742</v>
      </c>
      <c r="G6814" s="20" t="s">
        <v>4068</v>
      </c>
    </row>
    <row r="6815" ht="14.25" spans="1:7">
      <c r="A6815" s="22">
        <v>1.26502101229486e-221</v>
      </c>
      <c r="B6815" s="20">
        <v>0.298336951521793</v>
      </c>
      <c r="C6815" s="20">
        <v>0.54</v>
      </c>
      <c r="D6815" s="20">
        <v>0.187</v>
      </c>
      <c r="E6815" s="22">
        <v>3.90942093639604e-217</v>
      </c>
      <c r="F6815" s="20" t="s">
        <v>3742</v>
      </c>
      <c r="G6815" s="20" t="s">
        <v>4069</v>
      </c>
    </row>
    <row r="6816" ht="14.25" spans="1:7">
      <c r="A6816" s="22">
        <v>4.96409034019823e-221</v>
      </c>
      <c r="B6816" s="20">
        <v>0.388334489005669</v>
      </c>
      <c r="C6816" s="20">
        <v>0.89</v>
      </c>
      <c r="D6816" s="20">
        <v>0.465</v>
      </c>
      <c r="E6816" s="22">
        <v>1.53410247873486e-216</v>
      </c>
      <c r="F6816" s="20" t="s">
        <v>3742</v>
      </c>
      <c r="G6816" s="20" t="s">
        <v>2988</v>
      </c>
    </row>
    <row r="6817" ht="14.25" spans="1:7">
      <c r="A6817" s="22">
        <v>5.2914319716332e-221</v>
      </c>
      <c r="B6817" s="20">
        <v>0.250580234064135</v>
      </c>
      <c r="C6817" s="20">
        <v>0.371</v>
      </c>
      <c r="D6817" s="20">
        <v>0.098</v>
      </c>
      <c r="E6817" s="22">
        <v>1.63526413651352e-216</v>
      </c>
      <c r="F6817" s="20" t="s">
        <v>3742</v>
      </c>
      <c r="G6817" s="20" t="s">
        <v>4070</v>
      </c>
    </row>
    <row r="6818" ht="14.25" spans="1:7">
      <c r="A6818" s="22">
        <v>6.13599619314029e-221</v>
      </c>
      <c r="B6818" s="20">
        <v>0.376494478408372</v>
      </c>
      <c r="C6818" s="20">
        <v>0.784</v>
      </c>
      <c r="D6818" s="20">
        <v>0.34</v>
      </c>
      <c r="E6818" s="22">
        <v>1.89626826352808e-216</v>
      </c>
      <c r="F6818" s="20" t="s">
        <v>3742</v>
      </c>
      <c r="G6818" s="20" t="s">
        <v>3532</v>
      </c>
    </row>
    <row r="6819" ht="14.25" spans="1:7">
      <c r="A6819" s="22">
        <v>7.85982862037206e-221</v>
      </c>
      <c r="B6819" s="20">
        <v>0.41466692541272</v>
      </c>
      <c r="C6819" s="20">
        <v>0.728</v>
      </c>
      <c r="D6819" s="20">
        <v>0.318</v>
      </c>
      <c r="E6819" s="22">
        <v>2.42900143683978e-216</v>
      </c>
      <c r="F6819" s="20" t="s">
        <v>3742</v>
      </c>
      <c r="G6819" s="20" t="s">
        <v>4071</v>
      </c>
    </row>
    <row r="6820" ht="14.25" spans="1:7">
      <c r="A6820" s="22">
        <v>2.53852453499038e-220</v>
      </c>
      <c r="B6820" s="20">
        <v>0.461082649380042</v>
      </c>
      <c r="C6820" s="20">
        <v>0.682</v>
      </c>
      <c r="D6820" s="20">
        <v>0.264</v>
      </c>
      <c r="E6820" s="22">
        <v>7.84505622293428e-216</v>
      </c>
      <c r="F6820" s="20" t="s">
        <v>3742</v>
      </c>
      <c r="G6820" s="20" t="s">
        <v>117</v>
      </c>
    </row>
    <row r="6821" ht="14.25" spans="1:7">
      <c r="A6821" s="22">
        <v>4.00809493492824e-220</v>
      </c>
      <c r="B6821" s="20">
        <v>0.27879959141962</v>
      </c>
      <c r="C6821" s="20">
        <v>0.593</v>
      </c>
      <c r="D6821" s="20">
        <v>0.215</v>
      </c>
      <c r="E6821" s="22">
        <v>1.23866165869022e-215</v>
      </c>
      <c r="F6821" s="20" t="s">
        <v>3742</v>
      </c>
      <c r="G6821" s="20" t="s">
        <v>4072</v>
      </c>
    </row>
    <row r="6822" ht="14.25" spans="1:7">
      <c r="A6822" s="22">
        <v>4.25026300594354e-220</v>
      </c>
      <c r="B6822" s="20">
        <v>0.423000364745224</v>
      </c>
      <c r="C6822" s="20">
        <v>0.773</v>
      </c>
      <c r="D6822" s="20">
        <v>0.358</v>
      </c>
      <c r="E6822" s="22">
        <v>1.31350127935679e-215</v>
      </c>
      <c r="F6822" s="20" t="s">
        <v>3742</v>
      </c>
      <c r="G6822" s="20" t="s">
        <v>4073</v>
      </c>
    </row>
    <row r="6823" ht="14.25" spans="1:7">
      <c r="A6823" s="22">
        <v>1.19321979892502e-219</v>
      </c>
      <c r="B6823" s="20">
        <v>0.601211907843557</v>
      </c>
      <c r="C6823" s="20">
        <v>0.992</v>
      </c>
      <c r="D6823" s="20">
        <v>0.847</v>
      </c>
      <c r="E6823" s="22">
        <v>3.6875264665979e-215</v>
      </c>
      <c r="F6823" s="20" t="s">
        <v>3742</v>
      </c>
      <c r="G6823" s="20" t="s">
        <v>1771</v>
      </c>
    </row>
    <row r="6824" ht="14.25" spans="1:7">
      <c r="A6824" s="22">
        <v>1.38285972349609e-219</v>
      </c>
      <c r="B6824" s="20">
        <v>0.529421927430011</v>
      </c>
      <c r="C6824" s="20">
        <v>0.84</v>
      </c>
      <c r="D6824" s="20">
        <v>0.407</v>
      </c>
      <c r="E6824" s="22">
        <v>4.27358968949233e-215</v>
      </c>
      <c r="F6824" s="20" t="s">
        <v>3742</v>
      </c>
      <c r="G6824" s="20" t="s">
        <v>176</v>
      </c>
    </row>
    <row r="6825" ht="14.25" spans="1:7">
      <c r="A6825" s="22">
        <v>2.64478236607267e-219</v>
      </c>
      <c r="B6825" s="20">
        <v>0.433086928177632</v>
      </c>
      <c r="C6825" s="20">
        <v>0.932</v>
      </c>
      <c r="D6825" s="20">
        <v>0.529</v>
      </c>
      <c r="E6825" s="22">
        <v>8.17343542411099e-215</v>
      </c>
      <c r="F6825" s="20" t="s">
        <v>3742</v>
      </c>
      <c r="G6825" s="20" t="s">
        <v>2055</v>
      </c>
    </row>
    <row r="6826" ht="14.25" spans="1:7">
      <c r="A6826" s="22">
        <v>3.3364609977441e-219</v>
      </c>
      <c r="B6826" s="20">
        <v>0.501844925959424</v>
      </c>
      <c r="C6826" s="20">
        <v>0.834</v>
      </c>
      <c r="D6826" s="20">
        <v>0.415</v>
      </c>
      <c r="E6826" s="22">
        <v>1.03109990674284e-214</v>
      </c>
      <c r="F6826" s="20" t="s">
        <v>3742</v>
      </c>
      <c r="G6826" s="20" t="s">
        <v>4074</v>
      </c>
    </row>
    <row r="6827" ht="14.25" spans="1:7">
      <c r="A6827" s="22">
        <v>3.50333479100381e-219</v>
      </c>
      <c r="B6827" s="20">
        <v>0.319143879549</v>
      </c>
      <c r="C6827" s="20">
        <v>0.665</v>
      </c>
      <c r="D6827" s="20">
        <v>0.269</v>
      </c>
      <c r="E6827" s="22">
        <v>1.08267058381182e-214</v>
      </c>
      <c r="F6827" s="20" t="s">
        <v>3742</v>
      </c>
      <c r="G6827" s="20" t="s">
        <v>3130</v>
      </c>
    </row>
    <row r="6828" ht="14.25" spans="1:7">
      <c r="A6828" s="22">
        <v>4.60004870372596e-219</v>
      </c>
      <c r="B6828" s="20">
        <v>0.497150109344042</v>
      </c>
      <c r="C6828" s="20">
        <v>0.915</v>
      </c>
      <c r="D6828" s="20">
        <v>0.522</v>
      </c>
      <c r="E6828" s="22">
        <v>1.42159905139947e-214</v>
      </c>
      <c r="F6828" s="20" t="s">
        <v>3742</v>
      </c>
      <c r="G6828" s="20" t="s">
        <v>2758</v>
      </c>
    </row>
    <row r="6829" ht="14.25" spans="1:7">
      <c r="A6829" s="22">
        <v>4.87628901879377e-219</v>
      </c>
      <c r="B6829" s="20">
        <v>0.26068155022463</v>
      </c>
      <c r="C6829" s="20">
        <v>0.579</v>
      </c>
      <c r="D6829" s="20">
        <v>0.209</v>
      </c>
      <c r="E6829" s="22">
        <v>1.50696835836803e-214</v>
      </c>
      <c r="F6829" s="20" t="s">
        <v>3742</v>
      </c>
      <c r="G6829" s="20" t="s">
        <v>4075</v>
      </c>
    </row>
    <row r="6830" ht="14.25" spans="1:7">
      <c r="A6830" s="22">
        <v>5.42201543237202e-219</v>
      </c>
      <c r="B6830" s="20">
        <v>0.391074463124409</v>
      </c>
      <c r="C6830" s="20">
        <v>0.6</v>
      </c>
      <c r="D6830" s="20">
        <v>0.22</v>
      </c>
      <c r="E6830" s="22">
        <v>1.67561964922025e-214</v>
      </c>
      <c r="F6830" s="20" t="s">
        <v>3742</v>
      </c>
      <c r="G6830" s="20" t="s">
        <v>402</v>
      </c>
    </row>
    <row r="6831" ht="14.25" spans="1:7">
      <c r="A6831" s="22">
        <v>6.41460909222449e-219</v>
      </c>
      <c r="B6831" s="20">
        <v>0.262166987820668</v>
      </c>
      <c r="C6831" s="20">
        <v>0.478</v>
      </c>
      <c r="D6831" s="20">
        <v>0.151</v>
      </c>
      <c r="E6831" s="22">
        <v>1.98237079386106e-214</v>
      </c>
      <c r="F6831" s="20" t="s">
        <v>3742</v>
      </c>
      <c r="G6831" s="20" t="s">
        <v>4076</v>
      </c>
    </row>
    <row r="6832" ht="14.25" spans="1:7">
      <c r="A6832" s="22">
        <v>7.14178185743985e-219</v>
      </c>
      <c r="B6832" s="20">
        <v>0.417696957272517</v>
      </c>
      <c r="C6832" s="20">
        <v>0.919</v>
      </c>
      <c r="D6832" s="20">
        <v>0.537</v>
      </c>
      <c r="E6832" s="22">
        <v>2.20709626522321e-214</v>
      </c>
      <c r="F6832" s="20" t="s">
        <v>3742</v>
      </c>
      <c r="G6832" s="20" t="s">
        <v>3022</v>
      </c>
    </row>
    <row r="6833" ht="14.25" spans="1:7">
      <c r="A6833" s="22">
        <v>8.35183695931975e-219</v>
      </c>
      <c r="B6833" s="20">
        <v>0.274081049885231</v>
      </c>
      <c r="C6833" s="20">
        <v>0.528</v>
      </c>
      <c r="D6833" s="20">
        <v>0.181</v>
      </c>
      <c r="E6833" s="22">
        <v>2.58105169390818e-214</v>
      </c>
      <c r="F6833" s="20" t="s">
        <v>3742</v>
      </c>
      <c r="G6833" s="20" t="s">
        <v>4077</v>
      </c>
    </row>
    <row r="6834" ht="14.25" spans="1:7">
      <c r="A6834" s="22">
        <v>2.57920730145937e-218</v>
      </c>
      <c r="B6834" s="20">
        <v>0.270891209620474</v>
      </c>
      <c r="C6834" s="20">
        <v>0.328</v>
      </c>
      <c r="D6834" s="20">
        <v>0.08</v>
      </c>
      <c r="E6834" s="22">
        <v>7.97078224443004e-214</v>
      </c>
      <c r="F6834" s="20" t="s">
        <v>3742</v>
      </c>
      <c r="G6834" s="20" t="s">
        <v>2516</v>
      </c>
    </row>
    <row r="6835" ht="14.25" spans="1:7">
      <c r="A6835" s="22">
        <v>2.61761662609828e-218</v>
      </c>
      <c r="B6835" s="20">
        <v>0.287582432193864</v>
      </c>
      <c r="C6835" s="20">
        <v>0.377</v>
      </c>
      <c r="D6835" s="20">
        <v>0.098</v>
      </c>
      <c r="E6835" s="22">
        <v>8.08948242129413e-214</v>
      </c>
      <c r="F6835" s="20" t="s">
        <v>3742</v>
      </c>
      <c r="G6835" s="20" t="s">
        <v>307</v>
      </c>
    </row>
    <row r="6836" ht="14.25" spans="1:7">
      <c r="A6836" s="22">
        <v>7.09943384860522e-218</v>
      </c>
      <c r="B6836" s="20">
        <v>0.403510624533853</v>
      </c>
      <c r="C6836" s="20">
        <v>0.793</v>
      </c>
      <c r="D6836" s="20">
        <v>0.348</v>
      </c>
      <c r="E6836" s="22">
        <v>2.19400903657296e-213</v>
      </c>
      <c r="F6836" s="20" t="s">
        <v>3742</v>
      </c>
      <c r="G6836" s="20" t="s">
        <v>880</v>
      </c>
    </row>
    <row r="6837" ht="14.25" spans="1:7">
      <c r="A6837" s="22">
        <v>2.00079381199904e-217</v>
      </c>
      <c r="B6837" s="20">
        <v>0.447221811317699</v>
      </c>
      <c r="C6837" s="20">
        <v>0.733</v>
      </c>
      <c r="D6837" s="20">
        <v>0.339</v>
      </c>
      <c r="E6837" s="22">
        <v>6.18325319660184e-213</v>
      </c>
      <c r="F6837" s="20" t="s">
        <v>3742</v>
      </c>
      <c r="G6837" s="20" t="s">
        <v>600</v>
      </c>
    </row>
    <row r="6838" ht="14.25" spans="1:7">
      <c r="A6838" s="22">
        <v>2.61624301601188e-217</v>
      </c>
      <c r="B6838" s="20">
        <v>0.336604210674199</v>
      </c>
      <c r="C6838" s="20">
        <v>0.761</v>
      </c>
      <c r="D6838" s="20">
        <v>0.337</v>
      </c>
      <c r="E6838" s="22">
        <v>8.0852374166831e-213</v>
      </c>
      <c r="F6838" s="20" t="s">
        <v>3742</v>
      </c>
      <c r="G6838" s="20" t="s">
        <v>1729</v>
      </c>
    </row>
    <row r="6839" ht="14.25" spans="1:7">
      <c r="A6839" s="22">
        <v>5.22995169232677e-217</v>
      </c>
      <c r="B6839" s="20">
        <v>0.374337038972219</v>
      </c>
      <c r="C6839" s="20">
        <v>0.515</v>
      </c>
      <c r="D6839" s="20">
        <v>0.171</v>
      </c>
      <c r="E6839" s="22">
        <v>1.61626427099667e-212</v>
      </c>
      <c r="F6839" s="20" t="s">
        <v>3742</v>
      </c>
      <c r="G6839" s="20" t="s">
        <v>4078</v>
      </c>
    </row>
    <row r="6840" ht="14.25" spans="1:7">
      <c r="A6840" s="22">
        <v>1.75375567198799e-216</v>
      </c>
      <c r="B6840" s="20">
        <v>0.268325624467007</v>
      </c>
      <c r="C6840" s="20">
        <v>0.53</v>
      </c>
      <c r="D6840" s="20">
        <v>0.183</v>
      </c>
      <c r="E6840" s="22">
        <v>5.41980652871169e-212</v>
      </c>
      <c r="F6840" s="20" t="s">
        <v>3742</v>
      </c>
      <c r="G6840" s="20" t="s">
        <v>4079</v>
      </c>
    </row>
    <row r="6841" ht="14.25" spans="1:7">
      <c r="A6841" s="22">
        <v>2.02390321435668e-216</v>
      </c>
      <c r="B6841" s="20">
        <v>0.358491258664371</v>
      </c>
      <c r="C6841" s="20">
        <v>0.727</v>
      </c>
      <c r="D6841" s="20">
        <v>0.322</v>
      </c>
      <c r="E6841" s="22">
        <v>6.25467049364788e-212</v>
      </c>
      <c r="F6841" s="20" t="s">
        <v>3742</v>
      </c>
      <c r="G6841" s="20" t="s">
        <v>2814</v>
      </c>
    </row>
    <row r="6842" ht="14.25" spans="1:7">
      <c r="A6842" s="22">
        <v>7.26836967643174e-216</v>
      </c>
      <c r="B6842" s="20">
        <v>0.701564449936405</v>
      </c>
      <c r="C6842" s="20">
        <v>0.953</v>
      </c>
      <c r="D6842" s="20">
        <v>0.594</v>
      </c>
      <c r="E6842" s="22">
        <v>2.24621696480447e-211</v>
      </c>
      <c r="F6842" s="20" t="s">
        <v>3742</v>
      </c>
      <c r="G6842" s="20" t="s">
        <v>601</v>
      </c>
    </row>
    <row r="6843" ht="14.25" spans="1:7">
      <c r="A6843" s="22">
        <v>7.68341702921013e-216</v>
      </c>
      <c r="B6843" s="20">
        <v>0.340991338027755</v>
      </c>
      <c r="C6843" s="20">
        <v>0.736</v>
      </c>
      <c r="D6843" s="20">
        <v>0.322</v>
      </c>
      <c r="E6843" s="22">
        <v>2.3744831987071e-211</v>
      </c>
      <c r="F6843" s="20" t="s">
        <v>3742</v>
      </c>
      <c r="G6843" s="20" t="s">
        <v>624</v>
      </c>
    </row>
    <row r="6844" ht="14.25" spans="1:7">
      <c r="A6844" s="22">
        <v>1.62824559430747e-215</v>
      </c>
      <c r="B6844" s="20">
        <v>0.320521514071807</v>
      </c>
      <c r="C6844" s="20">
        <v>0.521</v>
      </c>
      <c r="D6844" s="20">
        <v>0.179</v>
      </c>
      <c r="E6844" s="22">
        <v>5.0319301846478e-211</v>
      </c>
      <c r="F6844" s="20" t="s">
        <v>3742</v>
      </c>
      <c r="G6844" s="20" t="s">
        <v>4080</v>
      </c>
    </row>
    <row r="6845" ht="14.25" spans="1:7">
      <c r="A6845" s="22">
        <v>2.3205779665144e-215</v>
      </c>
      <c r="B6845" s="20">
        <v>0.528875865791741</v>
      </c>
      <c r="C6845" s="20">
        <v>0.932</v>
      </c>
      <c r="D6845" s="20">
        <v>0.524</v>
      </c>
      <c r="E6845" s="22">
        <v>7.17151414771612e-211</v>
      </c>
      <c r="F6845" s="20" t="s">
        <v>3742</v>
      </c>
      <c r="G6845" s="20" t="s">
        <v>143</v>
      </c>
    </row>
    <row r="6846" ht="14.25" spans="1:7">
      <c r="A6846" s="22">
        <v>3.60117874139685e-215</v>
      </c>
      <c r="B6846" s="20">
        <v>0.652265637347049</v>
      </c>
      <c r="C6846" s="20">
        <v>0.923</v>
      </c>
      <c r="D6846" s="20">
        <v>0.56</v>
      </c>
      <c r="E6846" s="22">
        <v>1.11290827824128e-210</v>
      </c>
      <c r="F6846" s="20" t="s">
        <v>3742</v>
      </c>
      <c r="G6846" s="20" t="s">
        <v>678</v>
      </c>
    </row>
    <row r="6847" ht="14.25" spans="1:7">
      <c r="A6847" s="22">
        <v>4.62777098489632e-215</v>
      </c>
      <c r="B6847" s="20">
        <v>0.263135728408598</v>
      </c>
      <c r="C6847" s="20">
        <v>0.623</v>
      </c>
      <c r="D6847" s="20">
        <v>0.235</v>
      </c>
      <c r="E6847" s="22">
        <v>1.43016634517236e-210</v>
      </c>
      <c r="F6847" s="20" t="s">
        <v>3742</v>
      </c>
      <c r="G6847" s="20" t="s">
        <v>4081</v>
      </c>
    </row>
    <row r="6848" ht="14.25" spans="1:7">
      <c r="A6848" s="22">
        <v>7.31939915116833e-215</v>
      </c>
      <c r="B6848" s="20">
        <v>0.305066823036664</v>
      </c>
      <c r="C6848" s="20">
        <v>0.808</v>
      </c>
      <c r="D6848" s="20">
        <v>0.378</v>
      </c>
      <c r="E6848" s="22">
        <v>2.26198711367706e-210</v>
      </c>
      <c r="F6848" s="20" t="s">
        <v>3742</v>
      </c>
      <c r="G6848" s="20" t="s">
        <v>655</v>
      </c>
    </row>
    <row r="6849" ht="14.25" spans="1:7">
      <c r="A6849" s="22">
        <v>8.46331363441901e-215</v>
      </c>
      <c r="B6849" s="20">
        <v>0.469925209603856</v>
      </c>
      <c r="C6849" s="20">
        <v>0.835</v>
      </c>
      <c r="D6849" s="20">
        <v>0.428</v>
      </c>
      <c r="E6849" s="22">
        <v>2.61550244558085e-210</v>
      </c>
      <c r="F6849" s="20" t="s">
        <v>3742</v>
      </c>
      <c r="G6849" s="20" t="s">
        <v>536</v>
      </c>
    </row>
    <row r="6850" ht="14.25" spans="1:7">
      <c r="A6850" s="22">
        <v>1.5717007917065e-214</v>
      </c>
      <c r="B6850" s="20">
        <v>0.515243099041358</v>
      </c>
      <c r="C6850" s="20">
        <v>0.924</v>
      </c>
      <c r="D6850" s="20">
        <v>0.483</v>
      </c>
      <c r="E6850" s="22">
        <v>4.85718412668976e-210</v>
      </c>
      <c r="F6850" s="20" t="s">
        <v>3742</v>
      </c>
      <c r="G6850" s="20" t="s">
        <v>386</v>
      </c>
    </row>
    <row r="6851" ht="14.25" spans="1:7">
      <c r="A6851" s="22">
        <v>1.58193915935814e-214</v>
      </c>
      <c r="B6851" s="20">
        <v>0.348368562419162</v>
      </c>
      <c r="C6851" s="20">
        <v>0.701</v>
      </c>
      <c r="D6851" s="20">
        <v>0.304</v>
      </c>
      <c r="E6851" s="22">
        <v>4.88882477808038e-210</v>
      </c>
      <c r="F6851" s="20" t="s">
        <v>3742</v>
      </c>
      <c r="G6851" s="20" t="s">
        <v>4082</v>
      </c>
    </row>
    <row r="6852" ht="14.25" spans="1:7">
      <c r="A6852" s="22">
        <v>1.7507005427917e-214</v>
      </c>
      <c r="B6852" s="20">
        <v>0.298709637495837</v>
      </c>
      <c r="C6852" s="20">
        <v>0.683</v>
      </c>
      <c r="D6852" s="20">
        <v>0.283</v>
      </c>
      <c r="E6852" s="22">
        <v>5.41036495744347e-210</v>
      </c>
      <c r="F6852" s="20" t="s">
        <v>3742</v>
      </c>
      <c r="G6852" s="20" t="s">
        <v>4083</v>
      </c>
    </row>
    <row r="6853" ht="14.25" spans="1:7">
      <c r="A6853" s="22">
        <v>2.28092012005521e-214</v>
      </c>
      <c r="B6853" s="20">
        <v>0.323469903943373</v>
      </c>
      <c r="C6853" s="20">
        <v>0.779</v>
      </c>
      <c r="D6853" s="20">
        <v>0.342</v>
      </c>
      <c r="E6853" s="22">
        <v>7.04895553901862e-210</v>
      </c>
      <c r="F6853" s="20" t="s">
        <v>3742</v>
      </c>
      <c r="G6853" s="20" t="s">
        <v>1853</v>
      </c>
    </row>
    <row r="6854" ht="14.25" spans="1:7">
      <c r="A6854" s="22">
        <v>2.55393494013374e-214</v>
      </c>
      <c r="B6854" s="20">
        <v>0.383843454886608</v>
      </c>
      <c r="C6854" s="20">
        <v>0.729</v>
      </c>
      <c r="D6854" s="20">
        <v>0.315</v>
      </c>
      <c r="E6854" s="22">
        <v>7.8926805389893e-210</v>
      </c>
      <c r="F6854" s="20" t="s">
        <v>3742</v>
      </c>
      <c r="G6854" s="20" t="s">
        <v>563</v>
      </c>
    </row>
    <row r="6855" ht="14.25" spans="1:7">
      <c r="A6855" s="22">
        <v>3.40024608467735e-214</v>
      </c>
      <c r="B6855" s="20">
        <v>0.443995018242789</v>
      </c>
      <c r="C6855" s="20">
        <v>0.632</v>
      </c>
      <c r="D6855" s="20">
        <v>0.255</v>
      </c>
      <c r="E6855" s="22">
        <v>1.05081205000869e-209</v>
      </c>
      <c r="F6855" s="20" t="s">
        <v>3742</v>
      </c>
      <c r="G6855" s="20" t="s">
        <v>3149</v>
      </c>
    </row>
    <row r="6856" ht="14.25" spans="1:7">
      <c r="A6856" s="22">
        <v>3.40092022570031e-214</v>
      </c>
      <c r="B6856" s="20">
        <v>0.371116766115232</v>
      </c>
      <c r="C6856" s="20">
        <v>0.854</v>
      </c>
      <c r="D6856" s="20">
        <v>0.421</v>
      </c>
      <c r="E6856" s="22">
        <v>1.05102038655042e-209</v>
      </c>
      <c r="F6856" s="20" t="s">
        <v>3742</v>
      </c>
      <c r="G6856" s="20" t="s">
        <v>1606</v>
      </c>
    </row>
    <row r="6857" ht="14.25" spans="1:7">
      <c r="A6857" s="22">
        <v>3.46244169129052e-214</v>
      </c>
      <c r="B6857" s="20">
        <v>0.318972636475744</v>
      </c>
      <c r="C6857" s="20">
        <v>0.673</v>
      </c>
      <c r="D6857" s="20">
        <v>0.273</v>
      </c>
      <c r="E6857" s="22">
        <v>1.07003298027642e-209</v>
      </c>
      <c r="F6857" s="20" t="s">
        <v>3742</v>
      </c>
      <c r="G6857" s="20" t="s">
        <v>3695</v>
      </c>
    </row>
    <row r="6858" ht="14.25" spans="1:7">
      <c r="A6858" s="22">
        <v>1.25184516613676e-213</v>
      </c>
      <c r="B6858" s="20">
        <v>0.507093962543332</v>
      </c>
      <c r="C6858" s="20">
        <v>0.748</v>
      </c>
      <c r="D6858" s="20">
        <v>0.306</v>
      </c>
      <c r="E6858" s="22">
        <v>3.86870230142904e-209</v>
      </c>
      <c r="F6858" s="20" t="s">
        <v>3742</v>
      </c>
      <c r="G6858" s="20" t="s">
        <v>90</v>
      </c>
    </row>
    <row r="6859" ht="14.25" spans="1:7">
      <c r="A6859" s="22">
        <v>1.35497441759377e-213</v>
      </c>
      <c r="B6859" s="20">
        <v>0.324076642315675</v>
      </c>
      <c r="C6859" s="20">
        <v>0.621</v>
      </c>
      <c r="D6859" s="20">
        <v>0.243</v>
      </c>
      <c r="E6859" s="22">
        <v>4.18741294013179e-209</v>
      </c>
      <c r="F6859" s="20" t="s">
        <v>3742</v>
      </c>
      <c r="G6859" s="20" t="s">
        <v>3731</v>
      </c>
    </row>
    <row r="6860" ht="14.25" spans="1:7">
      <c r="A6860" s="22">
        <v>1.55418458041004e-213</v>
      </c>
      <c r="B6860" s="20">
        <v>0.386027762720176</v>
      </c>
      <c r="C6860" s="20">
        <v>0.683</v>
      </c>
      <c r="D6860" s="20">
        <v>0.274</v>
      </c>
      <c r="E6860" s="22">
        <v>4.80305202729918e-209</v>
      </c>
      <c r="F6860" s="20" t="s">
        <v>3742</v>
      </c>
      <c r="G6860" s="20" t="s">
        <v>373</v>
      </c>
    </row>
    <row r="6861" ht="14.25" spans="1:7">
      <c r="A6861" s="22">
        <v>1.94552973572499e-213</v>
      </c>
      <c r="B6861" s="20">
        <v>0.253021927753316</v>
      </c>
      <c r="C6861" s="20">
        <v>0.437</v>
      </c>
      <c r="D6861" s="20">
        <v>0.131</v>
      </c>
      <c r="E6861" s="22">
        <v>6.01246509528451e-209</v>
      </c>
      <c r="F6861" s="20" t="s">
        <v>3742</v>
      </c>
      <c r="G6861" s="20" t="s">
        <v>4084</v>
      </c>
    </row>
    <row r="6862" ht="14.25" spans="1:7">
      <c r="A6862" s="22">
        <v>3.50602323275332e-213</v>
      </c>
      <c r="B6862" s="20">
        <v>0.327542860612229</v>
      </c>
      <c r="C6862" s="20">
        <v>0.736</v>
      </c>
      <c r="D6862" s="20">
        <v>0.329</v>
      </c>
      <c r="E6862" s="22">
        <v>1.08350141985009e-208</v>
      </c>
      <c r="F6862" s="20" t="s">
        <v>3742</v>
      </c>
      <c r="G6862" s="20" t="s">
        <v>4085</v>
      </c>
    </row>
    <row r="6863" ht="14.25" spans="1:7">
      <c r="A6863" s="22">
        <v>7.63641570004763e-213</v>
      </c>
      <c r="B6863" s="20">
        <v>0.346046341684723</v>
      </c>
      <c r="C6863" s="20">
        <v>0.82</v>
      </c>
      <c r="D6863" s="20">
        <v>0.398</v>
      </c>
      <c r="E6863" s="22">
        <v>2.35995790794272e-208</v>
      </c>
      <c r="F6863" s="20" t="s">
        <v>3742</v>
      </c>
      <c r="G6863" s="20" t="s">
        <v>3291</v>
      </c>
    </row>
    <row r="6864" ht="14.25" spans="1:7">
      <c r="A6864" s="22">
        <v>1.02803944596309e-212</v>
      </c>
      <c r="B6864" s="20">
        <v>0.305771276773714</v>
      </c>
      <c r="C6864" s="20">
        <v>0.702</v>
      </c>
      <c r="D6864" s="20">
        <v>0.293</v>
      </c>
      <c r="E6864" s="22">
        <v>3.17705310380433e-208</v>
      </c>
      <c r="F6864" s="20" t="s">
        <v>3742</v>
      </c>
      <c r="G6864" s="20" t="s">
        <v>4086</v>
      </c>
    </row>
    <row r="6865" ht="14.25" spans="1:7">
      <c r="A6865" s="22">
        <v>1.22675877103778e-212</v>
      </c>
      <c r="B6865" s="20">
        <v>0.339948176972303</v>
      </c>
      <c r="C6865" s="20">
        <v>0.697</v>
      </c>
      <c r="D6865" s="20">
        <v>0.298</v>
      </c>
      <c r="E6865" s="22">
        <v>3.79117530601517e-208</v>
      </c>
      <c r="F6865" s="20" t="s">
        <v>3742</v>
      </c>
      <c r="G6865" s="20" t="s">
        <v>3353</v>
      </c>
    </row>
    <row r="6866" ht="14.25" spans="1:7">
      <c r="A6866" s="22">
        <v>1.51730040108437e-212</v>
      </c>
      <c r="B6866" s="20">
        <v>0.410288206700936</v>
      </c>
      <c r="C6866" s="20">
        <v>0.835</v>
      </c>
      <c r="D6866" s="20">
        <v>0.432</v>
      </c>
      <c r="E6866" s="22">
        <v>4.68906515951114e-208</v>
      </c>
      <c r="F6866" s="20" t="s">
        <v>3742</v>
      </c>
      <c r="G6866" s="20" t="s">
        <v>2939</v>
      </c>
    </row>
    <row r="6867" ht="14.25" spans="1:7">
      <c r="A6867" s="22">
        <v>2.02152382040649e-212</v>
      </c>
      <c r="B6867" s="20">
        <v>0.300841155193998</v>
      </c>
      <c r="C6867" s="20">
        <v>0.727</v>
      </c>
      <c r="D6867" s="20">
        <v>0.317</v>
      </c>
      <c r="E6867" s="22">
        <v>6.24731721458421e-208</v>
      </c>
      <c r="F6867" s="20" t="s">
        <v>3742</v>
      </c>
      <c r="G6867" s="20" t="s">
        <v>4087</v>
      </c>
    </row>
    <row r="6868" ht="14.25" spans="1:7">
      <c r="A6868" s="22">
        <v>5.04047074637486e-212</v>
      </c>
      <c r="B6868" s="20">
        <v>0.47792882330333</v>
      </c>
      <c r="C6868" s="20">
        <v>0.902</v>
      </c>
      <c r="D6868" s="20">
        <v>0.5</v>
      </c>
      <c r="E6868" s="22">
        <v>1.55770707945969e-207</v>
      </c>
      <c r="F6868" s="20" t="s">
        <v>3742</v>
      </c>
      <c r="G6868" s="20" t="s">
        <v>3042</v>
      </c>
    </row>
    <row r="6869" ht="14.25" spans="1:7">
      <c r="A6869" s="22">
        <v>9.07728094174615e-212</v>
      </c>
      <c r="B6869" s="20">
        <v>0.335035628745465</v>
      </c>
      <c r="C6869" s="20">
        <v>0.758</v>
      </c>
      <c r="D6869" s="20">
        <v>0.34</v>
      </c>
      <c r="E6869" s="22">
        <v>2.80524290223723e-207</v>
      </c>
      <c r="F6869" s="20" t="s">
        <v>3742</v>
      </c>
      <c r="G6869" s="20" t="s">
        <v>4088</v>
      </c>
    </row>
    <row r="6870" ht="14.25" spans="1:7">
      <c r="A6870" s="22">
        <v>9.84645405081386e-212</v>
      </c>
      <c r="B6870" s="20">
        <v>0.406063075157458</v>
      </c>
      <c r="C6870" s="20">
        <v>0.89</v>
      </c>
      <c r="D6870" s="20">
        <v>0.483</v>
      </c>
      <c r="E6870" s="22">
        <v>3.04294815986351e-207</v>
      </c>
      <c r="F6870" s="20" t="s">
        <v>3742</v>
      </c>
      <c r="G6870" s="20" t="s">
        <v>4089</v>
      </c>
    </row>
    <row r="6871" ht="14.25" spans="1:7">
      <c r="A6871" s="22">
        <v>1.0895712880453e-211</v>
      </c>
      <c r="B6871" s="20">
        <v>0.434569426990101</v>
      </c>
      <c r="C6871" s="20">
        <v>0.926</v>
      </c>
      <c r="D6871" s="20">
        <v>0.528</v>
      </c>
      <c r="E6871" s="22">
        <v>3.3672111085752e-207</v>
      </c>
      <c r="F6871" s="20" t="s">
        <v>3742</v>
      </c>
      <c r="G6871" s="20" t="s">
        <v>3019</v>
      </c>
    </row>
    <row r="6872" ht="14.25" spans="1:7">
      <c r="A6872" s="22">
        <v>6.37202523237499e-211</v>
      </c>
      <c r="B6872" s="20">
        <v>0.391544137276106</v>
      </c>
      <c r="C6872" s="20">
        <v>0.964</v>
      </c>
      <c r="D6872" s="20">
        <v>0.639</v>
      </c>
      <c r="E6872" s="22">
        <v>1.96921067781317e-206</v>
      </c>
      <c r="F6872" s="20" t="s">
        <v>3742</v>
      </c>
      <c r="G6872" s="20" t="s">
        <v>3016</v>
      </c>
    </row>
    <row r="6873" ht="14.25" spans="1:7">
      <c r="A6873" s="22">
        <v>6.91631977199553e-211</v>
      </c>
      <c r="B6873" s="20">
        <v>0.375228645965244</v>
      </c>
      <c r="C6873" s="20">
        <v>0.736</v>
      </c>
      <c r="D6873" s="20">
        <v>0.32</v>
      </c>
      <c r="E6873" s="22">
        <v>2.1374194623375e-206</v>
      </c>
      <c r="F6873" s="20" t="s">
        <v>3742</v>
      </c>
      <c r="G6873" s="20" t="s">
        <v>812</v>
      </c>
    </row>
    <row r="6874" ht="14.25" spans="1:7">
      <c r="A6874" s="22">
        <v>1.29835913467617e-210</v>
      </c>
      <c r="B6874" s="20">
        <v>0.336753806037109</v>
      </c>
      <c r="C6874" s="20">
        <v>0.693</v>
      </c>
      <c r="D6874" s="20">
        <v>0.295</v>
      </c>
      <c r="E6874" s="22">
        <v>4.01244906980324e-206</v>
      </c>
      <c r="F6874" s="20" t="s">
        <v>3742</v>
      </c>
      <c r="G6874" s="20" t="s">
        <v>4090</v>
      </c>
    </row>
    <row r="6875" ht="14.25" spans="1:7">
      <c r="A6875" s="22">
        <v>1.63010228604684e-210</v>
      </c>
      <c r="B6875" s="20">
        <v>0.274639286967117</v>
      </c>
      <c r="C6875" s="20">
        <v>0.322</v>
      </c>
      <c r="D6875" s="20">
        <v>0.081</v>
      </c>
      <c r="E6875" s="22">
        <v>5.03766810479916e-206</v>
      </c>
      <c r="F6875" s="20" t="s">
        <v>3742</v>
      </c>
      <c r="G6875" s="20" t="s">
        <v>4091</v>
      </c>
    </row>
    <row r="6876" ht="14.25" spans="1:7">
      <c r="A6876" s="22">
        <v>1.65453202668352e-210</v>
      </c>
      <c r="B6876" s="20">
        <v>0.256807340462936</v>
      </c>
      <c r="C6876" s="20">
        <v>0.595</v>
      </c>
      <c r="D6876" s="20">
        <v>0.219</v>
      </c>
      <c r="E6876" s="22">
        <v>5.11316577526274e-206</v>
      </c>
      <c r="F6876" s="20" t="s">
        <v>3742</v>
      </c>
      <c r="G6876" s="20" t="s">
        <v>4092</v>
      </c>
    </row>
    <row r="6877" ht="14.25" spans="1:7">
      <c r="A6877" s="22">
        <v>3.1690014003633e-210</v>
      </c>
      <c r="B6877" s="20">
        <v>0.323829796618553</v>
      </c>
      <c r="C6877" s="20">
        <v>0.717</v>
      </c>
      <c r="D6877" s="20">
        <v>0.305</v>
      </c>
      <c r="E6877" s="22">
        <v>9.79348192768273e-206</v>
      </c>
      <c r="F6877" s="20" t="s">
        <v>3742</v>
      </c>
      <c r="G6877" s="20" t="s">
        <v>3559</v>
      </c>
    </row>
    <row r="6878" ht="14.25" spans="1:7">
      <c r="A6878" s="22">
        <v>3.29530708505985e-210</v>
      </c>
      <c r="B6878" s="20">
        <v>0.546495707193116</v>
      </c>
      <c r="C6878" s="20">
        <v>0.968</v>
      </c>
      <c r="D6878" s="20">
        <v>0.664</v>
      </c>
      <c r="E6878" s="22">
        <v>1.0183817015669e-205</v>
      </c>
      <c r="F6878" s="20" t="s">
        <v>3742</v>
      </c>
      <c r="G6878" s="20" t="s">
        <v>267</v>
      </c>
    </row>
    <row r="6879" ht="14.25" spans="1:7">
      <c r="A6879" s="22">
        <v>3.16108642178936e-209</v>
      </c>
      <c r="B6879" s="20">
        <v>0.274155046856733</v>
      </c>
      <c r="C6879" s="20">
        <v>0.672</v>
      </c>
      <c r="D6879" s="20">
        <v>0.266</v>
      </c>
      <c r="E6879" s="22">
        <v>9.76902147789783e-205</v>
      </c>
      <c r="F6879" s="20" t="s">
        <v>3742</v>
      </c>
      <c r="G6879" s="20" t="s">
        <v>802</v>
      </c>
    </row>
    <row r="6880" ht="14.25" spans="1:7">
      <c r="A6880" s="22">
        <v>3.45822252932533e-209</v>
      </c>
      <c r="B6880" s="20">
        <v>0.292469362877613</v>
      </c>
      <c r="C6880" s="20">
        <v>0.695</v>
      </c>
      <c r="D6880" s="20">
        <v>0.294</v>
      </c>
      <c r="E6880" s="22">
        <v>1.0687290904627e-204</v>
      </c>
      <c r="F6880" s="20" t="s">
        <v>3742</v>
      </c>
      <c r="G6880" s="20" t="s">
        <v>4093</v>
      </c>
    </row>
    <row r="6881" ht="14.25" spans="1:7">
      <c r="A6881" s="22">
        <v>5.08020943773048e-209</v>
      </c>
      <c r="B6881" s="20">
        <v>0.27630585098376</v>
      </c>
      <c r="C6881" s="20">
        <v>0.766</v>
      </c>
      <c r="D6881" s="20">
        <v>0.345</v>
      </c>
      <c r="E6881" s="22">
        <v>1.56998792463623e-204</v>
      </c>
      <c r="F6881" s="20" t="s">
        <v>3742</v>
      </c>
      <c r="G6881" s="20" t="s">
        <v>3101</v>
      </c>
    </row>
    <row r="6882" ht="14.25" spans="1:7">
      <c r="A6882" s="22">
        <v>7.89865027268804e-209</v>
      </c>
      <c r="B6882" s="20">
        <v>0.383976056650937</v>
      </c>
      <c r="C6882" s="20">
        <v>0.666</v>
      </c>
      <c r="D6882" s="20">
        <v>0.269</v>
      </c>
      <c r="E6882" s="22">
        <v>2.44099888027151e-204</v>
      </c>
      <c r="F6882" s="20" t="s">
        <v>3742</v>
      </c>
      <c r="G6882" s="20" t="s">
        <v>2539</v>
      </c>
    </row>
    <row r="6883" ht="14.25" spans="1:7">
      <c r="A6883" s="22">
        <v>1.27772548747483e-208</v>
      </c>
      <c r="B6883" s="20">
        <v>0.25073906195367</v>
      </c>
      <c r="C6883" s="20">
        <v>0.415</v>
      </c>
      <c r="D6883" s="20">
        <v>0.125</v>
      </c>
      <c r="E6883" s="22">
        <v>3.94868284649221e-204</v>
      </c>
      <c r="F6883" s="20" t="s">
        <v>3742</v>
      </c>
      <c r="G6883" s="20" t="s">
        <v>4094</v>
      </c>
    </row>
    <row r="6884" ht="14.25" spans="1:7">
      <c r="A6884" s="22">
        <v>1.34024077089776e-208</v>
      </c>
      <c r="B6884" s="20">
        <v>0.38333964492699</v>
      </c>
      <c r="C6884" s="20">
        <v>0.623</v>
      </c>
      <c r="D6884" s="20">
        <v>0.244</v>
      </c>
      <c r="E6884" s="22">
        <v>4.14188007838243e-204</v>
      </c>
      <c r="F6884" s="20" t="s">
        <v>3742</v>
      </c>
      <c r="G6884" s="20" t="s">
        <v>2277</v>
      </c>
    </row>
    <row r="6885" ht="14.25" spans="1:7">
      <c r="A6885" s="22">
        <v>5.35287822383039e-208</v>
      </c>
      <c r="B6885" s="20">
        <v>0.342160964682239</v>
      </c>
      <c r="C6885" s="20">
        <v>0.864</v>
      </c>
      <c r="D6885" s="20">
        <v>0.443</v>
      </c>
      <c r="E6885" s="22">
        <v>1.65425348629254e-203</v>
      </c>
      <c r="F6885" s="20" t="s">
        <v>3742</v>
      </c>
      <c r="G6885" s="20" t="s">
        <v>4095</v>
      </c>
    </row>
    <row r="6886" ht="14.25" spans="1:7">
      <c r="A6886" s="22">
        <v>8.77971605481207e-208</v>
      </c>
      <c r="B6886" s="20">
        <v>0.46970792060167</v>
      </c>
      <c r="C6886" s="20">
        <v>0.94</v>
      </c>
      <c r="D6886" s="20">
        <v>0.558</v>
      </c>
      <c r="E6886" s="22">
        <v>2.71328344957912e-203</v>
      </c>
      <c r="F6886" s="20" t="s">
        <v>3742</v>
      </c>
      <c r="G6886" s="20" t="s">
        <v>216</v>
      </c>
    </row>
    <row r="6887" ht="14.25" spans="1:7">
      <c r="A6887" s="22">
        <v>9.55452613344147e-208</v>
      </c>
      <c r="B6887" s="20">
        <v>0.259325259755817</v>
      </c>
      <c r="C6887" s="20">
        <v>0.526</v>
      </c>
      <c r="D6887" s="20">
        <v>0.184</v>
      </c>
      <c r="E6887" s="22">
        <v>2.95273075627875e-203</v>
      </c>
      <c r="F6887" s="20" t="s">
        <v>3742</v>
      </c>
      <c r="G6887" s="20" t="s">
        <v>4096</v>
      </c>
    </row>
    <row r="6888" ht="14.25" spans="1:7">
      <c r="A6888" s="22">
        <v>1.43525090638069e-207</v>
      </c>
      <c r="B6888" s="20">
        <v>0.307662653071169</v>
      </c>
      <c r="C6888" s="20">
        <v>0.728</v>
      </c>
      <c r="D6888" s="20">
        <v>0.297</v>
      </c>
      <c r="E6888" s="22">
        <v>4.4354994010789e-203</v>
      </c>
      <c r="F6888" s="20" t="s">
        <v>3742</v>
      </c>
      <c r="G6888" s="20" t="s">
        <v>3533</v>
      </c>
    </row>
    <row r="6889" ht="14.25" spans="1:7">
      <c r="A6889" s="22">
        <v>1.77742390529139e-207</v>
      </c>
      <c r="B6889" s="20">
        <v>0.329434539366189</v>
      </c>
      <c r="C6889" s="20">
        <v>0.649</v>
      </c>
      <c r="D6889" s="20">
        <v>0.245</v>
      </c>
      <c r="E6889" s="22">
        <v>5.4929508369125e-203</v>
      </c>
      <c r="F6889" s="20" t="s">
        <v>3742</v>
      </c>
      <c r="G6889" s="20" t="s">
        <v>588</v>
      </c>
    </row>
    <row r="6890" ht="14.25" spans="1:7">
      <c r="A6890" s="22">
        <v>3.23533786125875e-207</v>
      </c>
      <c r="B6890" s="20">
        <v>0.287695987891943</v>
      </c>
      <c r="C6890" s="20">
        <v>0.676</v>
      </c>
      <c r="D6890" s="20">
        <v>0.28</v>
      </c>
      <c r="E6890" s="22">
        <v>9.99848812643403e-203</v>
      </c>
      <c r="F6890" s="20" t="s">
        <v>3742</v>
      </c>
      <c r="G6890" s="20" t="s">
        <v>4097</v>
      </c>
    </row>
    <row r="6891" ht="14.25" spans="1:7">
      <c r="A6891" s="22">
        <v>3.31052046583388e-207</v>
      </c>
      <c r="B6891" s="20">
        <v>0.363813105880217</v>
      </c>
      <c r="C6891" s="20">
        <v>0.691</v>
      </c>
      <c r="D6891" s="20">
        <v>0.298</v>
      </c>
      <c r="E6891" s="22">
        <v>1.0230832447613e-202</v>
      </c>
      <c r="F6891" s="20" t="s">
        <v>3742</v>
      </c>
      <c r="G6891" s="20" t="s">
        <v>4098</v>
      </c>
    </row>
    <row r="6892" ht="14.25" spans="1:7">
      <c r="A6892" s="22">
        <v>1.20097926041943e-206</v>
      </c>
      <c r="B6892" s="20">
        <v>0.250599258144269</v>
      </c>
      <c r="C6892" s="20">
        <v>0.605</v>
      </c>
      <c r="D6892" s="20">
        <v>0.226</v>
      </c>
      <c r="E6892" s="22">
        <v>3.7115063064002e-202</v>
      </c>
      <c r="F6892" s="20" t="s">
        <v>3742</v>
      </c>
      <c r="G6892" s="20" t="s">
        <v>4099</v>
      </c>
    </row>
    <row r="6893" ht="14.25" spans="1:7">
      <c r="A6893" s="22">
        <v>2.10474052033029e-206</v>
      </c>
      <c r="B6893" s="20">
        <v>0.332851966075621</v>
      </c>
      <c r="C6893" s="20">
        <v>0.823</v>
      </c>
      <c r="D6893" s="20">
        <v>0.398</v>
      </c>
      <c r="E6893" s="22">
        <v>6.50449010402871e-202</v>
      </c>
      <c r="F6893" s="20" t="s">
        <v>3742</v>
      </c>
      <c r="G6893" s="20" t="s">
        <v>4100</v>
      </c>
    </row>
    <row r="6894" ht="14.25" spans="1:7">
      <c r="A6894" s="22">
        <v>2.1500162089915e-206</v>
      </c>
      <c r="B6894" s="20">
        <v>0.359099612924813</v>
      </c>
      <c r="C6894" s="20">
        <v>0.841</v>
      </c>
      <c r="D6894" s="20">
        <v>0.408</v>
      </c>
      <c r="E6894" s="22">
        <v>6.64441009226733e-202</v>
      </c>
      <c r="F6894" s="20" t="s">
        <v>3742</v>
      </c>
      <c r="G6894" s="20" t="s">
        <v>441</v>
      </c>
    </row>
    <row r="6895" ht="14.25" spans="1:7">
      <c r="A6895" s="22">
        <v>1.0162634426505e-205</v>
      </c>
      <c r="B6895" s="20">
        <v>0.478024239592523</v>
      </c>
      <c r="C6895" s="20">
        <v>0.893</v>
      </c>
      <c r="D6895" s="20">
        <v>0.471</v>
      </c>
      <c r="E6895" s="22">
        <v>3.14066054316711e-201</v>
      </c>
      <c r="F6895" s="20" t="s">
        <v>3742</v>
      </c>
      <c r="G6895" s="20" t="s">
        <v>375</v>
      </c>
    </row>
    <row r="6896" ht="14.25" spans="1:7">
      <c r="A6896" s="22">
        <v>1.46499907047475e-205</v>
      </c>
      <c r="B6896" s="20">
        <v>0.266994626659534</v>
      </c>
      <c r="C6896" s="20">
        <v>0.747</v>
      </c>
      <c r="D6896" s="20">
        <v>0.297</v>
      </c>
      <c r="E6896" s="22">
        <v>4.52743312739517e-201</v>
      </c>
      <c r="F6896" s="20" t="s">
        <v>3742</v>
      </c>
      <c r="G6896" s="20" t="s">
        <v>829</v>
      </c>
    </row>
    <row r="6897" ht="14.25" spans="1:7">
      <c r="A6897" s="22">
        <v>2.05197960147273e-205</v>
      </c>
      <c r="B6897" s="20">
        <v>0.462033688878652</v>
      </c>
      <c r="C6897" s="20">
        <v>0.811</v>
      </c>
      <c r="D6897" s="20">
        <v>0.407</v>
      </c>
      <c r="E6897" s="22">
        <v>6.34143776039132e-201</v>
      </c>
      <c r="F6897" s="20" t="s">
        <v>3742</v>
      </c>
      <c r="G6897" s="20" t="s">
        <v>4101</v>
      </c>
    </row>
    <row r="6898" ht="14.25" spans="1:7">
      <c r="A6898" s="22">
        <v>2.64340707142424e-205</v>
      </c>
      <c r="B6898" s="20">
        <v>0.482864670590949</v>
      </c>
      <c r="C6898" s="20">
        <v>0.915</v>
      </c>
      <c r="D6898" s="20">
        <v>0.531</v>
      </c>
      <c r="E6898" s="22">
        <v>8.16918521352949e-201</v>
      </c>
      <c r="F6898" s="20" t="s">
        <v>3742</v>
      </c>
      <c r="G6898" s="20" t="s">
        <v>1819</v>
      </c>
    </row>
    <row r="6899" ht="14.25" spans="1:7">
      <c r="A6899" s="22">
        <v>4.7811354783008e-205</v>
      </c>
      <c r="B6899" s="20">
        <v>0.271748760800432</v>
      </c>
      <c r="C6899" s="20">
        <v>0.521</v>
      </c>
      <c r="D6899" s="20">
        <v>0.181</v>
      </c>
      <c r="E6899" s="22">
        <v>1.47756210821408e-200</v>
      </c>
      <c r="F6899" s="20" t="s">
        <v>3742</v>
      </c>
      <c r="G6899" s="20" t="s">
        <v>4102</v>
      </c>
    </row>
    <row r="6900" ht="14.25" spans="1:7">
      <c r="A6900" s="22">
        <v>8.76292912610059e-205</v>
      </c>
      <c r="B6900" s="20">
        <v>0.266727177223972</v>
      </c>
      <c r="C6900" s="20">
        <v>0.714</v>
      </c>
      <c r="D6900" s="20">
        <v>0.305</v>
      </c>
      <c r="E6900" s="22">
        <v>2.70809561713013e-200</v>
      </c>
      <c r="F6900" s="20" t="s">
        <v>3742</v>
      </c>
      <c r="G6900" s="20" t="s">
        <v>4103</v>
      </c>
    </row>
    <row r="6901" ht="14.25" spans="1:7">
      <c r="A6901" s="22">
        <v>9.4381069735495e-205</v>
      </c>
      <c r="B6901" s="20">
        <v>0.412062659419874</v>
      </c>
      <c r="C6901" s="20">
        <v>0.704</v>
      </c>
      <c r="D6901" s="20">
        <v>0.312</v>
      </c>
      <c r="E6901" s="22">
        <v>2.91675257910574e-200</v>
      </c>
      <c r="F6901" s="20" t="s">
        <v>3742</v>
      </c>
      <c r="G6901" s="20" t="s">
        <v>4104</v>
      </c>
    </row>
    <row r="6902" ht="14.25" spans="1:7">
      <c r="A6902" s="22">
        <v>1.84536880379826e-204</v>
      </c>
      <c r="B6902" s="20">
        <v>0.347330608904935</v>
      </c>
      <c r="C6902" s="20">
        <v>0.658</v>
      </c>
      <c r="D6902" s="20">
        <v>0.278</v>
      </c>
      <c r="E6902" s="22">
        <v>5.70292775125814e-200</v>
      </c>
      <c r="F6902" s="20" t="s">
        <v>3742</v>
      </c>
      <c r="G6902" s="20" t="s">
        <v>3131</v>
      </c>
    </row>
    <row r="6903" ht="14.25" spans="1:7">
      <c r="A6903" s="22">
        <v>3.29078740383382e-204</v>
      </c>
      <c r="B6903" s="20">
        <v>0.514148837916108</v>
      </c>
      <c r="C6903" s="20">
        <v>0.775</v>
      </c>
      <c r="D6903" s="20">
        <v>0.388</v>
      </c>
      <c r="E6903" s="22">
        <v>1.0169849392808e-199</v>
      </c>
      <c r="F6903" s="20" t="s">
        <v>3742</v>
      </c>
      <c r="G6903" s="20" t="s">
        <v>718</v>
      </c>
    </row>
    <row r="6904" ht="14.25" spans="1:7">
      <c r="A6904" s="22">
        <v>3.84894040842895e-204</v>
      </c>
      <c r="B6904" s="20">
        <v>0.59653199720285</v>
      </c>
      <c r="C6904" s="20">
        <v>0.962</v>
      </c>
      <c r="D6904" s="20">
        <v>0.614</v>
      </c>
      <c r="E6904" s="22">
        <v>1.18947654382088e-199</v>
      </c>
      <c r="F6904" s="20" t="s">
        <v>3742</v>
      </c>
      <c r="G6904" s="20" t="s">
        <v>594</v>
      </c>
    </row>
    <row r="6905" ht="14.25" spans="1:7">
      <c r="A6905" s="22">
        <v>5.32233324110297e-204</v>
      </c>
      <c r="B6905" s="20">
        <v>0.389695910397957</v>
      </c>
      <c r="C6905" s="20">
        <v>0.875</v>
      </c>
      <c r="D6905" s="20">
        <v>0.468</v>
      </c>
      <c r="E6905" s="22">
        <v>1.64481386483046e-199</v>
      </c>
      <c r="F6905" s="20" t="s">
        <v>3742</v>
      </c>
      <c r="G6905" s="20" t="s">
        <v>3046</v>
      </c>
    </row>
    <row r="6906" ht="14.25" spans="1:7">
      <c r="A6906" s="22">
        <v>1.00843554663918e-203</v>
      </c>
      <c r="B6906" s="20">
        <v>0.845357463056305</v>
      </c>
      <c r="C6906" s="20">
        <v>0.758</v>
      </c>
      <c r="D6906" s="20">
        <v>0.377</v>
      </c>
      <c r="E6906" s="22">
        <v>3.11646921333372e-199</v>
      </c>
      <c r="F6906" s="20" t="s">
        <v>3742</v>
      </c>
      <c r="G6906" s="20" t="s">
        <v>509</v>
      </c>
    </row>
    <row r="6907" ht="14.25" spans="1:7">
      <c r="A6907" s="22">
        <v>1.13295883300979e-203</v>
      </c>
      <c r="B6907" s="20">
        <v>0.273178062976474</v>
      </c>
      <c r="C6907" s="20">
        <v>0.671</v>
      </c>
      <c r="D6907" s="20">
        <v>0.273</v>
      </c>
      <c r="E6907" s="22">
        <v>3.50129597753344e-199</v>
      </c>
      <c r="F6907" s="20" t="s">
        <v>3742</v>
      </c>
      <c r="G6907" s="20" t="s">
        <v>3150</v>
      </c>
    </row>
    <row r="6908" ht="14.25" spans="1:7">
      <c r="A6908" s="22">
        <v>2.45399754983826e-203</v>
      </c>
      <c r="B6908" s="20">
        <v>0.34487551680404</v>
      </c>
      <c r="C6908" s="20">
        <v>0.729</v>
      </c>
      <c r="D6908" s="20">
        <v>0.328</v>
      </c>
      <c r="E6908" s="22">
        <v>7.58383402802015e-199</v>
      </c>
      <c r="F6908" s="20" t="s">
        <v>3742</v>
      </c>
      <c r="G6908" s="20" t="s">
        <v>4105</v>
      </c>
    </row>
    <row r="6909" ht="14.25" spans="1:7">
      <c r="A6909" s="22">
        <v>3.54636774366111e-203</v>
      </c>
      <c r="B6909" s="20">
        <v>0.293975873966693</v>
      </c>
      <c r="C6909" s="20">
        <v>0.687</v>
      </c>
      <c r="D6909" s="20">
        <v>0.292</v>
      </c>
      <c r="E6909" s="22">
        <v>1.09596948750103e-198</v>
      </c>
      <c r="F6909" s="20" t="s">
        <v>3742</v>
      </c>
      <c r="G6909" s="20" t="s">
        <v>4106</v>
      </c>
    </row>
    <row r="6910" ht="14.25" spans="1:7">
      <c r="A6910" s="22">
        <v>5.25777148595342e-203</v>
      </c>
      <c r="B6910" s="20">
        <v>0.33107733545442</v>
      </c>
      <c r="C6910" s="20">
        <v>0.799</v>
      </c>
      <c r="D6910" s="20">
        <v>0.382</v>
      </c>
      <c r="E6910" s="22">
        <v>1.62486170001904e-198</v>
      </c>
      <c r="F6910" s="20" t="s">
        <v>3742</v>
      </c>
      <c r="G6910" s="20" t="s">
        <v>4107</v>
      </c>
    </row>
    <row r="6911" ht="14.25" spans="1:7">
      <c r="A6911" s="22">
        <v>5.53477198356233e-203</v>
      </c>
      <c r="B6911" s="20">
        <v>0.293496412410882</v>
      </c>
      <c r="C6911" s="20">
        <v>0.681</v>
      </c>
      <c r="D6911" s="20">
        <v>0.27</v>
      </c>
      <c r="E6911" s="22">
        <v>1.7104659338001e-198</v>
      </c>
      <c r="F6911" s="20" t="s">
        <v>3742</v>
      </c>
      <c r="G6911" s="20" t="s">
        <v>272</v>
      </c>
    </row>
    <row r="6912" ht="14.25" spans="1:7">
      <c r="A6912" s="22">
        <v>6.30588282245583e-203</v>
      </c>
      <c r="B6912" s="20">
        <v>0.589625571836782</v>
      </c>
      <c r="C6912" s="20">
        <v>0.992</v>
      </c>
      <c r="D6912" s="20">
        <v>0.806</v>
      </c>
      <c r="E6912" s="22">
        <v>1.94877002745175e-198</v>
      </c>
      <c r="F6912" s="20" t="s">
        <v>3742</v>
      </c>
      <c r="G6912" s="20" t="s">
        <v>1068</v>
      </c>
    </row>
    <row r="6913" ht="14.25" spans="1:7">
      <c r="A6913" s="22">
        <v>7.48722250057658e-203</v>
      </c>
      <c r="B6913" s="20">
        <v>0.361231050421411</v>
      </c>
      <c r="C6913" s="20">
        <v>0.658</v>
      </c>
      <c r="D6913" s="20">
        <v>0.276</v>
      </c>
      <c r="E6913" s="22">
        <v>2.31385124157819e-198</v>
      </c>
      <c r="F6913" s="20" t="s">
        <v>3742</v>
      </c>
      <c r="G6913" s="20" t="s">
        <v>3132</v>
      </c>
    </row>
    <row r="6914" ht="14.25" spans="1:7">
      <c r="A6914" s="22">
        <v>8.26087187895882e-203</v>
      </c>
      <c r="B6914" s="20">
        <v>0.557579205023266</v>
      </c>
      <c r="C6914" s="20">
        <v>0.985</v>
      </c>
      <c r="D6914" s="20">
        <v>0.702</v>
      </c>
      <c r="E6914" s="22">
        <v>2.55293984547343e-198</v>
      </c>
      <c r="F6914" s="20" t="s">
        <v>3742</v>
      </c>
      <c r="G6914" s="20" t="s">
        <v>3041</v>
      </c>
    </row>
    <row r="6915" ht="14.25" spans="1:7">
      <c r="A6915" s="22">
        <v>1.40659775442144e-202</v>
      </c>
      <c r="B6915" s="20">
        <v>0.490240849006907</v>
      </c>
      <c r="C6915" s="20">
        <v>0.98</v>
      </c>
      <c r="D6915" s="20">
        <v>0.716</v>
      </c>
      <c r="E6915" s="22">
        <v>4.34694970026402e-198</v>
      </c>
      <c r="F6915" s="20" t="s">
        <v>3742</v>
      </c>
      <c r="G6915" s="20" t="s">
        <v>1779</v>
      </c>
    </row>
    <row r="6916" ht="14.25" spans="1:7">
      <c r="A6916" s="22">
        <v>1.56344835006758e-202</v>
      </c>
      <c r="B6916" s="20">
        <v>0.406019276679595</v>
      </c>
      <c r="C6916" s="20">
        <v>0.851</v>
      </c>
      <c r="D6916" s="20">
        <v>0.451</v>
      </c>
      <c r="E6916" s="22">
        <v>4.83168078104884e-198</v>
      </c>
      <c r="F6916" s="20" t="s">
        <v>3742</v>
      </c>
      <c r="G6916" s="20" t="s">
        <v>753</v>
      </c>
    </row>
    <row r="6917" ht="14.25" spans="1:7">
      <c r="A6917" s="22">
        <v>2.16934847891182e-202</v>
      </c>
      <c r="B6917" s="20">
        <v>0.316624306634398</v>
      </c>
      <c r="C6917" s="20">
        <v>0.731</v>
      </c>
      <c r="D6917" s="20">
        <v>0.324</v>
      </c>
      <c r="E6917" s="22">
        <v>6.70415453922908e-198</v>
      </c>
      <c r="F6917" s="20" t="s">
        <v>3742</v>
      </c>
      <c r="G6917" s="20" t="s">
        <v>4108</v>
      </c>
    </row>
    <row r="6918" ht="14.25" spans="1:7">
      <c r="A6918" s="22">
        <v>3.18733239651946e-202</v>
      </c>
      <c r="B6918" s="20">
        <v>0.397658094800604</v>
      </c>
      <c r="C6918" s="20">
        <v>0.632</v>
      </c>
      <c r="D6918" s="20">
        <v>0.255</v>
      </c>
      <c r="E6918" s="22">
        <v>9.85013203820373e-198</v>
      </c>
      <c r="F6918" s="20" t="s">
        <v>3742</v>
      </c>
      <c r="G6918" s="20" t="s">
        <v>2377</v>
      </c>
    </row>
    <row r="6919" ht="14.25" spans="1:7">
      <c r="A6919" s="22">
        <v>1.01363767713252e-201</v>
      </c>
      <c r="B6919" s="20">
        <v>0.276788930805495</v>
      </c>
      <c r="C6919" s="20">
        <v>0.714</v>
      </c>
      <c r="D6919" s="20">
        <v>0.305</v>
      </c>
      <c r="E6919" s="22">
        <v>3.13254587741035e-197</v>
      </c>
      <c r="F6919" s="20" t="s">
        <v>3742</v>
      </c>
      <c r="G6919" s="20" t="s">
        <v>4109</v>
      </c>
    </row>
    <row r="6920" ht="14.25" spans="1:7">
      <c r="A6920" s="22">
        <v>1.25992738063801e-201</v>
      </c>
      <c r="B6920" s="20">
        <v>0.428743264473483</v>
      </c>
      <c r="C6920" s="20">
        <v>0.853</v>
      </c>
      <c r="D6920" s="20">
        <v>0.433</v>
      </c>
      <c r="E6920" s="22">
        <v>3.89367957712372e-197</v>
      </c>
      <c r="F6920" s="20" t="s">
        <v>3742</v>
      </c>
      <c r="G6920" s="20" t="s">
        <v>2258</v>
      </c>
    </row>
    <row r="6921" ht="14.25" spans="1:7">
      <c r="A6921" s="22">
        <v>1.31905874423278e-201</v>
      </c>
      <c r="B6921" s="20">
        <v>0.275403423175122</v>
      </c>
      <c r="C6921" s="20">
        <v>0.471</v>
      </c>
      <c r="D6921" s="20">
        <v>0.155</v>
      </c>
      <c r="E6921" s="22">
        <v>4.07641914317699e-197</v>
      </c>
      <c r="F6921" s="20" t="s">
        <v>3742</v>
      </c>
      <c r="G6921" s="20" t="s">
        <v>4110</v>
      </c>
    </row>
    <row r="6922" ht="14.25" spans="1:7">
      <c r="A6922" s="22">
        <v>1.36470384856213e-201</v>
      </c>
      <c r="B6922" s="20">
        <v>0.294853526790087</v>
      </c>
      <c r="C6922" s="20">
        <v>0.477</v>
      </c>
      <c r="D6922" s="20">
        <v>0.153</v>
      </c>
      <c r="E6922" s="22">
        <v>4.21748077359639e-197</v>
      </c>
      <c r="F6922" s="20" t="s">
        <v>3742</v>
      </c>
      <c r="G6922" s="20" t="s">
        <v>357</v>
      </c>
    </row>
    <row r="6923" ht="14.25" spans="1:7">
      <c r="A6923" s="22">
        <v>1.39035290354296e-201</v>
      </c>
      <c r="B6923" s="20">
        <v>0.254390492352919</v>
      </c>
      <c r="C6923" s="20">
        <v>0.55</v>
      </c>
      <c r="D6923" s="20">
        <v>0.198</v>
      </c>
      <c r="E6923" s="22">
        <v>4.29674661310917e-197</v>
      </c>
      <c r="F6923" s="20" t="s">
        <v>3742</v>
      </c>
      <c r="G6923" s="20" t="s">
        <v>4111</v>
      </c>
    </row>
    <row r="6924" ht="14.25" spans="1:7">
      <c r="A6924" s="22">
        <v>2.75205711550288e-201</v>
      </c>
      <c r="B6924" s="20">
        <v>0.376442772574624</v>
      </c>
      <c r="C6924" s="20">
        <v>0.953</v>
      </c>
      <c r="D6924" s="20">
        <v>0.549</v>
      </c>
      <c r="E6924" s="22">
        <v>8.50495730975011e-197</v>
      </c>
      <c r="F6924" s="20" t="s">
        <v>3742</v>
      </c>
      <c r="G6924" s="20" t="s">
        <v>2378</v>
      </c>
    </row>
    <row r="6925" ht="14.25" spans="1:7">
      <c r="A6925" s="22">
        <v>3.90457955752404e-201</v>
      </c>
      <c r="B6925" s="20">
        <v>0.35451036647254</v>
      </c>
      <c r="C6925" s="20">
        <v>0.805</v>
      </c>
      <c r="D6925" s="20">
        <v>0.393</v>
      </c>
      <c r="E6925" s="22">
        <v>1.20667126645723e-196</v>
      </c>
      <c r="F6925" s="20" t="s">
        <v>3742</v>
      </c>
      <c r="G6925" s="20" t="s">
        <v>3287</v>
      </c>
    </row>
    <row r="6926" ht="14.25" spans="1:7">
      <c r="A6926" s="22">
        <v>4.03171996405277e-201</v>
      </c>
      <c r="B6926" s="20">
        <v>0.25275643497153</v>
      </c>
      <c r="C6926" s="20">
        <v>0.501</v>
      </c>
      <c r="D6926" s="20">
        <v>0.172</v>
      </c>
      <c r="E6926" s="22">
        <v>1.24596273769087e-196</v>
      </c>
      <c r="F6926" s="20" t="s">
        <v>3742</v>
      </c>
      <c r="G6926" s="20" t="s">
        <v>4112</v>
      </c>
    </row>
    <row r="6927" ht="14.25" spans="1:7">
      <c r="A6927" s="22">
        <v>5.22615309524824e-201</v>
      </c>
      <c r="B6927" s="20">
        <v>0.340204908613724</v>
      </c>
      <c r="C6927" s="20">
        <v>0.798</v>
      </c>
      <c r="D6927" s="20">
        <v>0.383</v>
      </c>
      <c r="E6927" s="22">
        <v>1.61509035255552e-196</v>
      </c>
      <c r="F6927" s="20" t="s">
        <v>3742</v>
      </c>
      <c r="G6927" s="20" t="s">
        <v>2242</v>
      </c>
    </row>
    <row r="6928" ht="14.25" spans="1:7">
      <c r="A6928" s="22">
        <v>7.54152727686201e-201</v>
      </c>
      <c r="B6928" s="20">
        <v>0.491315743932963</v>
      </c>
      <c r="C6928" s="20">
        <v>0.994</v>
      </c>
      <c r="D6928" s="20">
        <v>0.73</v>
      </c>
      <c r="E6928" s="22">
        <v>2.33063358964144e-196</v>
      </c>
      <c r="F6928" s="20" t="s">
        <v>3742</v>
      </c>
      <c r="G6928" s="20" t="s">
        <v>764</v>
      </c>
    </row>
    <row r="6929" ht="14.25" spans="1:7">
      <c r="A6929" s="22">
        <v>1.61770743886839e-200</v>
      </c>
      <c r="B6929" s="20">
        <v>0.696818020662881</v>
      </c>
      <c r="C6929" s="20">
        <v>0.998</v>
      </c>
      <c r="D6929" s="20">
        <v>0.915</v>
      </c>
      <c r="E6929" s="22">
        <v>4.99936306907888e-196</v>
      </c>
      <c r="F6929" s="20" t="s">
        <v>3742</v>
      </c>
      <c r="G6929" s="20" t="s">
        <v>1965</v>
      </c>
    </row>
    <row r="6930" ht="14.25" spans="1:7">
      <c r="A6930" s="22">
        <v>7.44651246182997e-200</v>
      </c>
      <c r="B6930" s="20">
        <v>0.332113538609476</v>
      </c>
      <c r="C6930" s="20">
        <v>0.372</v>
      </c>
      <c r="D6930" s="20">
        <v>0.106</v>
      </c>
      <c r="E6930" s="22">
        <v>2.30127021120393e-195</v>
      </c>
      <c r="F6930" s="20" t="s">
        <v>3742</v>
      </c>
      <c r="G6930" s="20" t="s">
        <v>4113</v>
      </c>
    </row>
    <row r="6931" ht="14.25" spans="1:7">
      <c r="A6931" s="22">
        <v>2.31946743965178e-198</v>
      </c>
      <c r="B6931" s="20">
        <v>0.295400387025003</v>
      </c>
      <c r="C6931" s="20">
        <v>0.621</v>
      </c>
      <c r="D6931" s="20">
        <v>0.247</v>
      </c>
      <c r="E6931" s="22">
        <v>7.16808217549986e-194</v>
      </c>
      <c r="F6931" s="20" t="s">
        <v>3742</v>
      </c>
      <c r="G6931" s="20" t="s">
        <v>4114</v>
      </c>
    </row>
    <row r="6932" ht="14.25" spans="1:7">
      <c r="A6932" s="22">
        <v>2.65793234255601e-198</v>
      </c>
      <c r="B6932" s="20">
        <v>0.40614463815873</v>
      </c>
      <c r="C6932" s="20">
        <v>0.893</v>
      </c>
      <c r="D6932" s="20">
        <v>0.5</v>
      </c>
      <c r="E6932" s="22">
        <v>8.21407411143508e-194</v>
      </c>
      <c r="F6932" s="20" t="s">
        <v>3742</v>
      </c>
      <c r="G6932" s="20" t="s">
        <v>4115</v>
      </c>
    </row>
    <row r="6933" ht="14.25" spans="1:7">
      <c r="A6933" s="22">
        <v>3.47936534668213e-198</v>
      </c>
      <c r="B6933" s="20">
        <v>0.399499065561942</v>
      </c>
      <c r="C6933" s="20">
        <v>0.82</v>
      </c>
      <c r="D6933" s="20">
        <v>0.424</v>
      </c>
      <c r="E6933" s="22">
        <v>1.07526306673865e-193</v>
      </c>
      <c r="F6933" s="20" t="s">
        <v>3742</v>
      </c>
      <c r="G6933" s="20" t="s">
        <v>4116</v>
      </c>
    </row>
    <row r="6934" ht="14.25" spans="1:7">
      <c r="A6934" s="22">
        <v>1.18078864203802e-197</v>
      </c>
      <c r="B6934" s="20">
        <v>0.617764930959877</v>
      </c>
      <c r="C6934" s="20">
        <v>0.895</v>
      </c>
      <c r="D6934" s="20">
        <v>0.515</v>
      </c>
      <c r="E6934" s="22">
        <v>3.64910921935431e-193</v>
      </c>
      <c r="F6934" s="20" t="s">
        <v>3742</v>
      </c>
      <c r="G6934" s="20" t="s">
        <v>2780</v>
      </c>
    </row>
    <row r="6935" ht="14.25" spans="1:7">
      <c r="A6935" s="22">
        <v>1.60125910333034e-197</v>
      </c>
      <c r="B6935" s="20">
        <v>0.48125028165128</v>
      </c>
      <c r="C6935" s="20">
        <v>0.862</v>
      </c>
      <c r="D6935" s="20">
        <v>0.456</v>
      </c>
      <c r="E6935" s="22">
        <v>4.94853113293209e-193</v>
      </c>
      <c r="F6935" s="20" t="s">
        <v>3742</v>
      </c>
      <c r="G6935" s="20" t="s">
        <v>416</v>
      </c>
    </row>
    <row r="6936" ht="14.25" spans="1:7">
      <c r="A6936" s="22">
        <v>5.44964610869171e-197</v>
      </c>
      <c r="B6936" s="20">
        <v>0.31930877874358</v>
      </c>
      <c r="C6936" s="20">
        <v>0.711</v>
      </c>
      <c r="D6936" s="20">
        <v>0.293</v>
      </c>
      <c r="E6936" s="22">
        <v>1.68415863343009e-192</v>
      </c>
      <c r="F6936" s="20" t="s">
        <v>3742</v>
      </c>
      <c r="G6936" s="20" t="s">
        <v>146</v>
      </c>
    </row>
    <row r="6937" ht="14.25" spans="1:7">
      <c r="A6937" s="22">
        <v>7.2259007140294e-197</v>
      </c>
      <c r="B6937" s="20">
        <v>0.426517676759348</v>
      </c>
      <c r="C6937" s="20">
        <v>0.924</v>
      </c>
      <c r="D6937" s="20">
        <v>0.53</v>
      </c>
      <c r="E6937" s="22">
        <v>2.23309235666365e-192</v>
      </c>
      <c r="F6937" s="20" t="s">
        <v>3742</v>
      </c>
      <c r="G6937" s="20" t="s">
        <v>311</v>
      </c>
    </row>
    <row r="6938" ht="14.25" spans="1:7">
      <c r="A6938" s="22">
        <v>1.28032207363834e-196</v>
      </c>
      <c r="B6938" s="20">
        <v>0.329386195999402</v>
      </c>
      <c r="C6938" s="20">
        <v>0.618</v>
      </c>
      <c r="D6938" s="20">
        <v>0.249</v>
      </c>
      <c r="E6938" s="22">
        <v>3.95670733637191e-192</v>
      </c>
      <c r="F6938" s="20" t="s">
        <v>3742</v>
      </c>
      <c r="G6938" s="20" t="s">
        <v>4117</v>
      </c>
    </row>
    <row r="6939" ht="14.25" spans="1:7">
      <c r="A6939" s="22">
        <v>1.12502230745281e-195</v>
      </c>
      <c r="B6939" s="20">
        <v>0.439746754049646</v>
      </c>
      <c r="C6939" s="20">
        <v>0.923</v>
      </c>
      <c r="D6939" s="20">
        <v>0.548</v>
      </c>
      <c r="E6939" s="22">
        <v>3.47676893895216e-191</v>
      </c>
      <c r="F6939" s="20" t="s">
        <v>3742</v>
      </c>
      <c r="G6939" s="20" t="s">
        <v>2220</v>
      </c>
    </row>
    <row r="6940" ht="14.25" spans="1:7">
      <c r="A6940" s="22">
        <v>1.33501426985688e-195</v>
      </c>
      <c r="B6940" s="20">
        <v>0.323290403484987</v>
      </c>
      <c r="C6940" s="20">
        <v>0.761</v>
      </c>
      <c r="D6940" s="20">
        <v>0.349</v>
      </c>
      <c r="E6940" s="22">
        <v>4.12572809956572e-191</v>
      </c>
      <c r="F6940" s="20" t="s">
        <v>3742</v>
      </c>
      <c r="G6940" s="20" t="s">
        <v>4118</v>
      </c>
    </row>
    <row r="6941" ht="14.25" spans="1:7">
      <c r="A6941" s="22">
        <v>3.97583150811713e-195</v>
      </c>
      <c r="B6941" s="20">
        <v>0.303473010749261</v>
      </c>
      <c r="C6941" s="20">
        <v>0.74</v>
      </c>
      <c r="D6941" s="20">
        <v>0.334</v>
      </c>
      <c r="E6941" s="22">
        <v>1.22869096926852e-190</v>
      </c>
      <c r="F6941" s="20" t="s">
        <v>3742</v>
      </c>
      <c r="G6941" s="20" t="s">
        <v>4119</v>
      </c>
    </row>
    <row r="6942" ht="14.25" spans="1:7">
      <c r="A6942" s="22">
        <v>2.19207894522211e-194</v>
      </c>
      <c r="B6942" s="20">
        <v>0.305467121618495</v>
      </c>
      <c r="C6942" s="20">
        <v>0.81</v>
      </c>
      <c r="D6942" s="20">
        <v>0.396</v>
      </c>
      <c r="E6942" s="22">
        <v>6.77440077231441e-190</v>
      </c>
      <c r="F6942" s="20" t="s">
        <v>3742</v>
      </c>
      <c r="G6942" s="20" t="s">
        <v>3297</v>
      </c>
    </row>
    <row r="6943" ht="14.25" spans="1:7">
      <c r="A6943" s="22">
        <v>3.02418157224551e-194</v>
      </c>
      <c r="B6943" s="20">
        <v>0.343308386519844</v>
      </c>
      <c r="C6943" s="20">
        <v>0.801</v>
      </c>
      <c r="D6943" s="20">
        <v>0.389</v>
      </c>
      <c r="E6943" s="22">
        <v>9.34593073086752e-190</v>
      </c>
      <c r="F6943" s="20" t="s">
        <v>3742</v>
      </c>
      <c r="G6943" s="20" t="s">
        <v>4120</v>
      </c>
    </row>
    <row r="6944" ht="14.25" spans="1:7">
      <c r="A6944" s="22">
        <v>4.84709476374357e-194</v>
      </c>
      <c r="B6944" s="20">
        <v>0.289955963713191</v>
      </c>
      <c r="C6944" s="20">
        <v>0.711</v>
      </c>
      <c r="D6944" s="20">
        <v>0.322</v>
      </c>
      <c r="E6944" s="22">
        <v>1.49794616578731e-189</v>
      </c>
      <c r="F6944" s="20" t="s">
        <v>3742</v>
      </c>
      <c r="G6944" s="20" t="s">
        <v>4121</v>
      </c>
    </row>
    <row r="6945" ht="14.25" spans="1:7">
      <c r="A6945" s="22">
        <v>5.23067752752471e-194</v>
      </c>
      <c r="B6945" s="20">
        <v>0.388345194731396</v>
      </c>
      <c r="C6945" s="20">
        <v>0.893</v>
      </c>
      <c r="D6945" s="20">
        <v>0.492</v>
      </c>
      <c r="E6945" s="22">
        <v>1.61648858310624e-189</v>
      </c>
      <c r="F6945" s="20" t="s">
        <v>3742</v>
      </c>
      <c r="G6945" s="20" t="s">
        <v>2232</v>
      </c>
    </row>
    <row r="6946" ht="14.25" spans="1:7">
      <c r="A6946" s="22">
        <v>1.80973107966537e-193</v>
      </c>
      <c r="B6946" s="20">
        <v>0.267484961337196</v>
      </c>
      <c r="C6946" s="20">
        <v>0.566</v>
      </c>
      <c r="D6946" s="20">
        <v>0.216</v>
      </c>
      <c r="E6946" s="22">
        <v>5.59279292859786e-189</v>
      </c>
      <c r="F6946" s="20" t="s">
        <v>3742</v>
      </c>
      <c r="G6946" s="20" t="s">
        <v>4122</v>
      </c>
    </row>
    <row r="6947" ht="14.25" spans="1:7">
      <c r="A6947" s="22">
        <v>1.43887241591153e-192</v>
      </c>
      <c r="B6947" s="20">
        <v>0.396904509258136</v>
      </c>
      <c r="C6947" s="20">
        <v>0.861</v>
      </c>
      <c r="D6947" s="20">
        <v>0.471</v>
      </c>
      <c r="E6947" s="22">
        <v>4.446691314133e-188</v>
      </c>
      <c r="F6947" s="20" t="s">
        <v>3742</v>
      </c>
      <c r="G6947" s="20" t="s">
        <v>4123</v>
      </c>
    </row>
    <row r="6948" ht="14.25" spans="1:7">
      <c r="A6948" s="22">
        <v>4.67488366596643e-192</v>
      </c>
      <c r="B6948" s="20">
        <v>0.371872228264169</v>
      </c>
      <c r="C6948" s="20">
        <v>0.822</v>
      </c>
      <c r="D6948" s="20">
        <v>0.4</v>
      </c>
      <c r="E6948" s="22">
        <v>1.44472604813027e-187</v>
      </c>
      <c r="F6948" s="20" t="s">
        <v>3742</v>
      </c>
      <c r="G6948" s="20" t="s">
        <v>493</v>
      </c>
    </row>
    <row r="6949" ht="14.25" spans="1:7">
      <c r="A6949" s="22">
        <v>6.53910358235154e-192</v>
      </c>
      <c r="B6949" s="20">
        <v>0.305688789389128</v>
      </c>
      <c r="C6949" s="20">
        <v>0.603</v>
      </c>
      <c r="D6949" s="20">
        <v>0.244</v>
      </c>
      <c r="E6949" s="22">
        <v>2.02084457108992e-187</v>
      </c>
      <c r="F6949" s="20" t="s">
        <v>3742</v>
      </c>
      <c r="G6949" s="20" t="s">
        <v>4124</v>
      </c>
    </row>
    <row r="6950" ht="14.25" spans="1:7">
      <c r="A6950" s="22">
        <v>2.13562577695937e-191</v>
      </c>
      <c r="B6950" s="20">
        <v>0.640416232296191</v>
      </c>
      <c r="C6950" s="20">
        <v>0.7</v>
      </c>
      <c r="D6950" s="20">
        <v>0.323</v>
      </c>
      <c r="E6950" s="22">
        <v>6.59993790111525e-187</v>
      </c>
      <c r="F6950" s="20" t="s">
        <v>3742</v>
      </c>
      <c r="G6950" s="20" t="s">
        <v>232</v>
      </c>
    </row>
    <row r="6951" ht="14.25" spans="1:7">
      <c r="A6951" s="22">
        <v>2.43295502010104e-191</v>
      </c>
      <c r="B6951" s="20">
        <v>0.270760171852296</v>
      </c>
      <c r="C6951" s="20">
        <v>0.809</v>
      </c>
      <c r="D6951" s="20">
        <v>0.389</v>
      </c>
      <c r="E6951" s="22">
        <v>7.51880419412026e-187</v>
      </c>
      <c r="F6951" s="20" t="s">
        <v>3742</v>
      </c>
      <c r="G6951" s="20" t="s">
        <v>3310</v>
      </c>
    </row>
    <row r="6952" ht="14.25" spans="1:7">
      <c r="A6952" s="22">
        <v>4.1565711297131e-191</v>
      </c>
      <c r="B6952" s="20">
        <v>0.528752759218547</v>
      </c>
      <c r="C6952" s="20">
        <v>0.971</v>
      </c>
      <c r="D6952" s="20">
        <v>0.542</v>
      </c>
      <c r="E6952" s="22">
        <v>1.28454674192653e-186</v>
      </c>
      <c r="F6952" s="20" t="s">
        <v>3742</v>
      </c>
      <c r="G6952" s="20" t="s">
        <v>189</v>
      </c>
    </row>
    <row r="6953" ht="14.25" spans="1:7">
      <c r="A6953" s="22">
        <v>4.20501337196112e-191</v>
      </c>
      <c r="B6953" s="20">
        <v>0.25235309675171</v>
      </c>
      <c r="C6953" s="20">
        <v>0.464</v>
      </c>
      <c r="D6953" s="20">
        <v>0.155</v>
      </c>
      <c r="E6953" s="22">
        <v>1.29951733247086e-186</v>
      </c>
      <c r="F6953" s="20" t="s">
        <v>3742</v>
      </c>
      <c r="G6953" s="20" t="s">
        <v>4125</v>
      </c>
    </row>
    <row r="6954" ht="14.25" spans="1:7">
      <c r="A6954" s="22">
        <v>5.46146077622969e-191</v>
      </c>
      <c r="B6954" s="20">
        <v>0.266497908199379</v>
      </c>
      <c r="C6954" s="20">
        <v>0.624</v>
      </c>
      <c r="D6954" s="20">
        <v>0.247</v>
      </c>
      <c r="E6954" s="22">
        <v>1.68780983828602e-186</v>
      </c>
      <c r="F6954" s="20" t="s">
        <v>3742</v>
      </c>
      <c r="G6954" s="20" t="s">
        <v>4126</v>
      </c>
    </row>
    <row r="6955" ht="14.25" spans="1:7">
      <c r="A6955" s="22">
        <v>6.61874030290429e-191</v>
      </c>
      <c r="B6955" s="20">
        <v>0.321068059729694</v>
      </c>
      <c r="C6955" s="20">
        <v>0.867</v>
      </c>
      <c r="D6955" s="20">
        <v>0.445</v>
      </c>
      <c r="E6955" s="22">
        <v>2.04545550320954e-186</v>
      </c>
      <c r="F6955" s="20" t="s">
        <v>3742</v>
      </c>
      <c r="G6955" s="20" t="s">
        <v>2679</v>
      </c>
    </row>
    <row r="6956" ht="14.25" spans="1:7">
      <c r="A6956" s="22">
        <v>9.71549410241798e-191</v>
      </c>
      <c r="B6956" s="20">
        <v>0.319734496125842</v>
      </c>
      <c r="C6956" s="20">
        <v>0.797</v>
      </c>
      <c r="D6956" s="20">
        <v>0.383</v>
      </c>
      <c r="E6956" s="22">
        <v>3.00247629741125e-186</v>
      </c>
      <c r="F6956" s="20" t="s">
        <v>3742</v>
      </c>
      <c r="G6956" s="20" t="s">
        <v>237</v>
      </c>
    </row>
    <row r="6957" ht="14.25" spans="1:7">
      <c r="A6957" s="22">
        <v>1.49102519309242e-190</v>
      </c>
      <c r="B6957" s="20">
        <v>0.26985827730866</v>
      </c>
      <c r="C6957" s="20">
        <v>0.608</v>
      </c>
      <c r="D6957" s="20">
        <v>0.243</v>
      </c>
      <c r="E6957" s="22">
        <v>4.60786425673281e-186</v>
      </c>
      <c r="F6957" s="20" t="s">
        <v>3742</v>
      </c>
      <c r="G6957" s="20" t="s">
        <v>4127</v>
      </c>
    </row>
    <row r="6958" ht="14.25" spans="1:7">
      <c r="A6958" s="22">
        <v>1.9971167391523e-190</v>
      </c>
      <c r="B6958" s="20">
        <v>0.525789948295349</v>
      </c>
      <c r="C6958" s="20">
        <v>0.818</v>
      </c>
      <c r="D6958" s="20">
        <v>0.432</v>
      </c>
      <c r="E6958" s="22">
        <v>6.17188957067628e-186</v>
      </c>
      <c r="F6958" s="20" t="s">
        <v>3742</v>
      </c>
      <c r="G6958" s="20" t="s">
        <v>4128</v>
      </c>
    </row>
    <row r="6959" ht="14.25" spans="1:7">
      <c r="A6959" s="22">
        <v>2.56417535266423e-190</v>
      </c>
      <c r="B6959" s="20">
        <v>0.397796205609869</v>
      </c>
      <c r="C6959" s="20">
        <v>1</v>
      </c>
      <c r="D6959" s="20">
        <v>0.958</v>
      </c>
      <c r="E6959" s="22">
        <v>7.92432750987355e-186</v>
      </c>
      <c r="F6959" s="20" t="s">
        <v>3742</v>
      </c>
      <c r="G6959" s="20" t="s">
        <v>2471</v>
      </c>
    </row>
    <row r="6960" ht="14.25" spans="1:7">
      <c r="A6960" s="22">
        <v>5.55003022178152e-190</v>
      </c>
      <c r="B6960" s="20">
        <v>0.283395357879949</v>
      </c>
      <c r="C6960" s="20">
        <v>0.673</v>
      </c>
      <c r="D6960" s="20">
        <v>0.286</v>
      </c>
      <c r="E6960" s="22">
        <v>1.71518133973936e-185</v>
      </c>
      <c r="F6960" s="20" t="s">
        <v>3742</v>
      </c>
      <c r="G6960" s="20" t="s">
        <v>4129</v>
      </c>
    </row>
    <row r="6961" ht="14.25" spans="1:7">
      <c r="A6961" s="22">
        <v>5.72286051027267e-190</v>
      </c>
      <c r="B6961" s="20">
        <v>0.275612126666485</v>
      </c>
      <c r="C6961" s="20">
        <v>0.784</v>
      </c>
      <c r="D6961" s="20">
        <v>0.372</v>
      </c>
      <c r="E6961" s="22">
        <v>1.76859281209466e-185</v>
      </c>
      <c r="F6961" s="20" t="s">
        <v>3742</v>
      </c>
      <c r="G6961" s="20" t="s">
        <v>3339</v>
      </c>
    </row>
    <row r="6962" ht="14.25" spans="1:7">
      <c r="A6962" s="22">
        <v>8.09252618227442e-190</v>
      </c>
      <c r="B6962" s="20">
        <v>0.354152947181946</v>
      </c>
      <c r="C6962" s="20">
        <v>0.887</v>
      </c>
      <c r="D6962" s="20">
        <v>0.498</v>
      </c>
      <c r="E6962" s="22">
        <v>2.50091429137009e-185</v>
      </c>
      <c r="F6962" s="20" t="s">
        <v>3742</v>
      </c>
      <c r="G6962" s="20" t="s">
        <v>3062</v>
      </c>
    </row>
    <row r="6963" ht="14.25" spans="1:7">
      <c r="A6963" s="22">
        <v>1.52269330590774e-189</v>
      </c>
      <c r="B6963" s="20">
        <v>0.506777845536931</v>
      </c>
      <c r="C6963" s="20">
        <v>0.599</v>
      </c>
      <c r="D6963" s="20">
        <v>0.239</v>
      </c>
      <c r="E6963" s="22">
        <v>4.70573139257728e-185</v>
      </c>
      <c r="F6963" s="20" t="s">
        <v>3742</v>
      </c>
      <c r="G6963" s="20" t="s">
        <v>465</v>
      </c>
    </row>
    <row r="6964" ht="14.25" spans="1:7">
      <c r="A6964" s="22">
        <v>3.86156283103402e-189</v>
      </c>
      <c r="B6964" s="20">
        <v>0.401801835397798</v>
      </c>
      <c r="C6964" s="20">
        <v>0.863</v>
      </c>
      <c r="D6964" s="20">
        <v>0.454</v>
      </c>
      <c r="E6964" s="22">
        <v>1.19337737730275e-184</v>
      </c>
      <c r="F6964" s="20" t="s">
        <v>3742</v>
      </c>
      <c r="G6964" s="20" t="s">
        <v>302</v>
      </c>
    </row>
    <row r="6965" ht="14.25" spans="1:7">
      <c r="A6965" s="22">
        <v>1.2061072605026e-188</v>
      </c>
      <c r="B6965" s="20">
        <v>0.43800481852262</v>
      </c>
      <c r="C6965" s="20">
        <v>0.902</v>
      </c>
      <c r="D6965" s="20">
        <v>0.532</v>
      </c>
      <c r="E6965" s="22">
        <v>3.72735387785722e-184</v>
      </c>
      <c r="F6965" s="20" t="s">
        <v>3742</v>
      </c>
      <c r="G6965" s="20" t="s">
        <v>1810</v>
      </c>
    </row>
    <row r="6966" ht="14.25" spans="1:7">
      <c r="A6966" s="22">
        <v>1.30699630279805e-188</v>
      </c>
      <c r="B6966" s="20">
        <v>0.268169844891651</v>
      </c>
      <c r="C6966" s="20">
        <v>0.617</v>
      </c>
      <c r="D6966" s="20">
        <v>0.241</v>
      </c>
      <c r="E6966" s="22">
        <v>4.03914137416708e-184</v>
      </c>
      <c r="F6966" s="20" t="s">
        <v>3742</v>
      </c>
      <c r="G6966" s="20" t="s">
        <v>3565</v>
      </c>
    </row>
    <row r="6967" ht="14.25" spans="1:7">
      <c r="A6967" s="22">
        <v>1.69423404468429e-188</v>
      </c>
      <c r="B6967" s="20">
        <v>0.313239636966293</v>
      </c>
      <c r="C6967" s="20">
        <v>0.802</v>
      </c>
      <c r="D6967" s="20">
        <v>0.385</v>
      </c>
      <c r="E6967" s="22">
        <v>5.23586089169232e-184</v>
      </c>
      <c r="F6967" s="20" t="s">
        <v>3742</v>
      </c>
      <c r="G6967" s="20" t="s">
        <v>1757</v>
      </c>
    </row>
    <row r="6968" ht="14.25" spans="1:7">
      <c r="A6968" s="22">
        <v>1.81534249652266e-188</v>
      </c>
      <c r="B6968" s="20">
        <v>0.296629297943679</v>
      </c>
      <c r="C6968" s="20">
        <v>0.673</v>
      </c>
      <c r="D6968" s="20">
        <v>0.294</v>
      </c>
      <c r="E6968" s="22">
        <v>5.61013445125363e-184</v>
      </c>
      <c r="F6968" s="20" t="s">
        <v>3742</v>
      </c>
      <c r="G6968" s="20" t="s">
        <v>4130</v>
      </c>
    </row>
    <row r="6969" ht="14.25" spans="1:7">
      <c r="A6969" s="22">
        <v>2.55726055102762e-188</v>
      </c>
      <c r="B6969" s="20">
        <v>0.346829519683367</v>
      </c>
      <c r="C6969" s="20">
        <v>0.636</v>
      </c>
      <c r="D6969" s="20">
        <v>0.258</v>
      </c>
      <c r="E6969" s="22">
        <v>7.90295800689577e-184</v>
      </c>
      <c r="F6969" s="20" t="s">
        <v>3742</v>
      </c>
      <c r="G6969" s="20" t="s">
        <v>1851</v>
      </c>
    </row>
    <row r="6970" ht="14.25" spans="1:7">
      <c r="A6970" s="22">
        <v>2.83380842899694e-188</v>
      </c>
      <c r="B6970" s="20">
        <v>0.488410181431129</v>
      </c>
      <c r="C6970" s="20">
        <v>0.881</v>
      </c>
      <c r="D6970" s="20">
        <v>0.509</v>
      </c>
      <c r="E6970" s="22">
        <v>8.75760156897215e-184</v>
      </c>
      <c r="F6970" s="20" t="s">
        <v>3742</v>
      </c>
      <c r="G6970" s="20" t="s">
        <v>3030</v>
      </c>
    </row>
    <row r="6971" ht="14.25" spans="1:7">
      <c r="A6971" s="22">
        <v>5.35399547636435e-188</v>
      </c>
      <c r="B6971" s="20">
        <v>0.292795483949205</v>
      </c>
      <c r="C6971" s="20">
        <v>0.569</v>
      </c>
      <c r="D6971" s="20">
        <v>0.222</v>
      </c>
      <c r="E6971" s="22">
        <v>1.65459876201564e-183</v>
      </c>
      <c r="F6971" s="20" t="s">
        <v>3742</v>
      </c>
      <c r="G6971" s="20" t="s">
        <v>4131</v>
      </c>
    </row>
    <row r="6972" ht="14.25" spans="1:7">
      <c r="A6972" s="22">
        <v>6.25830196855312e-188</v>
      </c>
      <c r="B6972" s="20">
        <v>0.334088339634455</v>
      </c>
      <c r="C6972" s="20">
        <v>0.7</v>
      </c>
      <c r="D6972" s="20">
        <v>0.314</v>
      </c>
      <c r="E6972" s="22">
        <v>1.93406564036165e-183</v>
      </c>
      <c r="F6972" s="20" t="s">
        <v>3742</v>
      </c>
      <c r="G6972" s="20" t="s">
        <v>4132</v>
      </c>
    </row>
    <row r="6973" ht="14.25" spans="1:7">
      <c r="A6973" s="22">
        <v>1.25659804526965e-187</v>
      </c>
      <c r="B6973" s="20">
        <v>0.313952634686599</v>
      </c>
      <c r="C6973" s="20">
        <v>0.687</v>
      </c>
      <c r="D6973" s="20">
        <v>0.3</v>
      </c>
      <c r="E6973" s="22">
        <v>3.88339059910132e-183</v>
      </c>
      <c r="F6973" s="20" t="s">
        <v>3742</v>
      </c>
      <c r="G6973" s="20" t="s">
        <v>877</v>
      </c>
    </row>
    <row r="6974" ht="14.25" spans="1:7">
      <c r="A6974" s="22">
        <v>1.2674419848086e-187</v>
      </c>
      <c r="B6974" s="20">
        <v>0.271549230327905</v>
      </c>
      <c r="C6974" s="20">
        <v>0.464</v>
      </c>
      <c r="D6974" s="20">
        <v>0.161</v>
      </c>
      <c r="E6974" s="22">
        <v>3.91690270985249e-183</v>
      </c>
      <c r="F6974" s="20" t="s">
        <v>3742</v>
      </c>
      <c r="G6974" s="20" t="s">
        <v>4133</v>
      </c>
    </row>
    <row r="6975" ht="14.25" spans="1:7">
      <c r="A6975" s="22">
        <v>1.36690178725988e-187</v>
      </c>
      <c r="B6975" s="20">
        <v>0.409525092760173</v>
      </c>
      <c r="C6975" s="20">
        <v>0.944</v>
      </c>
      <c r="D6975" s="20">
        <v>0.588</v>
      </c>
      <c r="E6975" s="22">
        <v>4.22427328334795e-183</v>
      </c>
      <c r="F6975" s="20" t="s">
        <v>3742</v>
      </c>
      <c r="G6975" s="20" t="s">
        <v>2223</v>
      </c>
    </row>
    <row r="6976" ht="14.25" spans="1:7">
      <c r="A6976" s="22">
        <v>1.85404923407566e-187</v>
      </c>
      <c r="B6976" s="20">
        <v>0.25900793390444</v>
      </c>
      <c r="C6976" s="20">
        <v>0.653</v>
      </c>
      <c r="D6976" s="20">
        <v>0.271</v>
      </c>
      <c r="E6976" s="22">
        <v>5.72975375298741e-183</v>
      </c>
      <c r="F6976" s="20" t="s">
        <v>3742</v>
      </c>
      <c r="G6976" s="20" t="s">
        <v>3483</v>
      </c>
    </row>
    <row r="6977" ht="14.25" spans="1:7">
      <c r="A6977" s="22">
        <v>2.71354968956072e-187</v>
      </c>
      <c r="B6977" s="20">
        <v>0.25097623600798</v>
      </c>
      <c r="C6977" s="20">
        <v>0.733</v>
      </c>
      <c r="D6977" s="20">
        <v>0.331</v>
      </c>
      <c r="E6977" s="22">
        <v>8.38595396061843e-183</v>
      </c>
      <c r="F6977" s="20" t="s">
        <v>3742</v>
      </c>
      <c r="G6977" s="20" t="s">
        <v>3352</v>
      </c>
    </row>
    <row r="6978" ht="14.25" spans="1:7">
      <c r="A6978" s="22">
        <v>2.82590478772075e-187</v>
      </c>
      <c r="B6978" s="20">
        <v>0.491126602737102</v>
      </c>
      <c r="C6978" s="20">
        <v>0.826</v>
      </c>
      <c r="D6978" s="20">
        <v>0.431</v>
      </c>
      <c r="E6978" s="22">
        <v>8.7331761559722e-183</v>
      </c>
      <c r="F6978" s="20" t="s">
        <v>3742</v>
      </c>
      <c r="G6978" s="20" t="s">
        <v>1123</v>
      </c>
    </row>
    <row r="6979" ht="14.25" spans="1:7">
      <c r="A6979" s="22">
        <v>3.74668093914899e-187</v>
      </c>
      <c r="B6979" s="20">
        <v>0.30717224181101</v>
      </c>
      <c r="C6979" s="20">
        <v>0.815</v>
      </c>
      <c r="D6979" s="20">
        <v>0.385</v>
      </c>
      <c r="E6979" s="22">
        <v>1.1578742774346e-182</v>
      </c>
      <c r="F6979" s="20" t="s">
        <v>3742</v>
      </c>
      <c r="G6979" s="20" t="s">
        <v>299</v>
      </c>
    </row>
    <row r="6980" ht="14.25" spans="1:7">
      <c r="A6980" s="22">
        <v>5.16600788041232e-187</v>
      </c>
      <c r="B6980" s="20">
        <v>0.388789473520492</v>
      </c>
      <c r="C6980" s="20">
        <v>0.721</v>
      </c>
      <c r="D6980" s="20">
        <v>0.342</v>
      </c>
      <c r="E6980" s="22">
        <v>1.59650307536262e-182</v>
      </c>
      <c r="F6980" s="20" t="s">
        <v>3742</v>
      </c>
      <c r="G6980" s="20" t="s">
        <v>3702</v>
      </c>
    </row>
    <row r="6981" ht="14.25" spans="1:7">
      <c r="A6981" s="22">
        <v>5.27775662753557e-187</v>
      </c>
      <c r="B6981" s="20">
        <v>0.322811056140126</v>
      </c>
      <c r="C6981" s="20">
        <v>0.893</v>
      </c>
      <c r="D6981" s="20">
        <v>0.484</v>
      </c>
      <c r="E6981" s="22">
        <v>1.63103790817359e-182</v>
      </c>
      <c r="F6981" s="20" t="s">
        <v>3742</v>
      </c>
      <c r="G6981" s="20" t="s">
        <v>2946</v>
      </c>
    </row>
    <row r="6982" ht="14.25" spans="1:7">
      <c r="A6982" s="22">
        <v>7.8355203452621e-187</v>
      </c>
      <c r="B6982" s="20">
        <v>0.458641936324563</v>
      </c>
      <c r="C6982" s="20">
        <v>0.959</v>
      </c>
      <c r="D6982" s="20">
        <v>0.675</v>
      </c>
      <c r="E6982" s="22">
        <v>2.4214892074998e-182</v>
      </c>
      <c r="F6982" s="20" t="s">
        <v>3742</v>
      </c>
      <c r="G6982" s="20" t="s">
        <v>3057</v>
      </c>
    </row>
    <row r="6983" ht="14.25" spans="1:7">
      <c r="A6983" s="22">
        <v>1.42293453002198e-186</v>
      </c>
      <c r="B6983" s="20">
        <v>0.263109007807686</v>
      </c>
      <c r="C6983" s="20">
        <v>0.418</v>
      </c>
      <c r="D6983" s="20">
        <v>0.132</v>
      </c>
      <c r="E6983" s="22">
        <v>4.39743687157994e-182</v>
      </c>
      <c r="F6983" s="20" t="s">
        <v>3742</v>
      </c>
      <c r="G6983" s="20" t="s">
        <v>4134</v>
      </c>
    </row>
    <row r="6984" ht="14.25" spans="1:7">
      <c r="A6984" s="22">
        <v>3.50084267354931e-186</v>
      </c>
      <c r="B6984" s="20">
        <v>0.33127152375514</v>
      </c>
      <c r="C6984" s="20">
        <v>0.666</v>
      </c>
      <c r="D6984" s="20">
        <v>0.283</v>
      </c>
      <c r="E6984" s="22">
        <v>1.08190041983368e-181</v>
      </c>
      <c r="F6984" s="20" t="s">
        <v>3742</v>
      </c>
      <c r="G6984" s="20" t="s">
        <v>3710</v>
      </c>
    </row>
    <row r="6985" ht="14.25" spans="1:7">
      <c r="A6985" s="22">
        <v>4.40839326038614e-186</v>
      </c>
      <c r="B6985" s="20">
        <v>0.343263081813687</v>
      </c>
      <c r="C6985" s="20">
        <v>0.838</v>
      </c>
      <c r="D6985" s="20">
        <v>0.445</v>
      </c>
      <c r="E6985" s="22">
        <v>1.36236985318973e-181</v>
      </c>
      <c r="F6985" s="20" t="s">
        <v>3742</v>
      </c>
      <c r="G6985" s="20" t="s">
        <v>4135</v>
      </c>
    </row>
    <row r="6986" ht="14.25" spans="1:7">
      <c r="A6986" s="22">
        <v>5.79042237670648e-186</v>
      </c>
      <c r="B6986" s="20">
        <v>0.266675119884584</v>
      </c>
      <c r="C6986" s="20">
        <v>0.681</v>
      </c>
      <c r="D6986" s="20">
        <v>0.297</v>
      </c>
      <c r="E6986" s="22">
        <v>1.78947213129737e-181</v>
      </c>
      <c r="F6986" s="20" t="s">
        <v>3742</v>
      </c>
      <c r="G6986" s="20" t="s">
        <v>3122</v>
      </c>
    </row>
    <row r="6987" ht="14.25" spans="1:7">
      <c r="A6987" s="22">
        <v>7.68669935448719e-186</v>
      </c>
      <c r="B6987" s="20">
        <v>0.462281886698474</v>
      </c>
      <c r="C6987" s="20">
        <v>0.745</v>
      </c>
      <c r="D6987" s="20">
        <v>0.359</v>
      </c>
      <c r="E6987" s="22">
        <v>2.37549756851072e-181</v>
      </c>
      <c r="F6987" s="20" t="s">
        <v>3742</v>
      </c>
      <c r="G6987" s="20" t="s">
        <v>3109</v>
      </c>
    </row>
    <row r="6988" ht="14.25" spans="1:7">
      <c r="A6988" s="22">
        <v>1.84204126935719e-185</v>
      </c>
      <c r="B6988" s="20">
        <v>0.42454688181391</v>
      </c>
      <c r="C6988" s="20">
        <v>0.902</v>
      </c>
      <c r="D6988" s="20">
        <v>0.509</v>
      </c>
      <c r="E6988" s="22">
        <v>5.69264433882146e-181</v>
      </c>
      <c r="F6988" s="20" t="s">
        <v>3742</v>
      </c>
      <c r="G6988" s="20" t="s">
        <v>316</v>
      </c>
    </row>
    <row r="6989" ht="14.25" spans="1:7">
      <c r="A6989" s="22">
        <v>2.7766364423302e-185</v>
      </c>
      <c r="B6989" s="20">
        <v>0.652870446380082</v>
      </c>
      <c r="C6989" s="20">
        <v>0.984</v>
      </c>
      <c r="D6989" s="20">
        <v>0.71</v>
      </c>
      <c r="E6989" s="22">
        <v>8.58091726137724e-181</v>
      </c>
      <c r="F6989" s="20" t="s">
        <v>3742</v>
      </c>
      <c r="G6989" s="20" t="s">
        <v>1665</v>
      </c>
    </row>
    <row r="6990" ht="14.25" spans="1:7">
      <c r="A6990" s="22">
        <v>3.57327146613558e-185</v>
      </c>
      <c r="B6990" s="20">
        <v>0.350735976907321</v>
      </c>
      <c r="C6990" s="20">
        <v>0.521</v>
      </c>
      <c r="D6990" s="20">
        <v>0.189</v>
      </c>
      <c r="E6990" s="22">
        <v>1.10428381389454e-180</v>
      </c>
      <c r="F6990" s="20" t="s">
        <v>3742</v>
      </c>
      <c r="G6990" s="20" t="s">
        <v>2413</v>
      </c>
    </row>
    <row r="6991" ht="14.25" spans="1:7">
      <c r="A6991" s="22">
        <v>3.84960132888465e-185</v>
      </c>
      <c r="B6991" s="20">
        <v>0.481916327987862</v>
      </c>
      <c r="C6991" s="20">
        <v>0.965</v>
      </c>
      <c r="D6991" s="20">
        <v>0.639</v>
      </c>
      <c r="E6991" s="22">
        <v>1.18968079467851e-180</v>
      </c>
      <c r="F6991" s="20" t="s">
        <v>3742</v>
      </c>
      <c r="G6991" s="20" t="s">
        <v>4136</v>
      </c>
    </row>
    <row r="6992" ht="14.25" spans="1:7">
      <c r="A6992" s="22">
        <v>4.52085902206149e-185</v>
      </c>
      <c r="B6992" s="20">
        <v>0.265332916419286</v>
      </c>
      <c r="C6992" s="20">
        <v>0.532</v>
      </c>
      <c r="D6992" s="20">
        <v>0.202</v>
      </c>
      <c r="E6992" s="22">
        <v>1.39712627217788e-180</v>
      </c>
      <c r="F6992" s="20" t="s">
        <v>3742</v>
      </c>
      <c r="G6992" s="20" t="s">
        <v>4137</v>
      </c>
    </row>
    <row r="6993" ht="14.25" spans="1:7">
      <c r="A6993" s="22">
        <v>5.50557434023724e-185</v>
      </c>
      <c r="B6993" s="20">
        <v>0.250831032998958</v>
      </c>
      <c r="C6993" s="20">
        <v>0.329</v>
      </c>
      <c r="D6993" s="20">
        <v>0.091</v>
      </c>
      <c r="E6993" s="22">
        <v>1.70144269410692e-180</v>
      </c>
      <c r="F6993" s="20" t="s">
        <v>3742</v>
      </c>
      <c r="G6993" s="20" t="s">
        <v>4138</v>
      </c>
    </row>
    <row r="6994" ht="14.25" spans="1:7">
      <c r="A6994" s="22">
        <v>1.62388728769284e-184</v>
      </c>
      <c r="B6994" s="20">
        <v>0.42062106708935</v>
      </c>
      <c r="C6994" s="20">
        <v>0.832</v>
      </c>
      <c r="D6994" s="20">
        <v>0.408</v>
      </c>
      <c r="E6994" s="22">
        <v>5.01846127388594e-180</v>
      </c>
      <c r="F6994" s="20" t="s">
        <v>3742</v>
      </c>
      <c r="G6994" s="20" t="s">
        <v>329</v>
      </c>
    </row>
    <row r="6995" ht="14.25" spans="1:7">
      <c r="A6995" s="22">
        <v>2.21755553800372e-184</v>
      </c>
      <c r="B6995" s="20">
        <v>0.667178887968824</v>
      </c>
      <c r="C6995" s="20">
        <v>0.999</v>
      </c>
      <c r="D6995" s="20">
        <v>0.906</v>
      </c>
      <c r="E6995" s="22">
        <v>6.85313363464669e-180</v>
      </c>
      <c r="F6995" s="20" t="s">
        <v>3742</v>
      </c>
      <c r="G6995" s="20" t="s">
        <v>1718</v>
      </c>
    </row>
    <row r="6996" ht="14.25" spans="1:7">
      <c r="A6996" s="22">
        <v>3.60352550678382e-184</v>
      </c>
      <c r="B6996" s="20">
        <v>0.569446639274254</v>
      </c>
      <c r="C6996" s="20">
        <v>0.953</v>
      </c>
      <c r="D6996" s="20">
        <v>0.578</v>
      </c>
      <c r="E6996" s="22">
        <v>1.11363352261647e-179</v>
      </c>
      <c r="F6996" s="20" t="s">
        <v>3742</v>
      </c>
      <c r="G6996" s="20" t="s">
        <v>811</v>
      </c>
    </row>
    <row r="6997" ht="14.25" spans="1:7">
      <c r="A6997" s="22">
        <v>4.52823408551806e-184</v>
      </c>
      <c r="B6997" s="20">
        <v>0.268587752154034</v>
      </c>
      <c r="C6997" s="20">
        <v>0.678</v>
      </c>
      <c r="D6997" s="20">
        <v>0.296</v>
      </c>
      <c r="E6997" s="22">
        <v>1.3994054617885e-179</v>
      </c>
      <c r="F6997" s="20" t="s">
        <v>3742</v>
      </c>
      <c r="G6997" s="20" t="s">
        <v>4139</v>
      </c>
    </row>
    <row r="6998" ht="14.25" spans="1:7">
      <c r="A6998" s="22">
        <v>1.18576191496665e-183</v>
      </c>
      <c r="B6998" s="20">
        <v>0.397729342994211</v>
      </c>
      <c r="C6998" s="20">
        <v>0.878</v>
      </c>
      <c r="D6998" s="20">
        <v>0.49</v>
      </c>
      <c r="E6998" s="22">
        <v>3.66447862201294e-179</v>
      </c>
      <c r="F6998" s="20" t="s">
        <v>3742</v>
      </c>
      <c r="G6998" s="20" t="s">
        <v>3239</v>
      </c>
    </row>
    <row r="6999" ht="14.25" spans="1:7">
      <c r="A6999" s="22">
        <v>1.68542691129388e-183</v>
      </c>
      <c r="B6999" s="20">
        <v>0.37268756851378</v>
      </c>
      <c r="C6999" s="20">
        <v>0.906</v>
      </c>
      <c r="D6999" s="20">
        <v>0.528</v>
      </c>
      <c r="E6999" s="22">
        <v>5.20864332666261e-179</v>
      </c>
      <c r="F6999" s="20" t="s">
        <v>3742</v>
      </c>
      <c r="G6999" s="20" t="s">
        <v>2114</v>
      </c>
    </row>
    <row r="7000" ht="14.25" spans="1:7">
      <c r="A7000" s="22">
        <v>1.84785516296914e-183</v>
      </c>
      <c r="B7000" s="20">
        <v>0.294363650533645</v>
      </c>
      <c r="C7000" s="20">
        <v>0.742</v>
      </c>
      <c r="D7000" s="20">
        <v>0.341</v>
      </c>
      <c r="E7000" s="22">
        <v>5.71061159563984e-179</v>
      </c>
      <c r="F7000" s="20" t="s">
        <v>3742</v>
      </c>
      <c r="G7000" s="20" t="s">
        <v>2081</v>
      </c>
    </row>
    <row r="7001" ht="14.25" spans="1:7">
      <c r="A7001" s="22">
        <v>8.3378270776623e-183</v>
      </c>
      <c r="B7001" s="20">
        <v>0.313787625067676</v>
      </c>
      <c r="C7001" s="20">
        <v>0.774</v>
      </c>
      <c r="D7001" s="20">
        <v>0.368</v>
      </c>
      <c r="E7001" s="22">
        <v>2.57672208008076e-178</v>
      </c>
      <c r="F7001" s="20" t="s">
        <v>3742</v>
      </c>
      <c r="G7001" s="20" t="s">
        <v>3581</v>
      </c>
    </row>
    <row r="7002" ht="14.25" spans="1:7">
      <c r="A7002" s="22">
        <v>8.95486596734561e-183</v>
      </c>
      <c r="B7002" s="20">
        <v>0.277288906358328</v>
      </c>
      <c r="C7002" s="20">
        <v>0.671</v>
      </c>
      <c r="D7002" s="20">
        <v>0.289</v>
      </c>
      <c r="E7002" s="22">
        <v>2.76741177854849e-178</v>
      </c>
      <c r="F7002" s="20" t="s">
        <v>3742</v>
      </c>
      <c r="G7002" s="20" t="s">
        <v>4140</v>
      </c>
    </row>
    <row r="7003" ht="14.25" spans="1:7">
      <c r="A7003" s="22">
        <v>1.1016880581038e-181</v>
      </c>
      <c r="B7003" s="20">
        <v>0.549031518850667</v>
      </c>
      <c r="C7003" s="20">
        <v>0.706</v>
      </c>
      <c r="D7003" s="20">
        <v>0.327</v>
      </c>
      <c r="E7003" s="22">
        <v>3.40465677476399e-177</v>
      </c>
      <c r="F7003" s="20" t="s">
        <v>3742</v>
      </c>
      <c r="G7003" s="20" t="s">
        <v>537</v>
      </c>
    </row>
    <row r="7004" ht="14.25" spans="1:7">
      <c r="A7004" s="22">
        <v>1.33218201400614e-181</v>
      </c>
      <c r="B7004" s="20">
        <v>0.287421632561497</v>
      </c>
      <c r="C7004" s="20">
        <v>0.778</v>
      </c>
      <c r="D7004" s="20">
        <v>0.378</v>
      </c>
      <c r="E7004" s="22">
        <v>4.11697529608459e-177</v>
      </c>
      <c r="F7004" s="20" t="s">
        <v>3742</v>
      </c>
      <c r="G7004" s="20" t="s">
        <v>4141</v>
      </c>
    </row>
    <row r="7005" ht="14.25" spans="1:7">
      <c r="A7005" s="22">
        <v>1.50751667235519e-181</v>
      </c>
      <c r="B7005" s="20">
        <v>0.334627934161319</v>
      </c>
      <c r="C7005" s="20">
        <v>0.879</v>
      </c>
      <c r="D7005" s="20">
        <v>0.465</v>
      </c>
      <c r="E7005" s="22">
        <v>4.65882952424649e-177</v>
      </c>
      <c r="F7005" s="20" t="s">
        <v>3742</v>
      </c>
      <c r="G7005" s="20" t="s">
        <v>1077</v>
      </c>
    </row>
    <row r="7006" ht="14.25" spans="1:7">
      <c r="A7006" s="22">
        <v>4.2838841686678e-181</v>
      </c>
      <c r="B7006" s="20">
        <v>0.256122268253755</v>
      </c>
      <c r="C7006" s="20">
        <v>0.621</v>
      </c>
      <c r="D7006" s="20">
        <v>0.252</v>
      </c>
      <c r="E7006" s="22">
        <v>1.3238915634851e-176</v>
      </c>
      <c r="F7006" s="20" t="s">
        <v>3742</v>
      </c>
      <c r="G7006" s="20" t="s">
        <v>3734</v>
      </c>
    </row>
    <row r="7007" ht="14.25" spans="1:7">
      <c r="A7007" s="22">
        <v>4.51269532755566e-181</v>
      </c>
      <c r="B7007" s="20">
        <v>0.336348605994699</v>
      </c>
      <c r="C7007" s="20">
        <v>0.584</v>
      </c>
      <c r="D7007" s="20">
        <v>0.237</v>
      </c>
      <c r="E7007" s="22">
        <v>1.3946033640278e-176</v>
      </c>
      <c r="F7007" s="20" t="s">
        <v>3742</v>
      </c>
      <c r="G7007" s="20" t="s">
        <v>3165</v>
      </c>
    </row>
    <row r="7008" ht="14.25" spans="1:7">
      <c r="A7008" s="22">
        <v>1.41043758205934e-180</v>
      </c>
      <c r="B7008" s="20">
        <v>0.365631304761194</v>
      </c>
      <c r="C7008" s="20">
        <v>0.963</v>
      </c>
      <c r="D7008" s="20">
        <v>0.625</v>
      </c>
      <c r="E7008" s="22">
        <v>4.35881630359619e-176</v>
      </c>
      <c r="F7008" s="20" t="s">
        <v>3742</v>
      </c>
      <c r="G7008" s="20" t="s">
        <v>3055</v>
      </c>
    </row>
    <row r="7009" ht="14.25" spans="1:7">
      <c r="A7009" s="22">
        <v>2.20396096186935e-180</v>
      </c>
      <c r="B7009" s="20">
        <v>0.361071246793651</v>
      </c>
      <c r="C7009" s="20">
        <v>0.687</v>
      </c>
      <c r="D7009" s="20">
        <v>0.315</v>
      </c>
      <c r="E7009" s="22">
        <v>6.81112095656103e-176</v>
      </c>
      <c r="F7009" s="20" t="s">
        <v>3742</v>
      </c>
      <c r="G7009" s="20" t="s">
        <v>3121</v>
      </c>
    </row>
    <row r="7010" ht="14.25" spans="1:7">
      <c r="A7010" s="22">
        <v>2.34763222551265e-180</v>
      </c>
      <c r="B7010" s="20">
        <v>0.29051518937059</v>
      </c>
      <c r="C7010" s="20">
        <v>0.736</v>
      </c>
      <c r="D7010" s="20">
        <v>0.346</v>
      </c>
      <c r="E7010" s="22">
        <v>7.25512262972428e-176</v>
      </c>
      <c r="F7010" s="20" t="s">
        <v>3742</v>
      </c>
      <c r="G7010" s="20" t="s">
        <v>4142</v>
      </c>
    </row>
    <row r="7011" ht="14.25" spans="1:7">
      <c r="A7011" s="22">
        <v>2.71994792559162e-180</v>
      </c>
      <c r="B7011" s="20">
        <v>0.318241223722432</v>
      </c>
      <c r="C7011" s="20">
        <v>0.807</v>
      </c>
      <c r="D7011" s="20">
        <v>0.411</v>
      </c>
      <c r="E7011" s="22">
        <v>8.40572706924834e-176</v>
      </c>
      <c r="F7011" s="20" t="s">
        <v>3742</v>
      </c>
      <c r="G7011" s="20" t="s">
        <v>4143</v>
      </c>
    </row>
    <row r="7012" ht="14.25" spans="1:7">
      <c r="A7012" s="22">
        <v>1.45554141610159e-179</v>
      </c>
      <c r="B7012" s="20">
        <v>0.655548063968027</v>
      </c>
      <c r="C7012" s="20">
        <v>0.843</v>
      </c>
      <c r="D7012" s="20">
        <v>0.47</v>
      </c>
      <c r="E7012" s="22">
        <v>4.49820519232037e-175</v>
      </c>
      <c r="F7012" s="20" t="s">
        <v>3742</v>
      </c>
      <c r="G7012" s="20" t="s">
        <v>238</v>
      </c>
    </row>
    <row r="7013" ht="14.25" spans="1:7">
      <c r="A7013" s="22">
        <v>1.64339995704932e-179</v>
      </c>
      <c r="B7013" s="20">
        <v>0.340229836138034</v>
      </c>
      <c r="C7013" s="20">
        <v>0.902</v>
      </c>
      <c r="D7013" s="20">
        <v>0.513</v>
      </c>
      <c r="E7013" s="22">
        <v>5.07876322726521e-175</v>
      </c>
      <c r="F7013" s="20" t="s">
        <v>3742</v>
      </c>
      <c r="G7013" s="20" t="s">
        <v>471</v>
      </c>
    </row>
    <row r="7014" ht="14.25" spans="1:7">
      <c r="A7014" s="22">
        <v>3.86399488284877e-179</v>
      </c>
      <c r="B7014" s="20">
        <v>0.275457919893478</v>
      </c>
      <c r="C7014" s="20">
        <v>0.651</v>
      </c>
      <c r="D7014" s="20">
        <v>0.279</v>
      </c>
      <c r="E7014" s="22">
        <v>1.19412897859558e-174</v>
      </c>
      <c r="F7014" s="20" t="s">
        <v>3742</v>
      </c>
      <c r="G7014" s="20" t="s">
        <v>4144</v>
      </c>
    </row>
    <row r="7015" ht="14.25" spans="1:7">
      <c r="A7015" s="22">
        <v>4.43759521489321e-179</v>
      </c>
      <c r="B7015" s="20">
        <v>0.385795787881361</v>
      </c>
      <c r="C7015" s="20">
        <v>0.691</v>
      </c>
      <c r="D7015" s="20">
        <v>0.314</v>
      </c>
      <c r="E7015" s="22">
        <v>1.3713944252106e-174</v>
      </c>
      <c r="F7015" s="20" t="s">
        <v>3742</v>
      </c>
      <c r="G7015" s="20" t="s">
        <v>3739</v>
      </c>
    </row>
    <row r="7016" ht="14.25" spans="1:7">
      <c r="A7016" s="22">
        <v>9.80913808372518e-179</v>
      </c>
      <c r="B7016" s="20">
        <v>0.386742160484456</v>
      </c>
      <c r="C7016" s="20">
        <v>0.429</v>
      </c>
      <c r="D7016" s="20">
        <v>0.145</v>
      </c>
      <c r="E7016" s="22">
        <v>3.03141603339443e-174</v>
      </c>
      <c r="F7016" s="20" t="s">
        <v>3742</v>
      </c>
      <c r="G7016" s="20" t="s">
        <v>3661</v>
      </c>
    </row>
    <row r="7017" ht="14.25" spans="1:7">
      <c r="A7017" s="22">
        <v>3.85386463936266e-178</v>
      </c>
      <c r="B7017" s="20">
        <v>0.406534254289315</v>
      </c>
      <c r="C7017" s="20">
        <v>0.751</v>
      </c>
      <c r="D7017" s="20">
        <v>0.376</v>
      </c>
      <c r="E7017" s="22">
        <v>1.19099832814864e-173</v>
      </c>
      <c r="F7017" s="20" t="s">
        <v>3742</v>
      </c>
      <c r="G7017" s="20" t="s">
        <v>3264</v>
      </c>
    </row>
    <row r="7018" ht="14.25" spans="1:7">
      <c r="A7018" s="22">
        <v>5.37122403688509e-178</v>
      </c>
      <c r="B7018" s="20">
        <v>0.522326253618883</v>
      </c>
      <c r="C7018" s="20">
        <v>0.799</v>
      </c>
      <c r="D7018" s="20">
        <v>0.428</v>
      </c>
      <c r="E7018" s="22">
        <v>1.65992307635897e-173</v>
      </c>
      <c r="F7018" s="20" t="s">
        <v>3742</v>
      </c>
      <c r="G7018" s="20" t="s">
        <v>3619</v>
      </c>
    </row>
    <row r="7019" ht="14.25" spans="1:7">
      <c r="A7019" s="22">
        <v>6.95027183967541e-178</v>
      </c>
      <c r="B7019" s="20">
        <v>0.500757773751942</v>
      </c>
      <c r="C7019" s="20">
        <v>0.708</v>
      </c>
      <c r="D7019" s="20">
        <v>0.329</v>
      </c>
      <c r="E7019" s="22">
        <v>2.14791200933329e-173</v>
      </c>
      <c r="F7019" s="20" t="s">
        <v>3742</v>
      </c>
      <c r="G7019" s="20" t="s">
        <v>147</v>
      </c>
    </row>
    <row r="7020" ht="14.25" spans="1:7">
      <c r="A7020" s="22">
        <v>1.60588391445012e-177</v>
      </c>
      <c r="B7020" s="20">
        <v>0.318806398697606</v>
      </c>
      <c r="C7020" s="20">
        <v>0.787</v>
      </c>
      <c r="D7020" s="20">
        <v>0.399</v>
      </c>
      <c r="E7020" s="22">
        <v>4.96282364921664e-173</v>
      </c>
      <c r="F7020" s="20" t="s">
        <v>3742</v>
      </c>
      <c r="G7020" s="20" t="s">
        <v>4145</v>
      </c>
    </row>
    <row r="7021" ht="14.25" spans="1:7">
      <c r="A7021" s="22">
        <v>1.75200298996003e-177</v>
      </c>
      <c r="B7021" s="20">
        <v>0.423640065894523</v>
      </c>
      <c r="C7021" s="20">
        <v>0.943</v>
      </c>
      <c r="D7021" s="20">
        <v>0.603</v>
      </c>
      <c r="E7021" s="22">
        <v>5.41439004017247e-173</v>
      </c>
      <c r="F7021" s="20" t="s">
        <v>3742</v>
      </c>
      <c r="G7021" s="20" t="s">
        <v>1794</v>
      </c>
    </row>
    <row r="7022" ht="14.25" spans="1:7">
      <c r="A7022" s="22">
        <v>8.30958260295374e-177</v>
      </c>
      <c r="B7022" s="20">
        <v>0.271538406213406</v>
      </c>
      <c r="C7022" s="20">
        <v>0.751</v>
      </c>
      <c r="D7022" s="20">
        <v>0.347</v>
      </c>
      <c r="E7022" s="22">
        <v>2.56799340761682e-172</v>
      </c>
      <c r="F7022" s="20" t="s">
        <v>3742</v>
      </c>
      <c r="G7022" s="20" t="s">
        <v>4146</v>
      </c>
    </row>
    <row r="7023" ht="14.25" spans="1:7">
      <c r="A7023" s="22">
        <v>8.93754645038778e-177</v>
      </c>
      <c r="B7023" s="20">
        <v>0.419833819540461</v>
      </c>
      <c r="C7023" s="20">
        <v>0.517</v>
      </c>
      <c r="D7023" s="20">
        <v>0.188</v>
      </c>
      <c r="E7023" s="22">
        <v>2.76205935502784e-172</v>
      </c>
      <c r="F7023" s="20" t="s">
        <v>3742</v>
      </c>
      <c r="G7023" s="20" t="s">
        <v>129</v>
      </c>
    </row>
    <row r="7024" ht="14.25" spans="1:7">
      <c r="A7024" s="22">
        <v>1.34611573908984e-176</v>
      </c>
      <c r="B7024" s="20">
        <v>0.417389303552767</v>
      </c>
      <c r="C7024" s="20">
        <v>0.777</v>
      </c>
      <c r="D7024" s="20">
        <v>0.397</v>
      </c>
      <c r="E7024" s="22">
        <v>4.16003608008324e-172</v>
      </c>
      <c r="F7024" s="20" t="s">
        <v>3742</v>
      </c>
      <c r="G7024" s="20" t="s">
        <v>323</v>
      </c>
    </row>
    <row r="7025" ht="14.25" spans="1:7">
      <c r="A7025" s="22">
        <v>1.47378258054895e-176</v>
      </c>
      <c r="B7025" s="20">
        <v>0.296962126483174</v>
      </c>
      <c r="C7025" s="20">
        <v>0.745</v>
      </c>
      <c r="D7025" s="20">
        <v>0.352</v>
      </c>
      <c r="E7025" s="22">
        <v>4.55457768692847e-172</v>
      </c>
      <c r="F7025" s="20" t="s">
        <v>3742</v>
      </c>
      <c r="G7025" s="20" t="s">
        <v>4147</v>
      </c>
    </row>
    <row r="7026" ht="14.25" spans="1:7">
      <c r="A7026" s="22">
        <v>3.65751073625162e-176</v>
      </c>
      <c r="B7026" s="20">
        <v>0.403946536214393</v>
      </c>
      <c r="C7026" s="20">
        <v>0.895</v>
      </c>
      <c r="D7026" s="20">
        <v>0.505</v>
      </c>
      <c r="E7026" s="22">
        <v>1.1303171179312e-171</v>
      </c>
      <c r="F7026" s="20" t="s">
        <v>3742</v>
      </c>
      <c r="G7026" s="20" t="s">
        <v>4148</v>
      </c>
    </row>
    <row r="7027" ht="14.25" spans="1:7">
      <c r="A7027" s="22">
        <v>7.0667926562157e-176</v>
      </c>
      <c r="B7027" s="20">
        <v>0.337475977184205</v>
      </c>
      <c r="C7027" s="20">
        <v>0.778</v>
      </c>
      <c r="D7027" s="20">
        <v>0.383</v>
      </c>
      <c r="E7027" s="22">
        <v>2.1839216024769e-171</v>
      </c>
      <c r="F7027" s="20" t="s">
        <v>3742</v>
      </c>
      <c r="G7027" s="20" t="s">
        <v>295</v>
      </c>
    </row>
    <row r="7028" ht="14.25" spans="1:7">
      <c r="A7028" s="22">
        <v>8.06251845781017e-176</v>
      </c>
      <c r="B7028" s="20">
        <v>0.344274597939132</v>
      </c>
      <c r="C7028" s="20">
        <v>0.918</v>
      </c>
      <c r="D7028" s="20">
        <v>0.54</v>
      </c>
      <c r="E7028" s="22">
        <v>2.49164070420165e-171</v>
      </c>
      <c r="F7028" s="20" t="s">
        <v>3742</v>
      </c>
      <c r="G7028" s="20" t="s">
        <v>3242</v>
      </c>
    </row>
    <row r="7029" ht="14.25" spans="1:7">
      <c r="A7029" s="22">
        <v>1.2806269142767e-175</v>
      </c>
      <c r="B7029" s="20">
        <v>0.34576089264087</v>
      </c>
      <c r="C7029" s="20">
        <v>0.802</v>
      </c>
      <c r="D7029" s="20">
        <v>0.423</v>
      </c>
      <c r="E7029" s="22">
        <v>3.9576494158807e-171</v>
      </c>
      <c r="F7029" s="20" t="s">
        <v>3742</v>
      </c>
      <c r="G7029" s="20" t="s">
        <v>3604</v>
      </c>
    </row>
    <row r="7030" ht="14.25" spans="1:7">
      <c r="A7030" s="22">
        <v>1.52888056719353e-175</v>
      </c>
      <c r="B7030" s="20">
        <v>0.2656973234354</v>
      </c>
      <c r="C7030" s="20">
        <v>0.716</v>
      </c>
      <c r="D7030" s="20">
        <v>0.323</v>
      </c>
      <c r="E7030" s="22">
        <v>4.7248525048549e-171</v>
      </c>
      <c r="F7030" s="20" t="s">
        <v>3742</v>
      </c>
      <c r="G7030" s="20" t="s">
        <v>343</v>
      </c>
    </row>
    <row r="7031" ht="14.25" spans="1:7">
      <c r="A7031" s="22">
        <v>1.56964331485327e-175</v>
      </c>
      <c r="B7031" s="20">
        <v>0.354509484593918</v>
      </c>
      <c r="C7031" s="20">
        <v>0.659</v>
      </c>
      <c r="D7031" s="20">
        <v>0.275</v>
      </c>
      <c r="E7031" s="22">
        <v>4.85082570022254e-171</v>
      </c>
      <c r="F7031" s="20" t="s">
        <v>3742</v>
      </c>
      <c r="G7031" s="20" t="s">
        <v>207</v>
      </c>
    </row>
    <row r="7032" ht="14.25" spans="1:7">
      <c r="A7032" s="22">
        <v>1.86142794565861e-175</v>
      </c>
      <c r="B7032" s="20">
        <v>0.250710081944556</v>
      </c>
      <c r="C7032" s="20">
        <v>0.705</v>
      </c>
      <c r="D7032" s="20">
        <v>0.317</v>
      </c>
      <c r="E7032" s="22">
        <v>5.75255692326337e-171</v>
      </c>
      <c r="F7032" s="20" t="s">
        <v>3742</v>
      </c>
      <c r="G7032" s="20" t="s">
        <v>4149</v>
      </c>
    </row>
    <row r="7033" ht="14.25" spans="1:7">
      <c r="A7033" s="22">
        <v>3.48175208077647e-175</v>
      </c>
      <c r="B7033" s="20">
        <v>0.276683583063026</v>
      </c>
      <c r="C7033" s="20">
        <v>0.872</v>
      </c>
      <c r="D7033" s="20">
        <v>0.482</v>
      </c>
      <c r="E7033" s="22">
        <v>1.07600066304316e-170</v>
      </c>
      <c r="F7033" s="20" t="s">
        <v>3742</v>
      </c>
      <c r="G7033" s="20" t="s">
        <v>4150</v>
      </c>
    </row>
    <row r="7034" ht="14.25" spans="1:7">
      <c r="A7034" s="22">
        <v>4.99688813894196e-175</v>
      </c>
      <c r="B7034" s="20">
        <v>0.372049923582265</v>
      </c>
      <c r="C7034" s="20">
        <v>0.841</v>
      </c>
      <c r="D7034" s="20">
        <v>0.462</v>
      </c>
      <c r="E7034" s="22">
        <v>1.54423831045862e-170</v>
      </c>
      <c r="F7034" s="20" t="s">
        <v>3742</v>
      </c>
      <c r="G7034" s="20" t="s">
        <v>4151</v>
      </c>
    </row>
    <row r="7035" ht="14.25" spans="1:7">
      <c r="A7035" s="22">
        <v>6.52579258293097e-175</v>
      </c>
      <c r="B7035" s="20">
        <v>0.395520272477686</v>
      </c>
      <c r="C7035" s="20">
        <v>0.823</v>
      </c>
      <c r="D7035" s="20">
        <v>0.417</v>
      </c>
      <c r="E7035" s="22">
        <v>2.01673093982899e-170</v>
      </c>
      <c r="F7035" s="20" t="s">
        <v>3742</v>
      </c>
      <c r="G7035" s="20" t="s">
        <v>150</v>
      </c>
    </row>
    <row r="7036" ht="14.25" spans="1:7">
      <c r="A7036" s="22">
        <v>1.28959769082694e-174</v>
      </c>
      <c r="B7036" s="20">
        <v>0.293626310585597</v>
      </c>
      <c r="C7036" s="20">
        <v>0.684</v>
      </c>
      <c r="D7036" s="20">
        <v>0.31</v>
      </c>
      <c r="E7036" s="22">
        <v>3.98537270373157e-170</v>
      </c>
      <c r="F7036" s="20" t="s">
        <v>3742</v>
      </c>
      <c r="G7036" s="20" t="s">
        <v>3110</v>
      </c>
    </row>
    <row r="7037" ht="14.25" spans="1:7">
      <c r="A7037" s="22">
        <v>1.82382686351788e-174</v>
      </c>
      <c r="B7037" s="20">
        <v>0.302569120070684</v>
      </c>
      <c r="C7037" s="20">
        <v>0.93</v>
      </c>
      <c r="D7037" s="20">
        <v>0.578</v>
      </c>
      <c r="E7037" s="22">
        <v>5.63635453901566e-170</v>
      </c>
      <c r="F7037" s="20" t="s">
        <v>3742</v>
      </c>
      <c r="G7037" s="20" t="s">
        <v>3023</v>
      </c>
    </row>
    <row r="7038" ht="14.25" spans="1:7">
      <c r="A7038" s="22">
        <v>3.26592993851629e-174</v>
      </c>
      <c r="B7038" s="20">
        <v>0.281652189712499</v>
      </c>
      <c r="C7038" s="20">
        <v>0.675</v>
      </c>
      <c r="D7038" s="20">
        <v>0.305</v>
      </c>
      <c r="E7038" s="22">
        <v>1.00930298819908e-169</v>
      </c>
      <c r="F7038" s="20" t="s">
        <v>3742</v>
      </c>
      <c r="G7038" s="20" t="s">
        <v>3116</v>
      </c>
    </row>
    <row r="7039" ht="14.25" spans="1:7">
      <c r="A7039" s="22">
        <v>3.75284722129767e-174</v>
      </c>
      <c r="B7039" s="20">
        <v>0.404364845919922</v>
      </c>
      <c r="C7039" s="20">
        <v>0.911</v>
      </c>
      <c r="D7039" s="20">
        <v>0.532</v>
      </c>
      <c r="E7039" s="22">
        <v>1.15977990526983e-169</v>
      </c>
      <c r="F7039" s="20" t="s">
        <v>3742</v>
      </c>
      <c r="G7039" s="20" t="s">
        <v>303</v>
      </c>
    </row>
    <row r="7040" ht="14.25" spans="1:7">
      <c r="A7040" s="22">
        <v>5.15788401871342e-174</v>
      </c>
      <c r="B7040" s="20">
        <v>0.459063531355927</v>
      </c>
      <c r="C7040" s="20">
        <v>0.849</v>
      </c>
      <c r="D7040" s="20">
        <v>0.481</v>
      </c>
      <c r="E7040" s="22">
        <v>1.59399247714319e-169</v>
      </c>
      <c r="F7040" s="20" t="s">
        <v>3742</v>
      </c>
      <c r="G7040" s="20" t="s">
        <v>2297</v>
      </c>
    </row>
    <row r="7041" ht="14.25" spans="1:7">
      <c r="A7041" s="22">
        <v>3.24867583766596e-173</v>
      </c>
      <c r="B7041" s="20">
        <v>0.337021254824914</v>
      </c>
      <c r="C7041" s="20">
        <v>0.76</v>
      </c>
      <c r="D7041" s="20">
        <v>0.378</v>
      </c>
      <c r="E7041" s="22">
        <v>1.00397078087229e-168</v>
      </c>
      <c r="F7041" s="20" t="s">
        <v>3742</v>
      </c>
      <c r="G7041" s="20" t="s">
        <v>3600</v>
      </c>
    </row>
    <row r="7042" ht="14.25" spans="1:7">
      <c r="A7042" s="22">
        <v>3.36080320671578e-173</v>
      </c>
      <c r="B7042" s="20">
        <v>0.255855707230051</v>
      </c>
      <c r="C7042" s="20">
        <v>0.779</v>
      </c>
      <c r="D7042" s="20">
        <v>0.371</v>
      </c>
      <c r="E7042" s="22">
        <v>1.03862262300344e-168</v>
      </c>
      <c r="F7042" s="20" t="s">
        <v>3742</v>
      </c>
      <c r="G7042" s="20" t="s">
        <v>3330</v>
      </c>
    </row>
    <row r="7043" ht="14.25" spans="1:7">
      <c r="A7043" s="22">
        <v>3.87557681713948e-173</v>
      </c>
      <c r="B7043" s="20">
        <v>0.37180397536861</v>
      </c>
      <c r="C7043" s="20">
        <v>0.847</v>
      </c>
      <c r="D7043" s="20">
        <v>0.459</v>
      </c>
      <c r="E7043" s="22">
        <v>1.19770825956879e-168</v>
      </c>
      <c r="F7043" s="20" t="s">
        <v>3742</v>
      </c>
      <c r="G7043" s="20" t="s">
        <v>443</v>
      </c>
    </row>
    <row r="7044" ht="14.25" spans="1:7">
      <c r="A7044" s="22">
        <v>5.02291996940142e-173</v>
      </c>
      <c r="B7044" s="20">
        <v>0.32957958831989</v>
      </c>
      <c r="C7044" s="20">
        <v>0.794</v>
      </c>
      <c r="D7044" s="20">
        <v>0.401</v>
      </c>
      <c r="E7044" s="22">
        <v>1.55228318734381e-168</v>
      </c>
      <c r="F7044" s="20" t="s">
        <v>3742</v>
      </c>
      <c r="G7044" s="20" t="s">
        <v>887</v>
      </c>
    </row>
    <row r="7045" ht="14.25" spans="1:7">
      <c r="A7045" s="22">
        <v>9.00731038496692e-173</v>
      </c>
      <c r="B7045" s="20">
        <v>0.606700616298405</v>
      </c>
      <c r="C7045" s="20">
        <v>0.971</v>
      </c>
      <c r="D7045" s="20">
        <v>0.623</v>
      </c>
      <c r="E7045" s="22">
        <v>2.78361920137018e-168</v>
      </c>
      <c r="F7045" s="20" t="s">
        <v>3742</v>
      </c>
      <c r="G7045" s="20" t="s">
        <v>107</v>
      </c>
    </row>
    <row r="7046" ht="14.25" spans="1:7">
      <c r="A7046" s="22">
        <v>3.59530829596476e-172</v>
      </c>
      <c r="B7046" s="20">
        <v>0.383301728270801</v>
      </c>
      <c r="C7046" s="20">
        <v>0.932</v>
      </c>
      <c r="D7046" s="20">
        <v>0.547</v>
      </c>
      <c r="E7046" s="22">
        <v>1.11109407578495e-167</v>
      </c>
      <c r="F7046" s="20" t="s">
        <v>3742</v>
      </c>
      <c r="G7046" s="20" t="s">
        <v>431</v>
      </c>
    </row>
    <row r="7047" ht="14.25" spans="1:7">
      <c r="A7047" s="22">
        <v>6.59649553239898e-172</v>
      </c>
      <c r="B7047" s="20">
        <v>0.459273689884396</v>
      </c>
      <c r="C7047" s="20">
        <v>0.968</v>
      </c>
      <c r="D7047" s="20">
        <v>0.633</v>
      </c>
      <c r="E7047" s="22">
        <v>2.03858097933258e-167</v>
      </c>
      <c r="F7047" s="20" t="s">
        <v>3742</v>
      </c>
      <c r="G7047" s="20" t="s">
        <v>285</v>
      </c>
    </row>
    <row r="7048" ht="14.25" spans="1:7">
      <c r="A7048" s="22">
        <v>1.55927401288272e-171</v>
      </c>
      <c r="B7048" s="20">
        <v>0.266923081407904</v>
      </c>
      <c r="C7048" s="20">
        <v>0.695</v>
      </c>
      <c r="D7048" s="20">
        <v>0.316</v>
      </c>
      <c r="E7048" s="22">
        <v>4.81878040941275e-167</v>
      </c>
      <c r="F7048" s="20" t="s">
        <v>3742</v>
      </c>
      <c r="G7048" s="20" t="s">
        <v>2291</v>
      </c>
    </row>
    <row r="7049" ht="14.25" spans="1:7">
      <c r="A7049" s="22">
        <v>4.70260379494863e-171</v>
      </c>
      <c r="B7049" s="20">
        <v>0.314468918315055</v>
      </c>
      <c r="C7049" s="20">
        <v>0.883</v>
      </c>
      <c r="D7049" s="20">
        <v>0.498</v>
      </c>
      <c r="E7049" s="22">
        <v>1.45329267679093e-166</v>
      </c>
      <c r="F7049" s="20" t="s">
        <v>3742</v>
      </c>
      <c r="G7049" s="20" t="s">
        <v>4152</v>
      </c>
    </row>
    <row r="7050" ht="14.25" spans="1:7">
      <c r="A7050" s="22">
        <v>1.22794381041807e-170</v>
      </c>
      <c r="B7050" s="20">
        <v>0.413718782983613</v>
      </c>
      <c r="C7050" s="20">
        <v>0.928</v>
      </c>
      <c r="D7050" s="20">
        <v>0.564</v>
      </c>
      <c r="E7050" s="22">
        <v>3.79483755171602e-166</v>
      </c>
      <c r="F7050" s="20" t="s">
        <v>3742</v>
      </c>
      <c r="G7050" s="20" t="s">
        <v>369</v>
      </c>
    </row>
    <row r="7051" ht="14.25" spans="1:7">
      <c r="A7051" s="22">
        <v>1.25185344669483e-170</v>
      </c>
      <c r="B7051" s="20">
        <v>0.480057758462564</v>
      </c>
      <c r="C7051" s="20">
        <v>0.944</v>
      </c>
      <c r="D7051" s="20">
        <v>0.593</v>
      </c>
      <c r="E7051" s="22">
        <v>3.8687278916657e-166</v>
      </c>
      <c r="F7051" s="20" t="s">
        <v>3742</v>
      </c>
      <c r="G7051" s="20" t="s">
        <v>149</v>
      </c>
    </row>
    <row r="7052" ht="14.25" spans="1:7">
      <c r="A7052" s="22">
        <v>1.89870538890669e-170</v>
      </c>
      <c r="B7052" s="20">
        <v>0.397414756164652</v>
      </c>
      <c r="C7052" s="20">
        <v>0.663</v>
      </c>
      <c r="D7052" s="20">
        <v>0.305</v>
      </c>
      <c r="E7052" s="22">
        <v>5.86775913387724e-166</v>
      </c>
      <c r="F7052" s="20" t="s">
        <v>3742</v>
      </c>
      <c r="G7052" s="20" t="s">
        <v>310</v>
      </c>
    </row>
    <row r="7053" ht="14.25" spans="1:7">
      <c r="A7053" s="22">
        <v>4.69738200630706e-170</v>
      </c>
      <c r="B7053" s="20">
        <v>0.49880603893386</v>
      </c>
      <c r="C7053" s="20">
        <v>0.805</v>
      </c>
      <c r="D7053" s="20">
        <v>0.443</v>
      </c>
      <c r="E7053" s="22">
        <v>1.45167893522913e-165</v>
      </c>
      <c r="F7053" s="20" t="s">
        <v>3742</v>
      </c>
      <c r="G7053" s="20" t="s">
        <v>3045</v>
      </c>
    </row>
    <row r="7054" ht="14.25" spans="1:7">
      <c r="A7054" s="22">
        <v>6.40004249425788e-170</v>
      </c>
      <c r="B7054" s="20">
        <v>0.291628306537329</v>
      </c>
      <c r="C7054" s="20">
        <v>0.676</v>
      </c>
      <c r="D7054" s="20">
        <v>0.31</v>
      </c>
      <c r="E7054" s="22">
        <v>1.97786913242546e-165</v>
      </c>
      <c r="F7054" s="20" t="s">
        <v>3742</v>
      </c>
      <c r="G7054" s="20" t="s">
        <v>4153</v>
      </c>
    </row>
    <row r="7055" ht="14.25" spans="1:7">
      <c r="A7055" s="22">
        <v>1.51348575024019e-169</v>
      </c>
      <c r="B7055" s="20">
        <v>0.343201528811235</v>
      </c>
      <c r="C7055" s="20">
        <v>0.84</v>
      </c>
      <c r="D7055" s="20">
        <v>0.455</v>
      </c>
      <c r="E7055" s="22">
        <v>4.67727636254227e-165</v>
      </c>
      <c r="F7055" s="20" t="s">
        <v>3742</v>
      </c>
      <c r="G7055" s="20" t="s">
        <v>2266</v>
      </c>
    </row>
    <row r="7056" ht="14.25" spans="1:7">
      <c r="A7056" s="22">
        <v>2.26915342208533e-169</v>
      </c>
      <c r="B7056" s="20">
        <v>0.314047256587566</v>
      </c>
      <c r="C7056" s="20">
        <v>0.832</v>
      </c>
      <c r="D7056" s="20">
        <v>0.426</v>
      </c>
      <c r="E7056" s="22">
        <v>7.0125917356125e-165</v>
      </c>
      <c r="F7056" s="20" t="s">
        <v>3742</v>
      </c>
      <c r="G7056" s="20" t="s">
        <v>2979</v>
      </c>
    </row>
    <row r="7057" ht="14.25" spans="1:7">
      <c r="A7057" s="22">
        <v>3.91864885795523e-169</v>
      </c>
      <c r="B7057" s="20">
        <v>0.322646506470692</v>
      </c>
      <c r="C7057" s="20">
        <v>0.856</v>
      </c>
      <c r="D7057" s="20">
        <v>0.473</v>
      </c>
      <c r="E7057" s="22">
        <v>1.21101924306248e-164</v>
      </c>
      <c r="F7057" s="20" t="s">
        <v>3742</v>
      </c>
      <c r="G7057" s="20" t="s">
        <v>2157</v>
      </c>
    </row>
    <row r="7058" ht="14.25" spans="1:7">
      <c r="A7058" s="22">
        <v>6.79227853481414e-169</v>
      </c>
      <c r="B7058" s="20">
        <v>0.347366595074811</v>
      </c>
      <c r="C7058" s="20">
        <v>0.785</v>
      </c>
      <c r="D7058" s="20">
        <v>0.402</v>
      </c>
      <c r="E7058" s="22">
        <v>2.09908575839896e-164</v>
      </c>
      <c r="F7058" s="20" t="s">
        <v>3742</v>
      </c>
      <c r="G7058" s="20" t="s">
        <v>4154</v>
      </c>
    </row>
    <row r="7059" ht="14.25" spans="1:7">
      <c r="A7059" s="22">
        <v>5.30228180734543e-168</v>
      </c>
      <c r="B7059" s="20">
        <v>0.365600937635709</v>
      </c>
      <c r="C7059" s="20">
        <v>0.92</v>
      </c>
      <c r="D7059" s="20">
        <v>0.529</v>
      </c>
      <c r="E7059" s="22">
        <v>1.63861716974203e-163</v>
      </c>
      <c r="F7059" s="20" t="s">
        <v>3742</v>
      </c>
      <c r="G7059" s="20" t="s">
        <v>210</v>
      </c>
    </row>
    <row r="7060" ht="14.25" spans="1:7">
      <c r="A7060" s="22">
        <v>1.26027076106311e-167</v>
      </c>
      <c r="B7060" s="20">
        <v>0.333683679798028</v>
      </c>
      <c r="C7060" s="20">
        <v>0.821</v>
      </c>
      <c r="D7060" s="20">
        <v>0.427</v>
      </c>
      <c r="E7060" s="22">
        <v>3.89474075998945e-163</v>
      </c>
      <c r="F7060" s="20" t="s">
        <v>3742</v>
      </c>
      <c r="G7060" s="20" t="s">
        <v>253</v>
      </c>
    </row>
    <row r="7061" ht="14.25" spans="1:7">
      <c r="A7061" s="22">
        <v>2.03713659999705e-167</v>
      </c>
      <c r="B7061" s="20">
        <v>0.330476805990243</v>
      </c>
      <c r="C7061" s="20">
        <v>0.569</v>
      </c>
      <c r="D7061" s="20">
        <v>0.233</v>
      </c>
      <c r="E7061" s="22">
        <v>6.29556694863087e-163</v>
      </c>
      <c r="F7061" s="20" t="s">
        <v>3742</v>
      </c>
      <c r="G7061" s="20" t="s">
        <v>3173</v>
      </c>
    </row>
    <row r="7062" ht="14.25" spans="1:7">
      <c r="A7062" s="22">
        <v>2.6375969303381e-167</v>
      </c>
      <c r="B7062" s="20">
        <v>0.265380327108172</v>
      </c>
      <c r="C7062" s="20">
        <v>0.82</v>
      </c>
      <c r="D7062" s="20">
        <v>0.426</v>
      </c>
      <c r="E7062" s="22">
        <v>8.15122955351687e-163</v>
      </c>
      <c r="F7062" s="20" t="s">
        <v>3742</v>
      </c>
      <c r="G7062" s="20" t="s">
        <v>3043</v>
      </c>
    </row>
    <row r="7063" ht="14.25" spans="1:7">
      <c r="A7063" s="22">
        <v>5.68758743322939e-167</v>
      </c>
      <c r="B7063" s="20">
        <v>0.310059691267649</v>
      </c>
      <c r="C7063" s="20">
        <v>0.733</v>
      </c>
      <c r="D7063" s="20">
        <v>0.352</v>
      </c>
      <c r="E7063" s="22">
        <v>1.75769202036521e-162</v>
      </c>
      <c r="F7063" s="20" t="s">
        <v>3742</v>
      </c>
      <c r="G7063" s="20" t="s">
        <v>4155</v>
      </c>
    </row>
    <row r="7064" ht="14.25" spans="1:7">
      <c r="A7064" s="22">
        <v>6.51244726066761e-167</v>
      </c>
      <c r="B7064" s="20">
        <v>0.281695132083314</v>
      </c>
      <c r="C7064" s="20">
        <v>0.864</v>
      </c>
      <c r="D7064" s="20">
        <v>0.473</v>
      </c>
      <c r="E7064" s="22">
        <v>2.01260670143672e-162</v>
      </c>
      <c r="F7064" s="20" t="s">
        <v>3742</v>
      </c>
      <c r="G7064" s="20" t="s">
        <v>3050</v>
      </c>
    </row>
    <row r="7065" ht="14.25" spans="1:7">
      <c r="A7065" s="22">
        <v>7.52432764574492e-167</v>
      </c>
      <c r="B7065" s="20">
        <v>0.312101099075487</v>
      </c>
      <c r="C7065" s="20">
        <v>0.834</v>
      </c>
      <c r="D7065" s="20">
        <v>0.439</v>
      </c>
      <c r="E7065" s="22">
        <v>2.32531821564101e-162</v>
      </c>
      <c r="F7065" s="20" t="s">
        <v>3742</v>
      </c>
      <c r="G7065" s="20" t="s">
        <v>696</v>
      </c>
    </row>
    <row r="7066" ht="14.25" spans="1:7">
      <c r="A7066" s="22">
        <v>9.43913357516301e-167</v>
      </c>
      <c r="B7066" s="20">
        <v>0.52669772298179</v>
      </c>
      <c r="C7066" s="20">
        <v>0.97</v>
      </c>
      <c r="D7066" s="20">
        <v>0.592</v>
      </c>
      <c r="E7066" s="22">
        <v>2.91706984006838e-162</v>
      </c>
      <c r="F7066" s="20" t="s">
        <v>3742</v>
      </c>
      <c r="G7066" s="20" t="s">
        <v>126</v>
      </c>
    </row>
    <row r="7067" ht="14.25" spans="1:7">
      <c r="A7067" s="22">
        <v>5.50321205580133e-166</v>
      </c>
      <c r="B7067" s="20">
        <v>0.255270973338408</v>
      </c>
      <c r="C7067" s="20">
        <v>0.581</v>
      </c>
      <c r="D7067" s="20">
        <v>0.243</v>
      </c>
      <c r="E7067" s="22">
        <v>1.70071265372484e-161</v>
      </c>
      <c r="F7067" s="20" t="s">
        <v>3742</v>
      </c>
      <c r="G7067" s="20" t="s">
        <v>4156</v>
      </c>
    </row>
    <row r="7068" ht="14.25" spans="1:7">
      <c r="A7068" s="22">
        <v>8.20341886229616e-166</v>
      </c>
      <c r="B7068" s="20">
        <v>0.404114830865671</v>
      </c>
      <c r="C7068" s="20">
        <v>0.853</v>
      </c>
      <c r="D7068" s="20">
        <v>0.475</v>
      </c>
      <c r="E7068" s="22">
        <v>2.53518456520401e-161</v>
      </c>
      <c r="F7068" s="20" t="s">
        <v>3742</v>
      </c>
      <c r="G7068" s="20" t="s">
        <v>635</v>
      </c>
    </row>
    <row r="7069" ht="14.25" spans="1:7">
      <c r="A7069" s="22">
        <v>1.78194655958043e-165</v>
      </c>
      <c r="B7069" s="20">
        <v>0.435705213104486</v>
      </c>
      <c r="C7069" s="20">
        <v>0.958</v>
      </c>
      <c r="D7069" s="20">
        <v>0.618</v>
      </c>
      <c r="E7069" s="22">
        <v>5.50692764772736e-161</v>
      </c>
      <c r="F7069" s="20" t="s">
        <v>3742</v>
      </c>
      <c r="G7069" s="20" t="s">
        <v>693</v>
      </c>
    </row>
    <row r="7070" ht="14.25" spans="1:7">
      <c r="A7070" s="22">
        <v>3.88377712472851e-165</v>
      </c>
      <c r="B7070" s="20">
        <v>0.280506488064115</v>
      </c>
      <c r="C7070" s="20">
        <v>0.739</v>
      </c>
      <c r="D7070" s="20">
        <v>0.362</v>
      </c>
      <c r="E7070" s="22">
        <v>1.2002424826261e-160</v>
      </c>
      <c r="F7070" s="20" t="s">
        <v>3742</v>
      </c>
      <c r="G7070" s="20" t="s">
        <v>4157</v>
      </c>
    </row>
    <row r="7071" ht="14.25" spans="1:7">
      <c r="A7071" s="22">
        <v>7.88586925481079e-165</v>
      </c>
      <c r="B7071" s="20">
        <v>0.459629726398671</v>
      </c>
      <c r="C7071" s="20">
        <v>0.962</v>
      </c>
      <c r="D7071" s="20">
        <v>0.589</v>
      </c>
      <c r="E7071" s="22">
        <v>2.43704903450673e-160</v>
      </c>
      <c r="F7071" s="20" t="s">
        <v>3742</v>
      </c>
      <c r="G7071" s="20" t="s">
        <v>138</v>
      </c>
    </row>
    <row r="7072" ht="14.25" spans="1:7">
      <c r="A7072" s="22">
        <v>5.75868413071623e-164</v>
      </c>
      <c r="B7072" s="20">
        <v>0.250277550564144</v>
      </c>
      <c r="C7072" s="20">
        <v>0.656</v>
      </c>
      <c r="D7072" s="20">
        <v>0.296</v>
      </c>
      <c r="E7072" s="22">
        <v>1.77966374375654e-159</v>
      </c>
      <c r="F7072" s="20" t="s">
        <v>3742</v>
      </c>
      <c r="G7072" s="20" t="s">
        <v>4158</v>
      </c>
    </row>
    <row r="7073" ht="14.25" spans="1:7">
      <c r="A7073" s="22">
        <v>7.14169203918566e-164</v>
      </c>
      <c r="B7073" s="20">
        <v>0.308192000519327</v>
      </c>
      <c r="C7073" s="20">
        <v>0.762</v>
      </c>
      <c r="D7073" s="20">
        <v>0.379</v>
      </c>
      <c r="E7073" s="22">
        <v>2.20706850778994e-159</v>
      </c>
      <c r="F7073" s="20" t="s">
        <v>3742</v>
      </c>
      <c r="G7073" s="20" t="s">
        <v>3540</v>
      </c>
    </row>
    <row r="7074" ht="14.25" spans="1:7">
      <c r="A7074" s="22">
        <v>1.69695171661412e-163</v>
      </c>
      <c r="B7074" s="20">
        <v>0.272630729316035</v>
      </c>
      <c r="C7074" s="20">
        <v>0.65</v>
      </c>
      <c r="D7074" s="20">
        <v>0.289</v>
      </c>
      <c r="E7074" s="22">
        <v>5.24425958502428e-159</v>
      </c>
      <c r="F7074" s="20" t="s">
        <v>3742</v>
      </c>
      <c r="G7074" s="20" t="s">
        <v>712</v>
      </c>
    </row>
    <row r="7075" ht="14.25" spans="1:7">
      <c r="A7075" s="22">
        <v>2.84985397803858e-163</v>
      </c>
      <c r="B7075" s="20">
        <v>0.304896182309398</v>
      </c>
      <c r="C7075" s="20">
        <v>0.863</v>
      </c>
      <c r="D7075" s="20">
        <v>0.476</v>
      </c>
      <c r="E7075" s="22">
        <v>8.80718873373041e-159</v>
      </c>
      <c r="F7075" s="20" t="s">
        <v>3742</v>
      </c>
      <c r="G7075" s="20" t="s">
        <v>1940</v>
      </c>
    </row>
    <row r="7076" ht="14.25" spans="1:7">
      <c r="A7076" s="22">
        <v>2.01749177182703e-162</v>
      </c>
      <c r="B7076" s="20">
        <v>0.269777345603628</v>
      </c>
      <c r="C7076" s="20">
        <v>0.761</v>
      </c>
      <c r="D7076" s="20">
        <v>0.355</v>
      </c>
      <c r="E7076" s="22">
        <v>6.23485657165424e-158</v>
      </c>
      <c r="F7076" s="20" t="s">
        <v>3742</v>
      </c>
      <c r="G7076" s="20" t="s">
        <v>1415</v>
      </c>
    </row>
    <row r="7077" ht="14.25" spans="1:7">
      <c r="A7077" s="22">
        <v>3.84385266277079e-162</v>
      </c>
      <c r="B7077" s="20">
        <v>0.2789116371905</v>
      </c>
      <c r="C7077" s="20">
        <v>0.664</v>
      </c>
      <c r="D7077" s="20">
        <v>0.299</v>
      </c>
      <c r="E7077" s="22">
        <v>1.18790422690268e-157</v>
      </c>
      <c r="F7077" s="20" t="s">
        <v>3742</v>
      </c>
      <c r="G7077" s="20" t="s">
        <v>3527</v>
      </c>
    </row>
    <row r="7078" ht="14.25" spans="1:7">
      <c r="A7078" s="22">
        <v>1.0245931697472e-161</v>
      </c>
      <c r="B7078" s="20">
        <v>0.251558528091733</v>
      </c>
      <c r="C7078" s="20">
        <v>0.551</v>
      </c>
      <c r="D7078" s="20">
        <v>0.223</v>
      </c>
      <c r="E7078" s="22">
        <v>3.16640273178675e-157</v>
      </c>
      <c r="F7078" s="20" t="s">
        <v>3742</v>
      </c>
      <c r="G7078" s="20" t="s">
        <v>828</v>
      </c>
    </row>
    <row r="7079" ht="14.25" spans="1:7">
      <c r="A7079" s="22">
        <v>1.06975085228138e-161</v>
      </c>
      <c r="B7079" s="20">
        <v>0.306071347922291</v>
      </c>
      <c r="C7079" s="20">
        <v>0.899</v>
      </c>
      <c r="D7079" s="20">
        <v>0.516</v>
      </c>
      <c r="E7079" s="22">
        <v>3.30595803389036e-157</v>
      </c>
      <c r="F7079" s="20" t="s">
        <v>3742</v>
      </c>
      <c r="G7079" s="20" t="s">
        <v>4159</v>
      </c>
    </row>
    <row r="7080" ht="14.25" spans="1:7">
      <c r="A7080" s="22">
        <v>1.18561017056491e-161</v>
      </c>
      <c r="B7080" s="20">
        <v>0.296390815209352</v>
      </c>
      <c r="C7080" s="20">
        <v>0.92</v>
      </c>
      <c r="D7080" s="20">
        <v>0.548</v>
      </c>
      <c r="E7080" s="22">
        <v>3.6640096711138e-157</v>
      </c>
      <c r="F7080" s="20" t="s">
        <v>3742</v>
      </c>
      <c r="G7080" s="20" t="s">
        <v>2068</v>
      </c>
    </row>
    <row r="7081" ht="14.25" spans="1:7">
      <c r="A7081" s="22">
        <v>1.42275377751558e-161</v>
      </c>
      <c r="B7081" s="20">
        <v>0.399594026867535</v>
      </c>
      <c r="C7081" s="20">
        <v>0.987</v>
      </c>
      <c r="D7081" s="20">
        <v>0.732</v>
      </c>
      <c r="E7081" s="22">
        <v>4.39687827403415e-157</v>
      </c>
      <c r="F7081" s="20" t="s">
        <v>3742</v>
      </c>
      <c r="G7081" s="20" t="s">
        <v>3020</v>
      </c>
    </row>
    <row r="7082" ht="14.25" spans="1:7">
      <c r="A7082" s="22">
        <v>1.65923441249339e-161</v>
      </c>
      <c r="B7082" s="20">
        <v>0.298210792622418</v>
      </c>
      <c r="C7082" s="20">
        <v>0.666</v>
      </c>
      <c r="D7082" s="20">
        <v>0.308</v>
      </c>
      <c r="E7082" s="22">
        <v>5.12769802836958e-157</v>
      </c>
      <c r="F7082" s="20" t="s">
        <v>3742</v>
      </c>
      <c r="G7082" s="20" t="s">
        <v>3643</v>
      </c>
    </row>
    <row r="7083" ht="14.25" spans="1:7">
      <c r="A7083" s="22">
        <v>1.66730073856171e-161</v>
      </c>
      <c r="B7083" s="20">
        <v>0.252567522398548</v>
      </c>
      <c r="C7083" s="20">
        <v>0.648</v>
      </c>
      <c r="D7083" s="20">
        <v>0.283</v>
      </c>
      <c r="E7083" s="22">
        <v>5.15262620245112e-157</v>
      </c>
      <c r="F7083" s="20" t="s">
        <v>3742</v>
      </c>
      <c r="G7083" s="20" t="s">
        <v>2967</v>
      </c>
    </row>
    <row r="7084" ht="14.25" spans="1:7">
      <c r="A7084" s="22">
        <v>1.72258972358724e-161</v>
      </c>
      <c r="B7084" s="20">
        <v>0.364781693797244</v>
      </c>
      <c r="C7084" s="20">
        <v>0.86</v>
      </c>
      <c r="D7084" s="20">
        <v>0.473</v>
      </c>
      <c r="E7084" s="22">
        <v>5.323491281774e-157</v>
      </c>
      <c r="F7084" s="20" t="s">
        <v>3742</v>
      </c>
      <c r="G7084" s="20" t="s">
        <v>304</v>
      </c>
    </row>
    <row r="7085" ht="14.25" spans="1:7">
      <c r="A7085" s="22">
        <v>3.45089075304195e-161</v>
      </c>
      <c r="B7085" s="20">
        <v>0.474852300685425</v>
      </c>
      <c r="C7085" s="20">
        <v>0.864</v>
      </c>
      <c r="D7085" s="20">
        <v>0.5</v>
      </c>
      <c r="E7085" s="22">
        <v>1.06646327832008e-156</v>
      </c>
      <c r="F7085" s="20" t="s">
        <v>3742</v>
      </c>
      <c r="G7085" s="20" t="s">
        <v>852</v>
      </c>
    </row>
    <row r="7086" ht="14.25" spans="1:7">
      <c r="A7086" s="22">
        <v>7.8782698308248e-161</v>
      </c>
      <c r="B7086" s="20">
        <v>0.318011861994941</v>
      </c>
      <c r="C7086" s="20">
        <v>0.736</v>
      </c>
      <c r="D7086" s="20">
        <v>0.362</v>
      </c>
      <c r="E7086" s="22">
        <v>2.4347005085181e-156</v>
      </c>
      <c r="F7086" s="20" t="s">
        <v>3742</v>
      </c>
      <c r="G7086" s="20" t="s">
        <v>4160</v>
      </c>
    </row>
    <row r="7087" ht="14.25" spans="1:7">
      <c r="A7087" s="22">
        <v>7.36188797415196e-160</v>
      </c>
      <c r="B7087" s="20">
        <v>0.257982653404122</v>
      </c>
      <c r="C7087" s="20">
        <v>0.833</v>
      </c>
      <c r="D7087" s="20">
        <v>0.44</v>
      </c>
      <c r="E7087" s="22">
        <v>2.27511785953192e-155</v>
      </c>
      <c r="F7087" s="20" t="s">
        <v>3742</v>
      </c>
      <c r="G7087" s="20" t="s">
        <v>4161</v>
      </c>
    </row>
    <row r="7088" ht="14.25" spans="1:7">
      <c r="A7088" s="22">
        <v>2.96730977501247e-159</v>
      </c>
      <c r="B7088" s="20">
        <v>0.463305710832298</v>
      </c>
      <c r="C7088" s="20">
        <v>0.74</v>
      </c>
      <c r="D7088" s="20">
        <v>0.394</v>
      </c>
      <c r="E7088" s="22">
        <v>9.17017412869855e-155</v>
      </c>
      <c r="F7088" s="20" t="s">
        <v>3742</v>
      </c>
      <c r="G7088" s="20" t="s">
        <v>2222</v>
      </c>
    </row>
    <row r="7089" ht="14.25" spans="1:7">
      <c r="A7089" s="22">
        <v>1.15208150332288e-158</v>
      </c>
      <c r="B7089" s="20">
        <v>0.274725112057716</v>
      </c>
      <c r="C7089" s="20">
        <v>0.44</v>
      </c>
      <c r="D7089" s="20">
        <v>0.154</v>
      </c>
      <c r="E7089" s="22">
        <v>3.56039267786903e-154</v>
      </c>
      <c r="F7089" s="20" t="s">
        <v>3742</v>
      </c>
      <c r="G7089" s="20" t="s">
        <v>4162</v>
      </c>
    </row>
    <row r="7090" ht="14.25" spans="1:7">
      <c r="A7090" s="22">
        <v>1.78308632256446e-158</v>
      </c>
      <c r="B7090" s="20">
        <v>0.357023825941819</v>
      </c>
      <c r="C7090" s="20">
        <v>0.961</v>
      </c>
      <c r="D7090" s="20">
        <v>0.642</v>
      </c>
      <c r="E7090" s="22">
        <v>5.51044997125322e-154</v>
      </c>
      <c r="F7090" s="20" t="s">
        <v>3742</v>
      </c>
      <c r="G7090" s="20" t="s">
        <v>2777</v>
      </c>
    </row>
    <row r="7091" ht="14.25" spans="1:7">
      <c r="A7091" s="22">
        <v>1.87091944438043e-158</v>
      </c>
      <c r="B7091" s="20">
        <v>0.279743427618773</v>
      </c>
      <c r="C7091" s="20">
        <v>0.871</v>
      </c>
      <c r="D7091" s="20">
        <v>0.478</v>
      </c>
      <c r="E7091" s="22">
        <v>5.78188945091328e-154</v>
      </c>
      <c r="F7091" s="20" t="s">
        <v>3742</v>
      </c>
      <c r="G7091" s="20" t="s">
        <v>4163</v>
      </c>
    </row>
    <row r="7092" ht="14.25" spans="1:7">
      <c r="A7092" s="22">
        <v>7.38050252038864e-158</v>
      </c>
      <c r="B7092" s="20">
        <v>0.48606209237295</v>
      </c>
      <c r="C7092" s="20">
        <v>0.93</v>
      </c>
      <c r="D7092" s="20">
        <v>0.526</v>
      </c>
      <c r="E7092" s="22">
        <v>2.2808704989009e-153</v>
      </c>
      <c r="F7092" s="20" t="s">
        <v>3742</v>
      </c>
      <c r="G7092" s="20" t="s">
        <v>91</v>
      </c>
    </row>
    <row r="7093" ht="14.25" spans="1:7">
      <c r="A7093" s="22">
        <v>9.52786582070517e-158</v>
      </c>
      <c r="B7093" s="20">
        <v>0.311340859363216</v>
      </c>
      <c r="C7093" s="20">
        <v>0.75</v>
      </c>
      <c r="D7093" s="20">
        <v>0.341</v>
      </c>
      <c r="E7093" s="22">
        <v>2.94449165323072e-153</v>
      </c>
      <c r="F7093" s="20" t="s">
        <v>3742</v>
      </c>
      <c r="G7093" s="20" t="s">
        <v>177</v>
      </c>
    </row>
    <row r="7094" ht="14.25" spans="1:7">
      <c r="A7094" s="22">
        <v>7.45098426492902e-157</v>
      </c>
      <c r="B7094" s="20">
        <v>0.275852671488128</v>
      </c>
      <c r="C7094" s="20">
        <v>0.683</v>
      </c>
      <c r="D7094" s="20">
        <v>0.326</v>
      </c>
      <c r="E7094" s="22">
        <v>2.30265217723367e-152</v>
      </c>
      <c r="F7094" s="20" t="s">
        <v>3742</v>
      </c>
      <c r="G7094" s="20" t="s">
        <v>3382</v>
      </c>
    </row>
    <row r="7095" ht="14.25" spans="1:7">
      <c r="A7095" s="22">
        <v>1.13495781717427e-156</v>
      </c>
      <c r="B7095" s="20">
        <v>0.474244802834215</v>
      </c>
      <c r="C7095" s="20">
        <v>0.878</v>
      </c>
      <c r="D7095" s="20">
        <v>0.478</v>
      </c>
      <c r="E7095" s="22">
        <v>3.50747363819536e-152</v>
      </c>
      <c r="F7095" s="20" t="s">
        <v>3742</v>
      </c>
      <c r="G7095" s="20" t="s">
        <v>2348</v>
      </c>
    </row>
    <row r="7096" ht="14.25" spans="1:7">
      <c r="A7096" s="22">
        <v>2.16306657657833e-155</v>
      </c>
      <c r="B7096" s="20">
        <v>0.292253505433523</v>
      </c>
      <c r="C7096" s="20">
        <v>0.682</v>
      </c>
      <c r="D7096" s="20">
        <v>0.33</v>
      </c>
      <c r="E7096" s="22">
        <v>6.68474094825768e-151</v>
      </c>
      <c r="F7096" s="20" t="s">
        <v>3742</v>
      </c>
      <c r="G7096" s="20" t="s">
        <v>3103</v>
      </c>
    </row>
    <row r="7097" ht="14.25" spans="1:7">
      <c r="A7097" s="22">
        <v>3.04326264957879e-155</v>
      </c>
      <c r="B7097" s="20">
        <v>0.252783554049254</v>
      </c>
      <c r="C7097" s="20">
        <v>0.778</v>
      </c>
      <c r="D7097" s="20">
        <v>0.372</v>
      </c>
      <c r="E7097" s="22">
        <v>9.4048988922583e-151</v>
      </c>
      <c r="F7097" s="20" t="s">
        <v>3742</v>
      </c>
      <c r="G7097" s="20" t="s">
        <v>1526</v>
      </c>
    </row>
    <row r="7098" ht="14.25" spans="1:7">
      <c r="A7098" s="22">
        <v>4.51819256453288e-155</v>
      </c>
      <c r="B7098" s="20">
        <v>0.383608603190754</v>
      </c>
      <c r="C7098" s="20">
        <v>0.793</v>
      </c>
      <c r="D7098" s="20">
        <v>0.394</v>
      </c>
      <c r="E7098" s="22">
        <v>1.39630223014324e-150</v>
      </c>
      <c r="F7098" s="20" t="s">
        <v>3742</v>
      </c>
      <c r="G7098" s="20" t="s">
        <v>182</v>
      </c>
    </row>
    <row r="7099" ht="14.25" spans="1:7">
      <c r="A7099" s="22">
        <v>4.55039119705324e-155</v>
      </c>
      <c r="B7099" s="20">
        <v>0.383408491326498</v>
      </c>
      <c r="C7099" s="20">
        <v>0.799</v>
      </c>
      <c r="D7099" s="20">
        <v>0.427</v>
      </c>
      <c r="E7099" s="22">
        <v>1.40625289553733e-150</v>
      </c>
      <c r="F7099" s="20" t="s">
        <v>3742</v>
      </c>
      <c r="G7099" s="20" t="s">
        <v>3727</v>
      </c>
    </row>
    <row r="7100" ht="14.25" spans="1:7">
      <c r="A7100" s="22">
        <v>5.71252346224098e-155</v>
      </c>
      <c r="B7100" s="20">
        <v>0.262289518705128</v>
      </c>
      <c r="C7100" s="20">
        <v>0.745</v>
      </c>
      <c r="D7100" s="20">
        <v>0.366</v>
      </c>
      <c r="E7100" s="22">
        <v>1.76539825077095e-150</v>
      </c>
      <c r="F7100" s="20" t="s">
        <v>3742</v>
      </c>
      <c r="G7100" s="20" t="s">
        <v>4164</v>
      </c>
    </row>
    <row r="7101" ht="14.25" spans="1:7">
      <c r="A7101" s="22">
        <v>1.09641692287728e-154</v>
      </c>
      <c r="B7101" s="20">
        <v>0.360683633288414</v>
      </c>
      <c r="C7101" s="20">
        <v>0.695</v>
      </c>
      <c r="D7101" s="20">
        <v>0.337</v>
      </c>
      <c r="E7101" s="22">
        <v>3.38836685845995e-150</v>
      </c>
      <c r="F7101" s="20" t="s">
        <v>3742</v>
      </c>
      <c r="G7101" s="20" t="s">
        <v>819</v>
      </c>
    </row>
    <row r="7102" ht="14.25" spans="1:7">
      <c r="A7102" s="22">
        <v>1.23481998514671e-154</v>
      </c>
      <c r="B7102" s="20">
        <v>0.264093874318133</v>
      </c>
      <c r="C7102" s="20">
        <v>0.826</v>
      </c>
      <c r="D7102" s="20">
        <v>0.443</v>
      </c>
      <c r="E7102" s="22">
        <v>3.81608768209741e-150</v>
      </c>
      <c r="F7102" s="20" t="s">
        <v>3742</v>
      </c>
      <c r="G7102" s="20" t="s">
        <v>3591</v>
      </c>
    </row>
    <row r="7103" ht="14.25" spans="1:7">
      <c r="A7103" s="22">
        <v>2.25627585240016e-153</v>
      </c>
      <c r="B7103" s="20">
        <v>0.332681552058999</v>
      </c>
      <c r="C7103" s="20">
        <v>0.791</v>
      </c>
      <c r="D7103" s="20">
        <v>0.421</v>
      </c>
      <c r="E7103" s="22">
        <v>6.97279489425746e-149</v>
      </c>
      <c r="F7103" s="20" t="s">
        <v>3742</v>
      </c>
      <c r="G7103" s="20" t="s">
        <v>4165</v>
      </c>
    </row>
    <row r="7104" ht="14.25" spans="1:7">
      <c r="A7104" s="22">
        <v>3.38913556382491e-153</v>
      </c>
      <c r="B7104" s="20">
        <v>0.2531614187442</v>
      </c>
      <c r="C7104" s="20">
        <v>0.618</v>
      </c>
      <c r="D7104" s="20">
        <v>0.274</v>
      </c>
      <c r="E7104" s="22">
        <v>1.04737845464445e-148</v>
      </c>
      <c r="F7104" s="20" t="s">
        <v>3742</v>
      </c>
      <c r="G7104" s="20" t="s">
        <v>4166</v>
      </c>
    </row>
    <row r="7105" ht="14.25" spans="1:7">
      <c r="A7105" s="22">
        <v>4.08965314237596e-153</v>
      </c>
      <c r="B7105" s="20">
        <v>0.319335077891534</v>
      </c>
      <c r="C7105" s="20">
        <v>0.647</v>
      </c>
      <c r="D7105" s="20">
        <v>0.301</v>
      </c>
      <c r="E7105" s="22">
        <v>1.26386640711987e-148</v>
      </c>
      <c r="F7105" s="20" t="s">
        <v>3742</v>
      </c>
      <c r="G7105" s="20" t="s">
        <v>3664</v>
      </c>
    </row>
    <row r="7106" ht="14.25" spans="1:7">
      <c r="A7106" s="22">
        <v>5.82060817987112e-153</v>
      </c>
      <c r="B7106" s="20">
        <v>0.283614165104629</v>
      </c>
      <c r="C7106" s="20">
        <v>0.778</v>
      </c>
      <c r="D7106" s="20">
        <v>0.409</v>
      </c>
      <c r="E7106" s="22">
        <v>1.79880075190737e-148</v>
      </c>
      <c r="F7106" s="20" t="s">
        <v>3742</v>
      </c>
      <c r="G7106" s="20" t="s">
        <v>2302</v>
      </c>
    </row>
    <row r="7107" ht="14.25" spans="1:7">
      <c r="A7107" s="22">
        <v>6.12173160603684e-153</v>
      </c>
      <c r="B7107" s="20">
        <v>0.25749311786286</v>
      </c>
      <c r="C7107" s="20">
        <v>0.434</v>
      </c>
      <c r="D7107" s="20">
        <v>0.156</v>
      </c>
      <c r="E7107" s="22">
        <v>1.89185993552962e-148</v>
      </c>
      <c r="F7107" s="20" t="s">
        <v>3742</v>
      </c>
      <c r="G7107" s="20" t="s">
        <v>1119</v>
      </c>
    </row>
    <row r="7108" ht="14.25" spans="1:7">
      <c r="A7108" s="22">
        <v>8.90171843028977e-153</v>
      </c>
      <c r="B7108" s="20">
        <v>0.533585810077767</v>
      </c>
      <c r="C7108" s="20">
        <v>0.925</v>
      </c>
      <c r="D7108" s="20">
        <v>0.529</v>
      </c>
      <c r="E7108" s="22">
        <v>2.75098706369675e-148</v>
      </c>
      <c r="F7108" s="20" t="s">
        <v>3742</v>
      </c>
      <c r="G7108" s="20" t="s">
        <v>1700</v>
      </c>
    </row>
    <row r="7109" ht="14.25" spans="1:7">
      <c r="A7109" s="22">
        <v>1.73957195985169e-152</v>
      </c>
      <c r="B7109" s="20">
        <v>0.339137247471479</v>
      </c>
      <c r="C7109" s="20">
        <v>0.685</v>
      </c>
      <c r="D7109" s="20">
        <v>0.337</v>
      </c>
      <c r="E7109" s="22">
        <v>5.37597318472565e-148</v>
      </c>
      <c r="F7109" s="20" t="s">
        <v>3742</v>
      </c>
      <c r="G7109" s="20" t="s">
        <v>4167</v>
      </c>
    </row>
    <row r="7110" ht="14.25" spans="1:7">
      <c r="A7110" s="22">
        <v>2.51676453202903e-152</v>
      </c>
      <c r="B7110" s="20">
        <v>0.266192037273566</v>
      </c>
      <c r="C7110" s="20">
        <v>0.868</v>
      </c>
      <c r="D7110" s="20">
        <v>0.494</v>
      </c>
      <c r="E7110" s="22">
        <v>7.77780910978251e-148</v>
      </c>
      <c r="F7110" s="20" t="s">
        <v>3742</v>
      </c>
      <c r="G7110" s="20" t="s">
        <v>4168</v>
      </c>
    </row>
    <row r="7111" ht="14.25" spans="1:7">
      <c r="A7111" s="22">
        <v>3.41024209938911e-152</v>
      </c>
      <c r="B7111" s="20">
        <v>0.273605964998471</v>
      </c>
      <c r="C7111" s="20">
        <v>0.937</v>
      </c>
      <c r="D7111" s="20">
        <v>0.578</v>
      </c>
      <c r="E7111" s="22">
        <v>1.05390121839521e-147</v>
      </c>
      <c r="F7111" s="20" t="s">
        <v>3742</v>
      </c>
      <c r="G7111" s="20" t="s">
        <v>2808</v>
      </c>
    </row>
    <row r="7112" ht="14.25" spans="1:7">
      <c r="A7112" s="22">
        <v>6.43956268145416e-152</v>
      </c>
      <c r="B7112" s="20">
        <v>0.266862840113049</v>
      </c>
      <c r="C7112" s="20">
        <v>0.884</v>
      </c>
      <c r="D7112" s="20">
        <v>0.505</v>
      </c>
      <c r="E7112" s="22">
        <v>1.99008245107659e-147</v>
      </c>
      <c r="F7112" s="20" t="s">
        <v>3742</v>
      </c>
      <c r="G7112" s="20" t="s">
        <v>2866</v>
      </c>
    </row>
    <row r="7113" ht="14.25" spans="1:7">
      <c r="A7113" s="22">
        <v>9.60718230220577e-152</v>
      </c>
      <c r="B7113" s="20">
        <v>0.298477748175893</v>
      </c>
      <c r="C7113" s="20">
        <v>0.723</v>
      </c>
      <c r="D7113" s="20">
        <v>0.363</v>
      </c>
      <c r="E7113" s="22">
        <v>2.96900361867367e-147</v>
      </c>
      <c r="F7113" s="20" t="s">
        <v>3742</v>
      </c>
      <c r="G7113" s="20" t="s">
        <v>656</v>
      </c>
    </row>
    <row r="7114" ht="14.25" spans="1:7">
      <c r="A7114" s="22">
        <v>1.61801500140307e-151</v>
      </c>
      <c r="B7114" s="20">
        <v>0.313578102562858</v>
      </c>
      <c r="C7114" s="20">
        <v>0.872</v>
      </c>
      <c r="D7114" s="20">
        <v>0.498</v>
      </c>
      <c r="E7114" s="22">
        <v>5.00031356033606e-147</v>
      </c>
      <c r="F7114" s="20" t="s">
        <v>3742</v>
      </c>
      <c r="G7114" s="20" t="s">
        <v>671</v>
      </c>
    </row>
    <row r="7115" ht="14.25" spans="1:7">
      <c r="A7115" s="22">
        <v>1.9436550088017e-151</v>
      </c>
      <c r="B7115" s="20">
        <v>0.365793679140306</v>
      </c>
      <c r="C7115" s="20">
        <v>0.601</v>
      </c>
      <c r="D7115" s="20">
        <v>0.265</v>
      </c>
      <c r="E7115" s="22">
        <v>6.00667143920078e-147</v>
      </c>
      <c r="F7115" s="20" t="s">
        <v>3742</v>
      </c>
      <c r="G7115" s="20" t="s">
        <v>3155</v>
      </c>
    </row>
    <row r="7116" ht="14.25" spans="1:7">
      <c r="A7116" s="22">
        <v>4.27990662922695e-151</v>
      </c>
      <c r="B7116" s="20">
        <v>0.250493694302447</v>
      </c>
      <c r="C7116" s="20">
        <v>0.763</v>
      </c>
      <c r="D7116" s="20">
        <v>0.387</v>
      </c>
      <c r="E7116" s="22">
        <v>1.3226623446963e-146</v>
      </c>
      <c r="F7116" s="20" t="s">
        <v>3742</v>
      </c>
      <c r="G7116" s="20" t="s">
        <v>4169</v>
      </c>
    </row>
    <row r="7117" ht="14.25" spans="1:7">
      <c r="A7117" s="22">
        <v>1.51359383114497e-149</v>
      </c>
      <c r="B7117" s="20">
        <v>0.465391951684938</v>
      </c>
      <c r="C7117" s="20">
        <v>0.986</v>
      </c>
      <c r="D7117" s="20">
        <v>0.728</v>
      </c>
      <c r="E7117" s="22">
        <v>4.67761037577042e-145</v>
      </c>
      <c r="F7117" s="20" t="s">
        <v>3742</v>
      </c>
      <c r="G7117" s="20" t="s">
        <v>171</v>
      </c>
    </row>
    <row r="7118" ht="14.25" spans="1:7">
      <c r="A7118" s="22">
        <v>1.5242693060317e-149</v>
      </c>
      <c r="B7118" s="20">
        <v>0.560023021684813</v>
      </c>
      <c r="C7118" s="20">
        <v>0.929</v>
      </c>
      <c r="D7118" s="20">
        <v>0.605</v>
      </c>
      <c r="E7118" s="22">
        <v>4.71060186336037e-145</v>
      </c>
      <c r="F7118" s="20" t="s">
        <v>3742</v>
      </c>
      <c r="G7118" s="20" t="s">
        <v>3053</v>
      </c>
    </row>
    <row r="7119" ht="14.25" spans="1:7">
      <c r="A7119" s="22">
        <v>2.31770837003567e-149</v>
      </c>
      <c r="B7119" s="20">
        <v>0.257673006428066</v>
      </c>
      <c r="C7119" s="20">
        <v>0.755</v>
      </c>
      <c r="D7119" s="20">
        <v>0.388</v>
      </c>
      <c r="E7119" s="22">
        <v>7.16264594675825e-145</v>
      </c>
      <c r="F7119" s="20" t="s">
        <v>3742</v>
      </c>
      <c r="G7119" s="20" t="s">
        <v>3601</v>
      </c>
    </row>
    <row r="7120" ht="14.25" spans="1:7">
      <c r="A7120" s="22">
        <v>2.90204042385409e-149</v>
      </c>
      <c r="B7120" s="20">
        <v>0.398063603150867</v>
      </c>
      <c r="C7120" s="20">
        <v>0.272</v>
      </c>
      <c r="D7120" s="20">
        <v>0.075</v>
      </c>
      <c r="E7120" s="22">
        <v>8.96846572587867e-145</v>
      </c>
      <c r="F7120" s="20" t="s">
        <v>3742</v>
      </c>
      <c r="G7120" s="20" t="s">
        <v>2445</v>
      </c>
    </row>
    <row r="7121" ht="14.25" spans="1:7">
      <c r="A7121" s="22">
        <v>5.66218500294157e-149</v>
      </c>
      <c r="B7121" s="20">
        <v>0.323815399663453</v>
      </c>
      <c r="C7121" s="20">
        <v>0.705</v>
      </c>
      <c r="D7121" s="20">
        <v>0.353</v>
      </c>
      <c r="E7121" s="22">
        <v>1.74984165330906e-144</v>
      </c>
      <c r="F7121" s="20" t="s">
        <v>3742</v>
      </c>
      <c r="G7121" s="20" t="s">
        <v>3618</v>
      </c>
    </row>
    <row r="7122" ht="14.25" spans="1:7">
      <c r="A7122" s="22">
        <v>5.96877569778873e-149</v>
      </c>
      <c r="B7122" s="20">
        <v>0.401857507275177</v>
      </c>
      <c r="C7122" s="20">
        <v>0.966</v>
      </c>
      <c r="D7122" s="20">
        <v>0.689</v>
      </c>
      <c r="E7122" s="22">
        <v>1.84459044164463e-144</v>
      </c>
      <c r="F7122" s="20" t="s">
        <v>3742</v>
      </c>
      <c r="G7122" s="20" t="s">
        <v>502</v>
      </c>
    </row>
    <row r="7123" ht="14.25" spans="1:7">
      <c r="A7123" s="22">
        <v>9.83341562419446e-149</v>
      </c>
      <c r="B7123" s="20">
        <v>0.260985559367396</v>
      </c>
      <c r="C7123" s="20">
        <v>0.739</v>
      </c>
      <c r="D7123" s="20">
        <v>0.372</v>
      </c>
      <c r="E7123" s="22">
        <v>3.03891876450106e-144</v>
      </c>
      <c r="F7123" s="20" t="s">
        <v>3742</v>
      </c>
      <c r="G7123" s="20" t="s">
        <v>3720</v>
      </c>
    </row>
    <row r="7124" ht="14.25" spans="1:7">
      <c r="A7124" s="22">
        <v>1.29445806954846e-148</v>
      </c>
      <c r="B7124" s="20">
        <v>0.323888603254288</v>
      </c>
      <c r="C7124" s="20">
        <v>0.899</v>
      </c>
      <c r="D7124" s="20">
        <v>0.547</v>
      </c>
      <c r="E7124" s="22">
        <v>4.00039321813257e-144</v>
      </c>
      <c r="F7124" s="20" t="s">
        <v>3742</v>
      </c>
      <c r="G7124" s="20" t="s">
        <v>1737</v>
      </c>
    </row>
    <row r="7125" ht="14.25" spans="1:7">
      <c r="A7125" s="22">
        <v>2.21522344812203e-148</v>
      </c>
      <c r="B7125" s="20">
        <v>0.320729438393653</v>
      </c>
      <c r="C7125" s="20">
        <v>0.673</v>
      </c>
      <c r="D7125" s="20">
        <v>0.315</v>
      </c>
      <c r="E7125" s="22">
        <v>6.84592654407631e-144</v>
      </c>
      <c r="F7125" s="20" t="s">
        <v>3742</v>
      </c>
      <c r="G7125" s="20" t="s">
        <v>3544</v>
      </c>
    </row>
    <row r="7126" ht="14.25" spans="1:7">
      <c r="A7126" s="22">
        <v>3.91482189338216e-148</v>
      </c>
      <c r="B7126" s="20">
        <v>0.258437226016514</v>
      </c>
      <c r="C7126" s="20">
        <v>0.902</v>
      </c>
      <c r="D7126" s="20">
        <v>0.537</v>
      </c>
      <c r="E7126" s="22">
        <v>1.20983655793082e-143</v>
      </c>
      <c r="F7126" s="20" t="s">
        <v>3742</v>
      </c>
      <c r="G7126" s="20" t="s">
        <v>3211</v>
      </c>
    </row>
    <row r="7127" ht="14.25" spans="1:7">
      <c r="A7127" s="22">
        <v>1.60024590889414e-147</v>
      </c>
      <c r="B7127" s="20">
        <v>0.451600455330844</v>
      </c>
      <c r="C7127" s="20">
        <v>0.764</v>
      </c>
      <c r="D7127" s="20">
        <v>0.425</v>
      </c>
      <c r="E7127" s="22">
        <v>4.94539995684647e-143</v>
      </c>
      <c r="F7127" s="20" t="s">
        <v>3742</v>
      </c>
      <c r="G7127" s="20" t="s">
        <v>1179</v>
      </c>
    </row>
    <row r="7128" ht="14.25" spans="1:7">
      <c r="A7128" s="22">
        <v>2.75417740051187e-147</v>
      </c>
      <c r="B7128" s="20">
        <v>0.334043618014944</v>
      </c>
      <c r="C7128" s="20">
        <v>0.937</v>
      </c>
      <c r="D7128" s="20">
        <v>0.604</v>
      </c>
      <c r="E7128" s="22">
        <v>8.51150983854187e-143</v>
      </c>
      <c r="F7128" s="20" t="s">
        <v>3742</v>
      </c>
      <c r="G7128" s="20" t="s">
        <v>1438</v>
      </c>
    </row>
    <row r="7129" ht="14.25" spans="1:7">
      <c r="A7129" s="22">
        <v>4.30470137569486e-147</v>
      </c>
      <c r="B7129" s="20">
        <v>0.336299575848138</v>
      </c>
      <c r="C7129" s="20">
        <v>0.924</v>
      </c>
      <c r="D7129" s="20">
        <v>0.556</v>
      </c>
      <c r="E7129" s="22">
        <v>1.33032491314474e-142</v>
      </c>
      <c r="F7129" s="20" t="s">
        <v>3742</v>
      </c>
      <c r="G7129" s="20" t="s">
        <v>322</v>
      </c>
    </row>
    <row r="7130" ht="14.25" spans="1:7">
      <c r="A7130" s="22">
        <v>4.59709786826897e-147</v>
      </c>
      <c r="B7130" s="20">
        <v>0.454010935314117</v>
      </c>
      <c r="C7130" s="20">
        <v>0.851</v>
      </c>
      <c r="D7130" s="20">
        <v>0.497</v>
      </c>
      <c r="E7130" s="22">
        <v>1.42068712520984e-142</v>
      </c>
      <c r="F7130" s="20" t="s">
        <v>3742</v>
      </c>
      <c r="G7130" s="20" t="s">
        <v>85</v>
      </c>
    </row>
    <row r="7131" ht="14.25" spans="1:7">
      <c r="A7131" s="22">
        <v>7.15021562852844e-147</v>
      </c>
      <c r="B7131" s="20">
        <v>0.291903114636959</v>
      </c>
      <c r="C7131" s="20">
        <v>0.931</v>
      </c>
      <c r="D7131" s="20">
        <v>0.575</v>
      </c>
      <c r="E7131" s="22">
        <v>2.20970263784043e-142</v>
      </c>
      <c r="F7131" s="20" t="s">
        <v>3742</v>
      </c>
      <c r="G7131" s="20" t="s">
        <v>220</v>
      </c>
    </row>
    <row r="7132" ht="14.25" spans="1:7">
      <c r="A7132" s="22">
        <v>1.26244714947136e-146</v>
      </c>
      <c r="B7132" s="20">
        <v>0.303420945505191</v>
      </c>
      <c r="C7132" s="20">
        <v>0.99</v>
      </c>
      <c r="D7132" s="20">
        <v>0.754</v>
      </c>
      <c r="E7132" s="22">
        <v>3.90146667072629e-142</v>
      </c>
      <c r="F7132" s="20" t="s">
        <v>3742</v>
      </c>
      <c r="G7132" s="20" t="s">
        <v>2421</v>
      </c>
    </row>
    <row r="7133" ht="14.25" spans="1:7">
      <c r="A7133" s="22">
        <v>1.4071720024896e-146</v>
      </c>
      <c r="B7133" s="20">
        <v>0.328238458112507</v>
      </c>
      <c r="C7133" s="20">
        <v>0.812</v>
      </c>
      <c r="D7133" s="20">
        <v>0.428</v>
      </c>
      <c r="E7133" s="22">
        <v>4.34872435649385e-142</v>
      </c>
      <c r="F7133" s="20" t="s">
        <v>3742</v>
      </c>
      <c r="G7133" s="20" t="s">
        <v>1773</v>
      </c>
    </row>
    <row r="7134" ht="14.25" spans="1:7">
      <c r="A7134" s="22">
        <v>1.68413751434472e-145</v>
      </c>
      <c r="B7134" s="20">
        <v>0.27527334989876</v>
      </c>
      <c r="C7134" s="20">
        <v>0.833</v>
      </c>
      <c r="D7134" s="20">
        <v>0.445</v>
      </c>
      <c r="E7134" s="22">
        <v>5.20465857433092e-141</v>
      </c>
      <c r="F7134" s="20" t="s">
        <v>3742</v>
      </c>
      <c r="G7134" s="20" t="s">
        <v>4170</v>
      </c>
    </row>
    <row r="7135" ht="14.25" spans="1:7">
      <c r="A7135" s="22">
        <v>1.79250061753249e-145</v>
      </c>
      <c r="B7135" s="20">
        <v>0.319963098275628</v>
      </c>
      <c r="C7135" s="20">
        <v>0.833</v>
      </c>
      <c r="D7135" s="20">
        <v>0.473</v>
      </c>
      <c r="E7135" s="22">
        <v>5.5395439084224e-141</v>
      </c>
      <c r="F7135" s="20" t="s">
        <v>3742</v>
      </c>
      <c r="G7135" s="20" t="s">
        <v>4171</v>
      </c>
    </row>
    <row r="7136" ht="14.25" spans="1:7">
      <c r="A7136" s="22">
        <v>2.1746908157504e-145</v>
      </c>
      <c r="B7136" s="20">
        <v>0.33954611242362</v>
      </c>
      <c r="C7136" s="20">
        <v>0.77</v>
      </c>
      <c r="D7136" s="20">
        <v>0.404</v>
      </c>
      <c r="E7136" s="22">
        <v>6.72066449699502e-141</v>
      </c>
      <c r="F7136" s="20" t="s">
        <v>3742</v>
      </c>
      <c r="G7136" s="20" t="s">
        <v>464</v>
      </c>
    </row>
    <row r="7137" ht="14.25" spans="1:7">
      <c r="A7137" s="22">
        <v>7.7721286490157e-144</v>
      </c>
      <c r="B7137" s="20">
        <v>0.442637208292819</v>
      </c>
      <c r="C7137" s="20">
        <v>0.899</v>
      </c>
      <c r="D7137" s="20">
        <v>0.556</v>
      </c>
      <c r="E7137" s="22">
        <v>2.40189863769181e-139</v>
      </c>
      <c r="F7137" s="20" t="s">
        <v>3742</v>
      </c>
      <c r="G7137" s="20" t="s">
        <v>1331</v>
      </c>
    </row>
    <row r="7138" ht="14.25" spans="1:7">
      <c r="A7138" s="22">
        <v>2.52624774934045e-143</v>
      </c>
      <c r="B7138" s="20">
        <v>0.26362685253704</v>
      </c>
      <c r="C7138" s="20">
        <v>0.866</v>
      </c>
      <c r="D7138" s="20">
        <v>0.483</v>
      </c>
      <c r="E7138" s="22">
        <v>7.80711604456174e-139</v>
      </c>
      <c r="F7138" s="20" t="s">
        <v>3742</v>
      </c>
      <c r="G7138" s="20" t="s">
        <v>4172</v>
      </c>
    </row>
    <row r="7139" ht="14.25" spans="1:7">
      <c r="A7139" s="22">
        <v>4.71756793693222e-143</v>
      </c>
      <c r="B7139" s="20">
        <v>0.2973111568593</v>
      </c>
      <c r="C7139" s="20">
        <v>0.361</v>
      </c>
      <c r="D7139" s="20">
        <v>0.123</v>
      </c>
      <c r="E7139" s="22">
        <v>1.45791719522953e-138</v>
      </c>
      <c r="F7139" s="20" t="s">
        <v>3742</v>
      </c>
      <c r="G7139" s="20" t="s">
        <v>4173</v>
      </c>
    </row>
    <row r="7140" ht="14.25" spans="1:7">
      <c r="A7140" s="22">
        <v>7.13059953156924e-143</v>
      </c>
      <c r="B7140" s="20">
        <v>0.444917124708759</v>
      </c>
      <c r="C7140" s="20">
        <v>0.962</v>
      </c>
      <c r="D7140" s="20">
        <v>0.636</v>
      </c>
      <c r="E7140" s="22">
        <v>2.20364047923616e-138</v>
      </c>
      <c r="F7140" s="20" t="s">
        <v>3742</v>
      </c>
      <c r="G7140" s="20" t="s">
        <v>2187</v>
      </c>
    </row>
    <row r="7141" ht="14.25" spans="1:7">
      <c r="A7141" s="22">
        <v>1.16157232292556e-142</v>
      </c>
      <c r="B7141" s="20">
        <v>0.329667150705137</v>
      </c>
      <c r="C7141" s="20">
        <v>0.927</v>
      </c>
      <c r="D7141" s="20">
        <v>0.537</v>
      </c>
      <c r="E7141" s="22">
        <v>3.58972310676915e-138</v>
      </c>
      <c r="F7141" s="20" t="s">
        <v>3742</v>
      </c>
      <c r="G7141" s="20" t="s">
        <v>520</v>
      </c>
    </row>
    <row r="7142" ht="14.25" spans="1:7">
      <c r="A7142" s="22">
        <v>7.6259252676619e-142</v>
      </c>
      <c r="B7142" s="20">
        <v>0.266105115804484</v>
      </c>
      <c r="C7142" s="20">
        <v>0.937</v>
      </c>
      <c r="D7142" s="20">
        <v>0.594</v>
      </c>
      <c r="E7142" s="22">
        <v>2.35671594471823e-137</v>
      </c>
      <c r="F7142" s="20" t="s">
        <v>3742</v>
      </c>
      <c r="G7142" s="20" t="s">
        <v>2819</v>
      </c>
    </row>
    <row r="7143" ht="14.25" spans="1:7">
      <c r="A7143" s="22">
        <v>4.86640471725008e-141</v>
      </c>
      <c r="B7143" s="20">
        <v>0.319401116812772</v>
      </c>
      <c r="C7143" s="20">
        <v>0.878</v>
      </c>
      <c r="D7143" s="20">
        <v>0.525</v>
      </c>
      <c r="E7143" s="22">
        <v>1.50391371381897e-136</v>
      </c>
      <c r="F7143" s="20" t="s">
        <v>3742</v>
      </c>
      <c r="G7143" s="20" t="s">
        <v>4174</v>
      </c>
    </row>
    <row r="7144" ht="14.25" spans="1:7">
      <c r="A7144" s="22">
        <v>4.98189251146146e-141</v>
      </c>
      <c r="B7144" s="20">
        <v>0.264990544819083</v>
      </c>
      <c r="C7144" s="20">
        <v>0.884</v>
      </c>
      <c r="D7144" s="20">
        <v>0.514</v>
      </c>
      <c r="E7144" s="22">
        <v>1.53960406174205e-136</v>
      </c>
      <c r="F7144" s="20" t="s">
        <v>3742</v>
      </c>
      <c r="G7144" s="20" t="s">
        <v>4175</v>
      </c>
    </row>
    <row r="7145" ht="14.25" spans="1:7">
      <c r="A7145" s="22">
        <v>1.93764607171589e-140</v>
      </c>
      <c r="B7145" s="20">
        <v>0.327233947504198</v>
      </c>
      <c r="C7145" s="20">
        <v>0.654</v>
      </c>
      <c r="D7145" s="20">
        <v>0.322</v>
      </c>
      <c r="E7145" s="22">
        <v>5.98810142003079e-136</v>
      </c>
      <c r="F7145" s="20" t="s">
        <v>3742</v>
      </c>
      <c r="G7145" s="20" t="s">
        <v>597</v>
      </c>
    </row>
    <row r="7146" ht="14.25" spans="1:7">
      <c r="A7146" s="22">
        <v>4.73780441034537e-140</v>
      </c>
      <c r="B7146" s="20">
        <v>0.283455587072713</v>
      </c>
      <c r="C7146" s="20">
        <v>0.427</v>
      </c>
      <c r="D7146" s="20">
        <v>0.166</v>
      </c>
      <c r="E7146" s="22">
        <v>1.46417107497313e-135</v>
      </c>
      <c r="F7146" s="20" t="s">
        <v>3742</v>
      </c>
      <c r="G7146" s="20" t="s">
        <v>4176</v>
      </c>
    </row>
    <row r="7147" ht="14.25" spans="1:7">
      <c r="A7147" s="22">
        <v>2.57366825196564e-139</v>
      </c>
      <c r="B7147" s="20">
        <v>0.373635642026922</v>
      </c>
      <c r="C7147" s="20">
        <v>0.835</v>
      </c>
      <c r="D7147" s="20">
        <v>0.483</v>
      </c>
      <c r="E7147" s="22">
        <v>7.95366436587461e-135</v>
      </c>
      <c r="F7147" s="20" t="s">
        <v>3742</v>
      </c>
      <c r="G7147" s="20" t="s">
        <v>3069</v>
      </c>
    </row>
    <row r="7148" ht="14.25" spans="1:7">
      <c r="A7148" s="22">
        <v>6.90310554021644e-139</v>
      </c>
      <c r="B7148" s="20">
        <v>0.422143364694231</v>
      </c>
      <c r="C7148" s="20">
        <v>0.967</v>
      </c>
      <c r="D7148" s="20">
        <v>0.669</v>
      </c>
      <c r="E7148" s="22">
        <v>2.13333573614849e-134</v>
      </c>
      <c r="F7148" s="20" t="s">
        <v>3742</v>
      </c>
      <c r="G7148" s="20" t="s">
        <v>154</v>
      </c>
    </row>
    <row r="7149" ht="14.25" spans="1:7">
      <c r="A7149" s="22">
        <v>9.55958471291261e-139</v>
      </c>
      <c r="B7149" s="20">
        <v>0.335016560677501</v>
      </c>
      <c r="C7149" s="20">
        <v>0.779</v>
      </c>
      <c r="D7149" s="20">
        <v>0.407</v>
      </c>
      <c r="E7149" s="22">
        <v>2.95429405967851e-134</v>
      </c>
      <c r="F7149" s="20" t="s">
        <v>3742</v>
      </c>
      <c r="G7149" s="20" t="s">
        <v>540</v>
      </c>
    </row>
    <row r="7150" ht="14.25" spans="1:7">
      <c r="A7150" s="22">
        <v>9.68623278874242e-139</v>
      </c>
      <c r="B7150" s="20">
        <v>0.353020762946986</v>
      </c>
      <c r="C7150" s="20">
        <v>0.872</v>
      </c>
      <c r="D7150" s="20">
        <v>0.51</v>
      </c>
      <c r="E7150" s="22">
        <v>2.99343338103296e-134</v>
      </c>
      <c r="F7150" s="20" t="s">
        <v>3742</v>
      </c>
      <c r="G7150" s="20" t="s">
        <v>737</v>
      </c>
    </row>
    <row r="7151" ht="14.25" spans="1:7">
      <c r="A7151" s="22">
        <v>6.00095701371817e-138</v>
      </c>
      <c r="B7151" s="20">
        <v>0.257592070742379</v>
      </c>
      <c r="C7151" s="20">
        <v>0.874</v>
      </c>
      <c r="D7151" s="20">
        <v>0.51</v>
      </c>
      <c r="E7151" s="22">
        <v>1.85453575551946e-133</v>
      </c>
      <c r="F7151" s="20" t="s">
        <v>3742</v>
      </c>
      <c r="G7151" s="20" t="s">
        <v>3658</v>
      </c>
    </row>
    <row r="7152" ht="14.25" spans="1:7">
      <c r="A7152" s="22">
        <v>1.12494837272564e-137</v>
      </c>
      <c r="B7152" s="20">
        <v>0.32812477761162</v>
      </c>
      <c r="C7152" s="20">
        <v>0.906</v>
      </c>
      <c r="D7152" s="20">
        <v>0.549</v>
      </c>
      <c r="E7152" s="22">
        <v>3.47654045107132e-133</v>
      </c>
      <c r="F7152" s="20" t="s">
        <v>3742</v>
      </c>
      <c r="G7152" s="20" t="s">
        <v>3655</v>
      </c>
    </row>
    <row r="7153" ht="14.25" spans="1:7">
      <c r="A7153" s="22">
        <v>1.18794210086904e-137</v>
      </c>
      <c r="B7153" s="20">
        <v>0.256751002007823</v>
      </c>
      <c r="C7153" s="20">
        <v>0.86</v>
      </c>
      <c r="D7153" s="20">
        <v>0.489</v>
      </c>
      <c r="E7153" s="22">
        <v>3.67121626852567e-133</v>
      </c>
      <c r="F7153" s="20" t="s">
        <v>3742</v>
      </c>
      <c r="G7153" s="20" t="s">
        <v>4177</v>
      </c>
    </row>
    <row r="7154" ht="14.25" spans="1:7">
      <c r="A7154" s="22">
        <v>3.33128759065685e-137</v>
      </c>
      <c r="B7154" s="20">
        <v>0.52709990726107</v>
      </c>
      <c r="C7154" s="20">
        <v>0.998</v>
      </c>
      <c r="D7154" s="20">
        <v>0.835</v>
      </c>
      <c r="E7154" s="22">
        <v>1.02950111701659e-132</v>
      </c>
      <c r="F7154" s="20" t="s">
        <v>3742</v>
      </c>
      <c r="G7154" s="20" t="s">
        <v>1865</v>
      </c>
    </row>
    <row r="7155" ht="14.25" spans="1:7">
      <c r="A7155" s="22">
        <v>6.05722557493721e-137</v>
      </c>
      <c r="B7155" s="20">
        <v>0.264025070260363</v>
      </c>
      <c r="C7155" s="20">
        <v>0.893</v>
      </c>
      <c r="D7155" s="20">
        <v>0.515</v>
      </c>
      <c r="E7155" s="22">
        <v>1.87192499167859e-132</v>
      </c>
      <c r="F7155" s="20" t="s">
        <v>3742</v>
      </c>
      <c r="G7155" s="20" t="s">
        <v>2932</v>
      </c>
    </row>
    <row r="7156" ht="14.25" spans="1:7">
      <c r="A7156" s="22">
        <v>1.79944036220035e-136</v>
      </c>
      <c r="B7156" s="20">
        <v>0.456092875438266</v>
      </c>
      <c r="C7156" s="20">
        <v>0.923</v>
      </c>
      <c r="D7156" s="20">
        <v>0.573</v>
      </c>
      <c r="E7156" s="22">
        <v>5.56099049534395e-132</v>
      </c>
      <c r="F7156" s="20" t="s">
        <v>3742</v>
      </c>
      <c r="G7156" s="20" t="s">
        <v>162</v>
      </c>
    </row>
    <row r="7157" ht="14.25" spans="1:7">
      <c r="A7157" s="22">
        <v>1.17882831391038e-134</v>
      </c>
      <c r="B7157" s="20">
        <v>0.356697477438524</v>
      </c>
      <c r="C7157" s="20">
        <v>0.752</v>
      </c>
      <c r="D7157" s="20">
        <v>0.392</v>
      </c>
      <c r="E7157" s="22">
        <v>3.64305102130865e-130</v>
      </c>
      <c r="F7157" s="20" t="s">
        <v>3742</v>
      </c>
      <c r="G7157" s="20" t="s">
        <v>2059</v>
      </c>
    </row>
    <row r="7158" ht="14.25" spans="1:7">
      <c r="A7158" s="22">
        <v>2.73487275413993e-134</v>
      </c>
      <c r="B7158" s="20">
        <v>0.317090178593485</v>
      </c>
      <c r="C7158" s="20">
        <v>0.863</v>
      </c>
      <c r="D7158" s="20">
        <v>0.528</v>
      </c>
      <c r="E7158" s="22">
        <v>8.45185075939403e-130</v>
      </c>
      <c r="F7158" s="20" t="s">
        <v>3742</v>
      </c>
      <c r="G7158" s="20" t="s">
        <v>4178</v>
      </c>
    </row>
    <row r="7159" ht="14.25" spans="1:7">
      <c r="A7159" s="22">
        <v>2.07676808256101e-133</v>
      </c>
      <c r="B7159" s="20">
        <v>0.532786232518735</v>
      </c>
      <c r="C7159" s="20">
        <v>0.99</v>
      </c>
      <c r="D7159" s="20">
        <v>0.755</v>
      </c>
      <c r="E7159" s="22">
        <v>6.41804408234655e-129</v>
      </c>
      <c r="F7159" s="20" t="s">
        <v>3742</v>
      </c>
      <c r="G7159" s="20" t="s">
        <v>1736</v>
      </c>
    </row>
    <row r="7160" ht="14.25" spans="1:7">
      <c r="A7160" s="22">
        <v>2.37433344978172e-133</v>
      </c>
      <c r="B7160" s="20">
        <v>0.281215439647629</v>
      </c>
      <c r="C7160" s="20">
        <v>0.289</v>
      </c>
      <c r="D7160" s="20">
        <v>0.088</v>
      </c>
      <c r="E7160" s="22">
        <v>7.33764009320542e-129</v>
      </c>
      <c r="F7160" s="20" t="s">
        <v>3742</v>
      </c>
      <c r="G7160" s="20" t="s">
        <v>4179</v>
      </c>
    </row>
    <row r="7161" ht="14.25" spans="1:7">
      <c r="A7161" s="22">
        <v>3.26460101784641e-133</v>
      </c>
      <c r="B7161" s="20">
        <v>0.306337678704617</v>
      </c>
      <c r="C7161" s="20">
        <v>0.835</v>
      </c>
      <c r="D7161" s="20">
        <v>0.475</v>
      </c>
      <c r="E7161" s="22">
        <v>1.00889229855525e-128</v>
      </c>
      <c r="F7161" s="20" t="s">
        <v>3742</v>
      </c>
      <c r="G7161" s="20" t="s">
        <v>4180</v>
      </c>
    </row>
    <row r="7162" ht="14.25" spans="1:7">
      <c r="A7162" s="22">
        <v>9.40831686895938e-133</v>
      </c>
      <c r="B7162" s="20">
        <v>0.320988166792559</v>
      </c>
      <c r="C7162" s="20">
        <v>0.969</v>
      </c>
      <c r="D7162" s="20">
        <v>0.686</v>
      </c>
      <c r="E7162" s="22">
        <v>2.90754624518321e-128</v>
      </c>
      <c r="F7162" s="20" t="s">
        <v>3742</v>
      </c>
      <c r="G7162" s="20" t="s">
        <v>2724</v>
      </c>
    </row>
    <row r="7163" ht="14.25" spans="1:7">
      <c r="A7163" s="22">
        <v>4.07612123403642e-132</v>
      </c>
      <c r="B7163" s="20">
        <v>0.25830113763414</v>
      </c>
      <c r="C7163" s="20">
        <v>0.708</v>
      </c>
      <c r="D7163" s="20">
        <v>0.356</v>
      </c>
      <c r="E7163" s="22">
        <v>1.25968450616662e-127</v>
      </c>
      <c r="F7163" s="20" t="s">
        <v>3742</v>
      </c>
      <c r="G7163" s="20" t="s">
        <v>4181</v>
      </c>
    </row>
    <row r="7164" ht="14.25" spans="1:7">
      <c r="A7164" s="22">
        <v>1.55226681107365e-131</v>
      </c>
      <c r="B7164" s="20">
        <v>0.293529111740865</v>
      </c>
      <c r="C7164" s="20">
        <v>0.611</v>
      </c>
      <c r="D7164" s="20">
        <v>0.289</v>
      </c>
      <c r="E7164" s="22">
        <v>4.79712535294202e-127</v>
      </c>
      <c r="F7164" s="20" t="s">
        <v>3742</v>
      </c>
      <c r="G7164" s="20" t="s">
        <v>3610</v>
      </c>
    </row>
    <row r="7165" ht="14.25" spans="1:7">
      <c r="A7165" s="22">
        <v>2.00395329290744e-131</v>
      </c>
      <c r="B7165" s="20">
        <v>0.34576010175537</v>
      </c>
      <c r="C7165" s="20">
        <v>0.959</v>
      </c>
      <c r="D7165" s="20">
        <v>0.671</v>
      </c>
      <c r="E7165" s="22">
        <v>6.19301725640115e-127</v>
      </c>
      <c r="F7165" s="20" t="s">
        <v>3742</v>
      </c>
      <c r="G7165" s="20" t="s">
        <v>4182</v>
      </c>
    </row>
    <row r="7166" ht="14.25" spans="1:7">
      <c r="A7166" s="22">
        <v>4.04860439896065e-131</v>
      </c>
      <c r="B7166" s="20">
        <v>0.37208884720037</v>
      </c>
      <c r="C7166" s="20">
        <v>0.992</v>
      </c>
      <c r="D7166" s="20">
        <v>0.858</v>
      </c>
      <c r="E7166" s="22">
        <v>1.2511807034548e-126</v>
      </c>
      <c r="F7166" s="20" t="s">
        <v>3742</v>
      </c>
      <c r="G7166" s="20" t="s">
        <v>1993</v>
      </c>
    </row>
    <row r="7167" ht="14.25" spans="1:7">
      <c r="A7167" s="22">
        <v>1.20942118964597e-130</v>
      </c>
      <c r="B7167" s="20">
        <v>0.429670022460737</v>
      </c>
      <c r="C7167" s="20">
        <v>0.593</v>
      </c>
      <c r="D7167" s="20">
        <v>0.279</v>
      </c>
      <c r="E7167" s="22">
        <v>3.73759524448191e-126</v>
      </c>
      <c r="F7167" s="20" t="s">
        <v>3742</v>
      </c>
      <c r="G7167" s="20" t="s">
        <v>196</v>
      </c>
    </row>
    <row r="7168" ht="14.25" spans="1:7">
      <c r="A7168" s="22">
        <v>6.48870295222976e-130</v>
      </c>
      <c r="B7168" s="20">
        <v>0.251861671281062</v>
      </c>
      <c r="C7168" s="20">
        <v>0.875</v>
      </c>
      <c r="D7168" s="20">
        <v>0.524</v>
      </c>
      <c r="E7168" s="22">
        <v>2.00526876035709e-125</v>
      </c>
      <c r="F7168" s="20" t="s">
        <v>3742</v>
      </c>
      <c r="G7168" s="20" t="s">
        <v>3673</v>
      </c>
    </row>
    <row r="7169" ht="14.25" spans="1:7">
      <c r="A7169" s="22">
        <v>7.20097790670338e-130</v>
      </c>
      <c r="B7169" s="20">
        <v>0.399993532793055</v>
      </c>
      <c r="C7169" s="20">
        <v>1</v>
      </c>
      <c r="D7169" s="20">
        <v>0.962</v>
      </c>
      <c r="E7169" s="22">
        <v>2.22539021228761e-125</v>
      </c>
      <c r="F7169" s="20" t="s">
        <v>3742</v>
      </c>
      <c r="G7169" s="20" t="s">
        <v>377</v>
      </c>
    </row>
    <row r="7170" ht="14.25" spans="1:7">
      <c r="A7170" s="22">
        <v>1.06162576293241e-129</v>
      </c>
      <c r="B7170" s="20">
        <v>0.257711218102897</v>
      </c>
      <c r="C7170" s="20">
        <v>0.796</v>
      </c>
      <c r="D7170" s="20">
        <v>0.418</v>
      </c>
      <c r="E7170" s="22">
        <v>3.28084825776632e-125</v>
      </c>
      <c r="F7170" s="20" t="s">
        <v>3742</v>
      </c>
      <c r="G7170" s="20" t="s">
        <v>215</v>
      </c>
    </row>
    <row r="7171" ht="14.25" spans="1:7">
      <c r="A7171" s="22">
        <v>1.29997047821641e-129</v>
      </c>
      <c r="B7171" s="20">
        <v>0.345777050384714</v>
      </c>
      <c r="C7171" s="20">
        <v>0.82</v>
      </c>
      <c r="D7171" s="20">
        <v>0.465</v>
      </c>
      <c r="E7171" s="22">
        <v>4.01742876587998e-125</v>
      </c>
      <c r="F7171" s="20" t="s">
        <v>3742</v>
      </c>
      <c r="G7171" s="20" t="s">
        <v>669</v>
      </c>
    </row>
    <row r="7172" ht="14.25" spans="1:7">
      <c r="A7172" s="22">
        <v>2.65073416834316e-129</v>
      </c>
      <c r="B7172" s="20">
        <v>0.262271261115504</v>
      </c>
      <c r="C7172" s="20">
        <v>0.654</v>
      </c>
      <c r="D7172" s="20">
        <v>0.311</v>
      </c>
      <c r="E7172" s="22">
        <v>8.19182887384769e-125</v>
      </c>
      <c r="F7172" s="20" t="s">
        <v>3742</v>
      </c>
      <c r="G7172" s="20" t="s">
        <v>249</v>
      </c>
    </row>
    <row r="7173" ht="14.25" spans="1:7">
      <c r="A7173" s="22">
        <v>1.24463110555677e-128</v>
      </c>
      <c r="B7173" s="20">
        <v>0.27541139710069</v>
      </c>
      <c r="C7173" s="20">
        <v>0.926</v>
      </c>
      <c r="D7173" s="20">
        <v>0.574</v>
      </c>
      <c r="E7173" s="22">
        <v>3.84640796861266e-124</v>
      </c>
      <c r="F7173" s="20" t="s">
        <v>3742</v>
      </c>
      <c r="G7173" s="20" t="s">
        <v>1278</v>
      </c>
    </row>
    <row r="7174" ht="14.25" spans="1:7">
      <c r="A7174" s="22">
        <v>1.42562953302038e-128</v>
      </c>
      <c r="B7174" s="20">
        <v>0.509088030390827</v>
      </c>
      <c r="C7174" s="20">
        <v>0.675</v>
      </c>
      <c r="D7174" s="20">
        <v>0.363</v>
      </c>
      <c r="E7174" s="22">
        <v>4.40576550884619e-124</v>
      </c>
      <c r="F7174" s="20" t="s">
        <v>3742</v>
      </c>
      <c r="G7174" s="20" t="s">
        <v>169</v>
      </c>
    </row>
    <row r="7175" ht="14.25" spans="1:7">
      <c r="A7175" s="22">
        <v>1.60424871112547e-128</v>
      </c>
      <c r="B7175" s="20">
        <v>0.424034302886156</v>
      </c>
      <c r="C7175" s="20">
        <v>0.813</v>
      </c>
      <c r="D7175" s="20">
        <v>0.455</v>
      </c>
      <c r="E7175" s="22">
        <v>4.95777021686215e-124</v>
      </c>
      <c r="F7175" s="20" t="s">
        <v>3742</v>
      </c>
      <c r="G7175" s="20" t="s">
        <v>565</v>
      </c>
    </row>
    <row r="7176" ht="14.25" spans="1:7">
      <c r="A7176" s="22">
        <v>3.19161321551172e-128</v>
      </c>
      <c r="B7176" s="20">
        <v>0.277810403762061</v>
      </c>
      <c r="C7176" s="20">
        <v>0.917</v>
      </c>
      <c r="D7176" s="20">
        <v>0.592</v>
      </c>
      <c r="E7176" s="22">
        <v>9.86336148121741e-124</v>
      </c>
      <c r="F7176" s="20" t="s">
        <v>3742</v>
      </c>
      <c r="G7176" s="20" t="s">
        <v>1553</v>
      </c>
    </row>
    <row r="7177" ht="14.25" spans="1:7">
      <c r="A7177" s="22">
        <v>5.12044037662502e-128</v>
      </c>
      <c r="B7177" s="20">
        <v>0.317455086565646</v>
      </c>
      <c r="C7177" s="20">
        <v>0.859</v>
      </c>
      <c r="D7177" s="20">
        <v>0.491</v>
      </c>
      <c r="E7177" s="22">
        <v>1.5824208939922e-123</v>
      </c>
      <c r="F7177" s="20" t="s">
        <v>3742</v>
      </c>
      <c r="G7177" s="20" t="s">
        <v>199</v>
      </c>
    </row>
    <row r="7178" ht="14.25" spans="1:7">
      <c r="A7178" s="22">
        <v>1.45757242087977e-127</v>
      </c>
      <c r="B7178" s="20">
        <v>0.264526134329223</v>
      </c>
      <c r="C7178" s="20">
        <v>0.443</v>
      </c>
      <c r="D7178" s="20">
        <v>0.183</v>
      </c>
      <c r="E7178" s="22">
        <v>4.50448180948683e-123</v>
      </c>
      <c r="F7178" s="20" t="s">
        <v>3742</v>
      </c>
      <c r="G7178" s="20" t="s">
        <v>4183</v>
      </c>
    </row>
    <row r="7179" ht="14.25" spans="1:7">
      <c r="A7179" s="22">
        <v>1.90114702051114e-127</v>
      </c>
      <c r="B7179" s="20">
        <v>0.291647559725356</v>
      </c>
      <c r="C7179" s="20">
        <v>0.729</v>
      </c>
      <c r="D7179" s="20">
        <v>0.363</v>
      </c>
      <c r="E7179" s="22">
        <v>5.87530475218764e-123</v>
      </c>
      <c r="F7179" s="20" t="s">
        <v>3742</v>
      </c>
      <c r="G7179" s="20" t="s">
        <v>380</v>
      </c>
    </row>
    <row r="7180" ht="14.25" spans="1:7">
      <c r="A7180" s="22">
        <v>2.34042068858045e-127</v>
      </c>
      <c r="B7180" s="20">
        <v>0.252120449427077</v>
      </c>
      <c r="C7180" s="20">
        <v>0.863</v>
      </c>
      <c r="D7180" s="20">
        <v>0.505</v>
      </c>
      <c r="E7180" s="22">
        <v>7.23283609598901e-123</v>
      </c>
      <c r="F7180" s="20" t="s">
        <v>3742</v>
      </c>
      <c r="G7180" s="20" t="s">
        <v>1921</v>
      </c>
    </row>
    <row r="7181" ht="14.25" spans="1:7">
      <c r="A7181" s="22">
        <v>4.01698332345288e-127</v>
      </c>
      <c r="B7181" s="20">
        <v>0.320473537999448</v>
      </c>
      <c r="C7181" s="20">
        <v>0.947</v>
      </c>
      <c r="D7181" s="20">
        <v>0.563</v>
      </c>
      <c r="E7181" s="22">
        <v>1.24140852627988e-122</v>
      </c>
      <c r="F7181" s="20" t="s">
        <v>3742</v>
      </c>
      <c r="G7181" s="20" t="s">
        <v>75</v>
      </c>
    </row>
    <row r="7182" ht="14.25" spans="1:7">
      <c r="A7182" s="22">
        <v>6.450392776516e-127</v>
      </c>
      <c r="B7182" s="20">
        <v>0.285750021681262</v>
      </c>
      <c r="C7182" s="20">
        <v>0.682</v>
      </c>
      <c r="D7182" s="20">
        <v>0.344</v>
      </c>
      <c r="E7182" s="22">
        <v>1.99342938365451e-122</v>
      </c>
      <c r="F7182" s="20" t="s">
        <v>3742</v>
      </c>
      <c r="G7182" s="20" t="s">
        <v>2300</v>
      </c>
    </row>
    <row r="7183" ht="14.25" spans="1:7">
      <c r="A7183" s="22">
        <v>9.83799933945941e-127</v>
      </c>
      <c r="B7183" s="20">
        <v>0.259088614512222</v>
      </c>
      <c r="C7183" s="20">
        <v>0.787</v>
      </c>
      <c r="D7183" s="20">
        <v>0.442</v>
      </c>
      <c r="E7183" s="22">
        <v>3.04033531586654e-122</v>
      </c>
      <c r="F7183" s="20" t="s">
        <v>3742</v>
      </c>
      <c r="G7183" s="20" t="s">
        <v>4184</v>
      </c>
    </row>
    <row r="7184" ht="14.25" spans="1:7">
      <c r="A7184" s="22">
        <v>1.96478811748538e-126</v>
      </c>
      <c r="B7184" s="20">
        <v>0.326137555803259</v>
      </c>
      <c r="C7184" s="20">
        <v>0.944</v>
      </c>
      <c r="D7184" s="20">
        <v>0.583</v>
      </c>
      <c r="E7184" s="22">
        <v>6.07198119827681e-122</v>
      </c>
      <c r="F7184" s="20" t="s">
        <v>3742</v>
      </c>
      <c r="G7184" s="20" t="s">
        <v>279</v>
      </c>
    </row>
    <row r="7185" ht="14.25" spans="1:7">
      <c r="A7185" s="22">
        <v>2.63780881520777e-126</v>
      </c>
      <c r="B7185" s="20">
        <v>0.295020599838536</v>
      </c>
      <c r="C7185" s="20">
        <v>0.962</v>
      </c>
      <c r="D7185" s="20">
        <v>0.676</v>
      </c>
      <c r="E7185" s="22">
        <v>8.15188436251809e-122</v>
      </c>
      <c r="F7185" s="20" t="s">
        <v>3742</v>
      </c>
      <c r="G7185" s="20" t="s">
        <v>1985</v>
      </c>
    </row>
    <row r="7186" ht="14.25" spans="1:7">
      <c r="A7186" s="22">
        <v>2.05929634350337e-125</v>
      </c>
      <c r="B7186" s="20">
        <v>0.386144634788145</v>
      </c>
      <c r="C7186" s="20">
        <v>0.785</v>
      </c>
      <c r="D7186" s="20">
        <v>0.449</v>
      </c>
      <c r="E7186" s="22">
        <v>6.36404941996282e-121</v>
      </c>
      <c r="F7186" s="20" t="s">
        <v>3742</v>
      </c>
      <c r="G7186" s="20" t="s">
        <v>349</v>
      </c>
    </row>
    <row r="7187" ht="14.25" spans="1:7">
      <c r="A7187" s="22">
        <v>5.81412142077717e-125</v>
      </c>
      <c r="B7187" s="20">
        <v>0.313695883266278</v>
      </c>
      <c r="C7187" s="20">
        <v>0.674</v>
      </c>
      <c r="D7187" s="20">
        <v>0.347</v>
      </c>
      <c r="E7187" s="22">
        <v>1.79679608387698e-120</v>
      </c>
      <c r="F7187" s="20" t="s">
        <v>3742</v>
      </c>
      <c r="G7187" s="20" t="s">
        <v>4185</v>
      </c>
    </row>
    <row r="7188" ht="14.25" spans="1:7">
      <c r="A7188" s="22">
        <v>9.30551276333858e-124</v>
      </c>
      <c r="B7188" s="20">
        <v>0.450421724060284</v>
      </c>
      <c r="C7188" s="20">
        <v>0.994</v>
      </c>
      <c r="D7188" s="20">
        <v>0.797</v>
      </c>
      <c r="E7188" s="22">
        <v>2.87577566438215e-119</v>
      </c>
      <c r="F7188" s="20" t="s">
        <v>3742</v>
      </c>
      <c r="G7188" s="20" t="s">
        <v>221</v>
      </c>
    </row>
    <row r="7189" ht="14.25" spans="1:7">
      <c r="A7189" s="22">
        <v>6.07964934519157e-123</v>
      </c>
      <c r="B7189" s="20">
        <v>0.273437979096534</v>
      </c>
      <c r="C7189" s="20">
        <v>0.985</v>
      </c>
      <c r="D7189" s="20">
        <v>0.733</v>
      </c>
      <c r="E7189" s="22">
        <v>1.878854833638e-118</v>
      </c>
      <c r="F7189" s="20" t="s">
        <v>3742</v>
      </c>
      <c r="G7189" s="20" t="s">
        <v>3000</v>
      </c>
    </row>
    <row r="7190" ht="14.25" spans="1:7">
      <c r="A7190" s="22">
        <v>2.26741372439171e-122</v>
      </c>
      <c r="B7190" s="20">
        <v>0.251605601830747</v>
      </c>
      <c r="C7190" s="20">
        <v>0.812</v>
      </c>
      <c r="D7190" s="20">
        <v>0.437</v>
      </c>
      <c r="E7190" s="22">
        <v>7.00721537386014e-118</v>
      </c>
      <c r="F7190" s="20" t="s">
        <v>3742</v>
      </c>
      <c r="G7190" s="20" t="s">
        <v>3543</v>
      </c>
    </row>
    <row r="7191" ht="14.25" spans="1:7">
      <c r="A7191" s="22">
        <v>5.00612597509211e-122</v>
      </c>
      <c r="B7191" s="20">
        <v>0.253303636338883</v>
      </c>
      <c r="C7191" s="20">
        <v>0.832</v>
      </c>
      <c r="D7191" s="20">
        <v>0.495</v>
      </c>
      <c r="E7191" s="22">
        <v>1.54709317134247e-117</v>
      </c>
      <c r="F7191" s="20" t="s">
        <v>3742</v>
      </c>
      <c r="G7191" s="20" t="s">
        <v>804</v>
      </c>
    </row>
    <row r="7192" ht="14.25" spans="1:7">
      <c r="A7192" s="22">
        <v>3.89671146981453e-121</v>
      </c>
      <c r="B7192" s="20">
        <v>0.37644675263129</v>
      </c>
      <c r="C7192" s="20">
        <v>0.835</v>
      </c>
      <c r="D7192" s="20">
        <v>0.51</v>
      </c>
      <c r="E7192" s="22">
        <v>1.20423971263148e-116</v>
      </c>
      <c r="F7192" s="20" t="s">
        <v>3742</v>
      </c>
      <c r="G7192" s="20" t="s">
        <v>233</v>
      </c>
    </row>
    <row r="7193" ht="14.25" spans="1:7">
      <c r="A7193" s="22">
        <v>5.92447083960032e-120</v>
      </c>
      <c r="B7193" s="20">
        <v>0.278687049277264</v>
      </c>
      <c r="C7193" s="20">
        <v>0.976</v>
      </c>
      <c r="D7193" s="20">
        <v>0.707</v>
      </c>
      <c r="E7193" s="22">
        <v>1.83089846827008e-115</v>
      </c>
      <c r="F7193" s="20" t="s">
        <v>3742</v>
      </c>
      <c r="G7193" s="20" t="s">
        <v>3575</v>
      </c>
    </row>
    <row r="7194" ht="14.25" spans="1:7">
      <c r="A7194" s="22">
        <v>5.9768326015326e-120</v>
      </c>
      <c r="B7194" s="20">
        <v>0.2639166718629</v>
      </c>
      <c r="C7194" s="20">
        <v>0.946</v>
      </c>
      <c r="D7194" s="20">
        <v>0.64</v>
      </c>
      <c r="E7194" s="22">
        <v>1.84708034717764e-115</v>
      </c>
      <c r="F7194" s="20" t="s">
        <v>3742</v>
      </c>
      <c r="G7194" s="20" t="s">
        <v>2092</v>
      </c>
    </row>
    <row r="7195" ht="14.25" spans="1:7">
      <c r="A7195" s="22">
        <v>2.20576078691029e-119</v>
      </c>
      <c r="B7195" s="20">
        <v>0.296800941821078</v>
      </c>
      <c r="C7195" s="20">
        <v>0.98</v>
      </c>
      <c r="D7195" s="20">
        <v>0.707</v>
      </c>
      <c r="E7195" s="22">
        <v>6.81668313586755e-115</v>
      </c>
      <c r="F7195" s="20" t="s">
        <v>3742</v>
      </c>
      <c r="G7195" s="20" t="s">
        <v>1795</v>
      </c>
    </row>
    <row r="7196" ht="14.25" spans="1:7">
      <c r="A7196" s="22">
        <v>1.28436338993488e-118</v>
      </c>
      <c r="B7196" s="20">
        <v>0.254197739158638</v>
      </c>
      <c r="C7196" s="20">
        <v>0.987</v>
      </c>
      <c r="D7196" s="20">
        <v>0.755</v>
      </c>
      <c r="E7196" s="22">
        <v>3.96919662025476e-114</v>
      </c>
      <c r="F7196" s="20" t="s">
        <v>3742</v>
      </c>
      <c r="G7196" s="20" t="s">
        <v>4186</v>
      </c>
    </row>
    <row r="7197" ht="14.25" spans="1:7">
      <c r="A7197" s="22">
        <v>5.8045779613255e-116</v>
      </c>
      <c r="B7197" s="20">
        <v>0.376823135850324</v>
      </c>
      <c r="C7197" s="20">
        <v>0.813</v>
      </c>
      <c r="D7197" s="20">
        <v>0.47</v>
      </c>
      <c r="E7197" s="22">
        <v>1.79384677316803e-111</v>
      </c>
      <c r="F7197" s="20" t="s">
        <v>3742</v>
      </c>
      <c r="G7197" s="20" t="s">
        <v>134</v>
      </c>
    </row>
    <row r="7198" ht="14.25" spans="1:7">
      <c r="A7198" s="22">
        <v>1.8168692235126e-114</v>
      </c>
      <c r="B7198" s="20">
        <v>0.265958286461717</v>
      </c>
      <c r="C7198" s="20">
        <v>0.944</v>
      </c>
      <c r="D7198" s="20">
        <v>0.629</v>
      </c>
      <c r="E7198" s="22">
        <v>5.61485264834335e-110</v>
      </c>
      <c r="F7198" s="20" t="s">
        <v>3742</v>
      </c>
      <c r="G7198" s="20" t="s">
        <v>1953</v>
      </c>
    </row>
    <row r="7199" ht="14.25" spans="1:7">
      <c r="A7199" s="22">
        <v>3.86323007883927e-114</v>
      </c>
      <c r="B7199" s="20">
        <v>0.278058243369465</v>
      </c>
      <c r="C7199" s="20">
        <v>0.941</v>
      </c>
      <c r="D7199" s="20">
        <v>0.605</v>
      </c>
      <c r="E7199" s="22">
        <v>1.19389262356449e-109</v>
      </c>
      <c r="F7199" s="20" t="s">
        <v>3742</v>
      </c>
      <c r="G7199" s="20" t="s">
        <v>286</v>
      </c>
    </row>
    <row r="7200" ht="14.25" spans="1:7">
      <c r="A7200" s="22">
        <v>1.74213608760442e-113</v>
      </c>
      <c r="B7200" s="20">
        <v>0.428458916224819</v>
      </c>
      <c r="C7200" s="20">
        <v>0.95</v>
      </c>
      <c r="D7200" s="20">
        <v>0.645</v>
      </c>
      <c r="E7200" s="22">
        <v>5.38389736513271e-109</v>
      </c>
      <c r="F7200" s="20" t="s">
        <v>3742</v>
      </c>
      <c r="G7200" s="20" t="s">
        <v>736</v>
      </c>
    </row>
    <row r="7201" ht="14.25" spans="1:7">
      <c r="A7201" s="22">
        <v>3.68703074896921e-111</v>
      </c>
      <c r="B7201" s="20">
        <v>0.302400343945561</v>
      </c>
      <c r="C7201" s="20">
        <v>0.747</v>
      </c>
      <c r="D7201" s="20">
        <v>0.416</v>
      </c>
      <c r="E7201" s="22">
        <v>1.13943998266145e-106</v>
      </c>
      <c r="F7201" s="20" t="s">
        <v>3742</v>
      </c>
      <c r="G7201" s="20" t="s">
        <v>1223</v>
      </c>
    </row>
    <row r="7202" ht="14.25" spans="1:7">
      <c r="A7202" s="22">
        <v>3.75287165563179e-111</v>
      </c>
      <c r="B7202" s="20">
        <v>0.250848044495789</v>
      </c>
      <c r="C7202" s="20">
        <v>0.669</v>
      </c>
      <c r="D7202" s="20">
        <v>0.344</v>
      </c>
      <c r="E7202" s="22">
        <v>1.15978745645645e-106</v>
      </c>
      <c r="F7202" s="20" t="s">
        <v>3742</v>
      </c>
      <c r="G7202" s="20" t="s">
        <v>1230</v>
      </c>
    </row>
    <row r="7203" ht="14.25" spans="1:7">
      <c r="A7203" s="22">
        <v>2.62404202160463e-110</v>
      </c>
      <c r="B7203" s="20">
        <v>0.251740510478029</v>
      </c>
      <c r="C7203" s="20">
        <v>0.962</v>
      </c>
      <c r="D7203" s="20">
        <v>0.693</v>
      </c>
      <c r="E7203" s="22">
        <v>8.10933946356694e-106</v>
      </c>
      <c r="F7203" s="20" t="s">
        <v>3742</v>
      </c>
      <c r="G7203" s="20" t="s">
        <v>3025</v>
      </c>
    </row>
    <row r="7204" ht="14.25" spans="1:7">
      <c r="A7204" s="22">
        <v>4.66450607744276e-110</v>
      </c>
      <c r="B7204" s="20">
        <v>0.279231684423723</v>
      </c>
      <c r="C7204" s="20">
        <v>0.948</v>
      </c>
      <c r="D7204" s="20">
        <v>0.678</v>
      </c>
      <c r="E7204" s="22">
        <v>1.44151895817291e-105</v>
      </c>
      <c r="F7204" s="20" t="s">
        <v>3742</v>
      </c>
      <c r="G7204" s="20" t="s">
        <v>2035</v>
      </c>
    </row>
    <row r="7205" ht="14.25" spans="1:7">
      <c r="A7205" s="22">
        <v>1.39035790852103e-109</v>
      </c>
      <c r="B7205" s="20">
        <v>0.258769144491206</v>
      </c>
      <c r="C7205" s="20">
        <v>0.627</v>
      </c>
      <c r="D7205" s="20">
        <v>0.324</v>
      </c>
      <c r="E7205" s="22">
        <v>4.29676208049338e-105</v>
      </c>
      <c r="F7205" s="20" t="s">
        <v>3742</v>
      </c>
      <c r="G7205" s="20" t="s">
        <v>3613</v>
      </c>
    </row>
    <row r="7206" ht="14.25" spans="1:7">
      <c r="A7206" s="22">
        <v>1.64779066006568e-109</v>
      </c>
      <c r="B7206" s="20">
        <v>0.263611552201104</v>
      </c>
      <c r="C7206" s="20">
        <v>0.725</v>
      </c>
      <c r="D7206" s="20">
        <v>0.387</v>
      </c>
      <c r="E7206" s="22">
        <v>5.09233225586697e-105</v>
      </c>
      <c r="F7206" s="20" t="s">
        <v>3742</v>
      </c>
      <c r="G7206" s="20" t="s">
        <v>942</v>
      </c>
    </row>
    <row r="7207" ht="14.25" spans="1:7">
      <c r="A7207" s="22">
        <v>2.27587902940409e-109</v>
      </c>
      <c r="B7207" s="20">
        <v>0.324201776106465</v>
      </c>
      <c r="C7207" s="20">
        <v>0.97</v>
      </c>
      <c r="D7207" s="20">
        <v>0.664</v>
      </c>
      <c r="E7207" s="22">
        <v>7.03337655247041e-105</v>
      </c>
      <c r="F7207" s="20" t="s">
        <v>3742</v>
      </c>
      <c r="G7207" s="20" t="s">
        <v>365</v>
      </c>
    </row>
    <row r="7208" ht="14.25" spans="1:7">
      <c r="A7208" s="22">
        <v>2.51610782759253e-109</v>
      </c>
      <c r="B7208" s="20">
        <v>0.329031917180651</v>
      </c>
      <c r="C7208" s="20">
        <v>0.491</v>
      </c>
      <c r="D7208" s="20">
        <v>0.227</v>
      </c>
      <c r="E7208" s="22">
        <v>7.77577963039197e-105</v>
      </c>
      <c r="F7208" s="20" t="s">
        <v>3742</v>
      </c>
      <c r="G7208" s="20" t="s">
        <v>1543</v>
      </c>
    </row>
    <row r="7209" ht="14.25" spans="1:7">
      <c r="A7209" s="22">
        <v>7.19196836781657e-109</v>
      </c>
      <c r="B7209" s="20">
        <v>0.252574062696967</v>
      </c>
      <c r="C7209" s="20">
        <v>0.955</v>
      </c>
      <c r="D7209" s="20">
        <v>0.642</v>
      </c>
      <c r="E7209" s="22">
        <v>2.22260590439003e-104</v>
      </c>
      <c r="F7209" s="20" t="s">
        <v>3742</v>
      </c>
      <c r="G7209" s="20" t="s">
        <v>3550</v>
      </c>
    </row>
    <row r="7210" ht="14.25" spans="1:7">
      <c r="A7210" s="22">
        <v>1.18275210633488e-108</v>
      </c>
      <c r="B7210" s="20">
        <v>0.328594224476263</v>
      </c>
      <c r="C7210" s="20">
        <v>0.945</v>
      </c>
      <c r="D7210" s="20">
        <v>0.594</v>
      </c>
      <c r="E7210" s="22">
        <v>3.65517710941731e-104</v>
      </c>
      <c r="F7210" s="20" t="s">
        <v>3742</v>
      </c>
      <c r="G7210" s="20" t="s">
        <v>268</v>
      </c>
    </row>
    <row r="7211" ht="14.25" spans="1:7">
      <c r="A7211" s="22">
        <v>5.08125843532611e-108</v>
      </c>
      <c r="B7211" s="20">
        <v>0.33125452875267</v>
      </c>
      <c r="C7211" s="20">
        <v>0.825</v>
      </c>
      <c r="D7211" s="20">
        <v>0.517</v>
      </c>
      <c r="E7211" s="22">
        <v>1.57031210685318e-103</v>
      </c>
      <c r="F7211" s="20" t="s">
        <v>3742</v>
      </c>
      <c r="G7211" s="20" t="s">
        <v>141</v>
      </c>
    </row>
    <row r="7212" ht="14.25" spans="1:7">
      <c r="A7212" s="22">
        <v>1.06412166216778e-107</v>
      </c>
      <c r="B7212" s="20">
        <v>0.310618452742654</v>
      </c>
      <c r="C7212" s="20">
        <v>0.938</v>
      </c>
      <c r="D7212" s="20">
        <v>0.65</v>
      </c>
      <c r="E7212" s="22">
        <v>3.28856158476331e-103</v>
      </c>
      <c r="F7212" s="20" t="s">
        <v>3742</v>
      </c>
      <c r="G7212" s="20" t="s">
        <v>668</v>
      </c>
    </row>
    <row r="7213" ht="14.25" spans="1:7">
      <c r="A7213" s="22">
        <v>1.89672098537577e-106</v>
      </c>
      <c r="B7213" s="20">
        <v>0.31742023879037</v>
      </c>
      <c r="C7213" s="20">
        <v>0.823</v>
      </c>
      <c r="D7213" s="20">
        <v>0.515</v>
      </c>
      <c r="E7213" s="22">
        <v>5.86162653320529e-102</v>
      </c>
      <c r="F7213" s="20" t="s">
        <v>3742</v>
      </c>
      <c r="G7213" s="20" t="s">
        <v>3691</v>
      </c>
    </row>
    <row r="7214" ht="14.25" spans="1:7">
      <c r="A7214" s="22">
        <v>3.54760952432733e-106</v>
      </c>
      <c r="B7214" s="20">
        <v>0.270948646271619</v>
      </c>
      <c r="C7214" s="20">
        <v>0.748</v>
      </c>
      <c r="D7214" s="20">
        <v>0.423</v>
      </c>
      <c r="E7214" s="22">
        <v>1.09635324739812e-101</v>
      </c>
      <c r="F7214" s="20" t="s">
        <v>3742</v>
      </c>
      <c r="G7214" s="20" t="s">
        <v>3723</v>
      </c>
    </row>
    <row r="7215" ht="14.25" spans="1:7">
      <c r="A7215" s="22">
        <v>2.93229444560518e-105</v>
      </c>
      <c r="B7215" s="20">
        <v>0.379575516056999</v>
      </c>
      <c r="C7215" s="20">
        <v>0.983</v>
      </c>
      <c r="D7215" s="20">
        <v>0.795</v>
      </c>
      <c r="E7215" s="22">
        <v>9.06196275469825e-101</v>
      </c>
      <c r="F7215" s="20" t="s">
        <v>3742</v>
      </c>
      <c r="G7215" s="20" t="s">
        <v>3008</v>
      </c>
    </row>
    <row r="7216" ht="14.25" spans="1:7">
      <c r="A7216" s="22">
        <v>4.80851860678435e-104</v>
      </c>
      <c r="B7216" s="20">
        <v>0.254154137115815</v>
      </c>
      <c r="C7216" s="20">
        <v>0.818</v>
      </c>
      <c r="D7216" s="20">
        <v>0.487</v>
      </c>
      <c r="E7216" s="22">
        <v>1.48602459024064e-99</v>
      </c>
      <c r="F7216" s="20" t="s">
        <v>3742</v>
      </c>
      <c r="G7216" s="20" t="s">
        <v>1163</v>
      </c>
    </row>
    <row r="7217" ht="14.25" spans="1:7">
      <c r="A7217" s="22">
        <v>1.68666130824166e-103</v>
      </c>
      <c r="B7217" s="20">
        <v>0.304433945245772</v>
      </c>
      <c r="C7217" s="20">
        <v>0.937</v>
      </c>
      <c r="D7217" s="20">
        <v>0.606</v>
      </c>
      <c r="E7217" s="22">
        <v>5.21245810699001e-99</v>
      </c>
      <c r="F7217" s="20" t="s">
        <v>3742</v>
      </c>
      <c r="G7217" s="20" t="s">
        <v>1196</v>
      </c>
    </row>
    <row r="7218" ht="14.25" spans="1:7">
      <c r="A7218" s="22">
        <v>2.70893725442079e-102</v>
      </c>
      <c r="B7218" s="20">
        <v>0.282195775099119</v>
      </c>
      <c r="C7218" s="20">
        <v>0.659</v>
      </c>
      <c r="D7218" s="20">
        <v>0.344</v>
      </c>
      <c r="E7218" s="22">
        <v>8.37169969106202e-98</v>
      </c>
      <c r="F7218" s="20" t="s">
        <v>3742</v>
      </c>
      <c r="G7218" s="20" t="s">
        <v>245</v>
      </c>
    </row>
    <row r="7219" ht="14.25" spans="1:7">
      <c r="A7219" s="22">
        <v>3.72726809696619e-102</v>
      </c>
      <c r="B7219" s="20">
        <v>0.369809281774289</v>
      </c>
      <c r="C7219" s="20">
        <v>0.987</v>
      </c>
      <c r="D7219" s="20">
        <v>0.776</v>
      </c>
      <c r="E7219" s="22">
        <v>1.15187493268643e-97</v>
      </c>
      <c r="F7219" s="20" t="s">
        <v>3742</v>
      </c>
      <c r="G7219" s="20" t="s">
        <v>1677</v>
      </c>
    </row>
    <row r="7220" ht="14.25" spans="1:7">
      <c r="A7220" s="22">
        <v>8.13143736517223e-101</v>
      </c>
      <c r="B7220" s="20">
        <v>0.283185921014105</v>
      </c>
      <c r="C7220" s="20">
        <v>0.926</v>
      </c>
      <c r="D7220" s="20">
        <v>0.607</v>
      </c>
      <c r="E7220" s="22">
        <v>2.51293940333283e-96</v>
      </c>
      <c r="F7220" s="20" t="s">
        <v>3742</v>
      </c>
      <c r="G7220" s="20" t="s">
        <v>422</v>
      </c>
    </row>
    <row r="7221" ht="14.25" spans="1:7">
      <c r="A7221" s="22">
        <v>2.53653102606127e-100</v>
      </c>
      <c r="B7221" s="20">
        <v>0.295107486066708</v>
      </c>
      <c r="C7221" s="20">
        <v>0.872</v>
      </c>
      <c r="D7221" s="20">
        <v>0.558</v>
      </c>
      <c r="E7221" s="22">
        <v>7.83889548293975e-96</v>
      </c>
      <c r="F7221" s="20" t="s">
        <v>3742</v>
      </c>
      <c r="G7221" s="20" t="s">
        <v>561</v>
      </c>
    </row>
    <row r="7222" ht="14.25" spans="1:7">
      <c r="A7222" s="22">
        <v>2.19094995559983e-97</v>
      </c>
      <c r="B7222" s="20">
        <v>0.43868475698651</v>
      </c>
      <c r="C7222" s="20">
        <v>0.69</v>
      </c>
      <c r="D7222" s="20">
        <v>0.378</v>
      </c>
      <c r="E7222" s="22">
        <v>6.77091174278571e-93</v>
      </c>
      <c r="F7222" s="20" t="s">
        <v>3742</v>
      </c>
      <c r="G7222" s="20" t="s">
        <v>113</v>
      </c>
    </row>
    <row r="7223" ht="14.25" spans="1:7">
      <c r="A7223" s="22">
        <v>2.68506484416475e-97</v>
      </c>
      <c r="B7223" s="20">
        <v>0.343665293082896</v>
      </c>
      <c r="C7223" s="20">
        <v>0.83</v>
      </c>
      <c r="D7223" s="20">
        <v>0.498</v>
      </c>
      <c r="E7223" s="22">
        <v>8.29792439440675e-93</v>
      </c>
      <c r="F7223" s="20" t="s">
        <v>3742</v>
      </c>
      <c r="G7223" s="20" t="s">
        <v>121</v>
      </c>
    </row>
    <row r="7224" ht="14.25" spans="1:7">
      <c r="A7224" s="22">
        <v>4.62459528537807e-96</v>
      </c>
      <c r="B7224" s="20">
        <v>0.313806430341027</v>
      </c>
      <c r="C7224" s="20">
        <v>0.89</v>
      </c>
      <c r="D7224" s="20">
        <v>0.577</v>
      </c>
      <c r="E7224" s="22">
        <v>1.42918492699324e-91</v>
      </c>
      <c r="F7224" s="20" t="s">
        <v>3742</v>
      </c>
      <c r="G7224" s="20" t="s">
        <v>847</v>
      </c>
    </row>
    <row r="7225" ht="14.25" spans="1:7">
      <c r="A7225" s="22">
        <v>1.54347367704841e-94</v>
      </c>
      <c r="B7225" s="20">
        <v>0.488886362139433</v>
      </c>
      <c r="C7225" s="20">
        <v>0.328</v>
      </c>
      <c r="D7225" s="20">
        <v>0.131</v>
      </c>
      <c r="E7225" s="22">
        <v>4.76995105155042e-90</v>
      </c>
      <c r="F7225" s="20" t="s">
        <v>3742</v>
      </c>
      <c r="G7225" s="20" t="s">
        <v>1343</v>
      </c>
    </row>
    <row r="7226" ht="14.25" spans="1:7">
      <c r="A7226" s="22">
        <v>2.54580394729922e-92</v>
      </c>
      <c r="B7226" s="20">
        <v>0.345398366823336</v>
      </c>
      <c r="C7226" s="20">
        <v>0.945</v>
      </c>
      <c r="D7226" s="20">
        <v>0.697</v>
      </c>
      <c r="E7226" s="22">
        <v>7.86755251873352e-88</v>
      </c>
      <c r="F7226" s="20" t="s">
        <v>3742</v>
      </c>
      <c r="G7226" s="20" t="s">
        <v>3080</v>
      </c>
    </row>
    <row r="7227" ht="14.25" spans="1:7">
      <c r="A7227" s="22">
        <v>8.31617546223435e-92</v>
      </c>
      <c r="B7227" s="20">
        <v>0.252032524247764</v>
      </c>
      <c r="C7227" s="20">
        <v>0.915</v>
      </c>
      <c r="D7227" s="20">
        <v>0.59</v>
      </c>
      <c r="E7227" s="22">
        <v>2.5700308648489e-87</v>
      </c>
      <c r="F7227" s="20" t="s">
        <v>3742</v>
      </c>
      <c r="G7227" s="20" t="s">
        <v>419</v>
      </c>
    </row>
    <row r="7228" ht="14.25" spans="1:7">
      <c r="A7228" s="22">
        <v>1.53209348523605e-91</v>
      </c>
      <c r="B7228" s="20">
        <v>0.251955395737314</v>
      </c>
      <c r="C7228" s="20">
        <v>0.998</v>
      </c>
      <c r="D7228" s="20">
        <v>0.932</v>
      </c>
      <c r="E7228" s="22">
        <v>4.7347817067735e-87</v>
      </c>
      <c r="F7228" s="20" t="s">
        <v>3742</v>
      </c>
      <c r="G7228" s="20" t="s">
        <v>2994</v>
      </c>
    </row>
    <row r="7229" ht="14.25" spans="1:7">
      <c r="A7229" s="22">
        <v>1.75164687014278e-88</v>
      </c>
      <c r="B7229" s="20">
        <v>0.263580251439807</v>
      </c>
      <c r="C7229" s="20">
        <v>0.992</v>
      </c>
      <c r="D7229" s="20">
        <v>0.843</v>
      </c>
      <c r="E7229" s="22">
        <v>5.41328948748926e-84</v>
      </c>
      <c r="F7229" s="20" t="s">
        <v>3742</v>
      </c>
      <c r="G7229" s="20" t="s">
        <v>2018</v>
      </c>
    </row>
    <row r="7230" ht="14.25" spans="1:7">
      <c r="A7230" s="22">
        <v>6.31203514999221e-88</v>
      </c>
      <c r="B7230" s="20">
        <v>0.29271170910912</v>
      </c>
      <c r="C7230" s="20">
        <v>0.988</v>
      </c>
      <c r="D7230" s="20">
        <v>0.754</v>
      </c>
      <c r="E7230" s="22">
        <v>1.95067134275359e-83</v>
      </c>
      <c r="F7230" s="20" t="s">
        <v>3742</v>
      </c>
      <c r="G7230" s="20" t="s">
        <v>186</v>
      </c>
    </row>
    <row r="7231" ht="14.25" spans="1:7">
      <c r="A7231" s="22">
        <v>2.93893637876743e-86</v>
      </c>
      <c r="B7231" s="20">
        <v>0.412471838150557</v>
      </c>
      <c r="C7231" s="20">
        <v>0.995</v>
      </c>
      <c r="D7231" s="20">
        <v>0.844</v>
      </c>
      <c r="E7231" s="22">
        <v>9.08248898494287e-82</v>
      </c>
      <c r="F7231" s="20" t="s">
        <v>3742</v>
      </c>
      <c r="G7231" s="20" t="s">
        <v>174</v>
      </c>
    </row>
    <row r="7232" ht="14.25" spans="1:7">
      <c r="A7232" s="22">
        <v>8.7255866938618e-83</v>
      </c>
      <c r="B7232" s="20">
        <v>0.272184918714862</v>
      </c>
      <c r="C7232" s="20">
        <v>0.604</v>
      </c>
      <c r="D7232" s="20">
        <v>0.34</v>
      </c>
      <c r="E7232" s="22">
        <v>2.69655531187105e-78</v>
      </c>
      <c r="F7232" s="20" t="s">
        <v>3742</v>
      </c>
      <c r="G7232" s="20" t="s">
        <v>229</v>
      </c>
    </row>
    <row r="7233" ht="14.25" spans="1:7">
      <c r="A7233" s="22">
        <v>2.06188866889517e-81</v>
      </c>
      <c r="B7233" s="20">
        <v>0.28728530619505</v>
      </c>
      <c r="C7233" s="20">
        <v>0.998</v>
      </c>
      <c r="D7233" s="20">
        <v>0.936</v>
      </c>
      <c r="E7233" s="22">
        <v>6.37206074235365e-77</v>
      </c>
      <c r="F7233" s="20" t="s">
        <v>3742</v>
      </c>
      <c r="G7233" s="20" t="s">
        <v>1368</v>
      </c>
    </row>
    <row r="7234" ht="14.25" spans="1:7">
      <c r="A7234" s="22">
        <v>3.9537396611757e-81</v>
      </c>
      <c r="B7234" s="20">
        <v>0.311445388866511</v>
      </c>
      <c r="C7234" s="20">
        <v>0.682</v>
      </c>
      <c r="D7234" s="20">
        <v>0.402</v>
      </c>
      <c r="E7234" s="22">
        <v>1.22186370488974e-76</v>
      </c>
      <c r="F7234" s="20" t="s">
        <v>3742</v>
      </c>
      <c r="G7234" s="20" t="s">
        <v>3098</v>
      </c>
    </row>
    <row r="7235" ht="14.25" spans="1:7">
      <c r="A7235" s="22">
        <v>9.08444515478e-81</v>
      </c>
      <c r="B7235" s="20">
        <v>0.325003623100927</v>
      </c>
      <c r="C7235" s="20">
        <v>0.992</v>
      </c>
      <c r="D7235" s="20">
        <v>0.81</v>
      </c>
      <c r="E7235" s="22">
        <v>2.80745693063321e-76</v>
      </c>
      <c r="F7235" s="20" t="s">
        <v>3742</v>
      </c>
      <c r="G7235" s="20" t="s">
        <v>2680</v>
      </c>
    </row>
    <row r="7236" ht="14.25" spans="1:7">
      <c r="A7236" s="22">
        <v>4.51364680285292e-73</v>
      </c>
      <c r="B7236" s="20">
        <v>0.300902291718099</v>
      </c>
      <c r="C7236" s="20">
        <v>0.989</v>
      </c>
      <c r="D7236" s="20">
        <v>0.817</v>
      </c>
      <c r="E7236" s="22">
        <v>1.39489740795366e-68</v>
      </c>
      <c r="F7236" s="20" t="s">
        <v>3742</v>
      </c>
      <c r="G7236" s="20" t="s">
        <v>538</v>
      </c>
    </row>
    <row r="7237" ht="14.25" spans="1:7">
      <c r="A7237" s="22">
        <v>9.24367785303012e-68</v>
      </c>
      <c r="B7237" s="20">
        <v>0.253756031407108</v>
      </c>
      <c r="C7237" s="20">
        <v>0.724</v>
      </c>
      <c r="D7237" s="20">
        <v>0.47</v>
      </c>
      <c r="E7237" s="22">
        <v>2.85666620370043e-63</v>
      </c>
      <c r="F7237" s="20" t="s">
        <v>3742</v>
      </c>
      <c r="G7237" s="20" t="s">
        <v>3052</v>
      </c>
    </row>
    <row r="7238" ht="14.25" spans="1:7">
      <c r="A7238" s="22">
        <v>2.79476447446856e-65</v>
      </c>
      <c r="B7238" s="20">
        <v>0.253551992897338</v>
      </c>
      <c r="C7238" s="20">
        <v>0.924</v>
      </c>
      <c r="D7238" s="20">
        <v>0.612</v>
      </c>
      <c r="E7238" s="22">
        <v>8.63694013189764e-61</v>
      </c>
      <c r="F7238" s="20" t="s">
        <v>3742</v>
      </c>
      <c r="G7238" s="20" t="s">
        <v>201</v>
      </c>
    </row>
    <row r="7239" ht="14.25" spans="1:7">
      <c r="A7239" s="22">
        <v>1.35985159576918e-56</v>
      </c>
      <c r="B7239" s="20">
        <v>0.27717327849502</v>
      </c>
      <c r="C7239" s="20">
        <v>0.382</v>
      </c>
      <c r="D7239" s="20">
        <v>0.199</v>
      </c>
      <c r="E7239" s="22">
        <v>4.20248537156507e-52</v>
      </c>
      <c r="F7239" s="20" t="s">
        <v>3742</v>
      </c>
      <c r="G7239" s="20" t="s">
        <v>746</v>
      </c>
    </row>
    <row r="7240" ht="14.25" spans="1:7">
      <c r="A7240" s="22">
        <v>2.80425313780579e-56</v>
      </c>
      <c r="B7240" s="20">
        <v>0.25013443841564</v>
      </c>
      <c r="C7240" s="20">
        <v>0.361</v>
      </c>
      <c r="D7240" s="20">
        <v>0.18</v>
      </c>
      <c r="E7240" s="22">
        <v>8.66626389707501e-52</v>
      </c>
      <c r="F7240" s="20" t="s">
        <v>3742</v>
      </c>
      <c r="G7240" s="20" t="s">
        <v>246</v>
      </c>
    </row>
    <row r="7241" ht="14.25" spans="1:7">
      <c r="A7241" s="22">
        <v>1.10487059108877e-54</v>
      </c>
      <c r="B7241" s="20">
        <v>0.264283325347335</v>
      </c>
      <c r="C7241" s="20">
        <v>0.645</v>
      </c>
      <c r="D7241" s="20">
        <v>0.423</v>
      </c>
      <c r="E7241" s="22">
        <v>3.41449207470074e-50</v>
      </c>
      <c r="F7241" s="20" t="s">
        <v>3742</v>
      </c>
      <c r="G7241" s="20" t="s">
        <v>2152</v>
      </c>
    </row>
    <row r="7242" ht="14.25" spans="1:7">
      <c r="A7242" s="22">
        <v>7.10620572464911e-47</v>
      </c>
      <c r="B7242" s="20">
        <v>0.268248525903958</v>
      </c>
      <c r="C7242" s="20">
        <v>0.713</v>
      </c>
      <c r="D7242" s="20">
        <v>0.469</v>
      </c>
      <c r="E7242" s="22">
        <v>2.19610181714556e-42</v>
      </c>
      <c r="F7242" s="20" t="s">
        <v>3742</v>
      </c>
      <c r="G7242" s="20" t="s">
        <v>2796</v>
      </c>
    </row>
    <row r="7243" ht="14.25" spans="1:7">
      <c r="A7243" s="20">
        <v>0</v>
      </c>
      <c r="B7243" s="20">
        <v>3.41346633640427</v>
      </c>
      <c r="C7243" s="20">
        <v>0.988</v>
      </c>
      <c r="D7243" s="20">
        <v>0.544</v>
      </c>
      <c r="E7243" s="20">
        <v>0</v>
      </c>
      <c r="F7243" s="20" t="s">
        <v>4187</v>
      </c>
      <c r="G7243" s="20" t="s">
        <v>3197</v>
      </c>
    </row>
    <row r="7244" ht="14.25" spans="1:7">
      <c r="A7244" s="20">
        <v>0</v>
      </c>
      <c r="B7244" s="20">
        <v>3.23337533939361</v>
      </c>
      <c r="C7244" s="20">
        <v>0.963</v>
      </c>
      <c r="D7244" s="20">
        <v>0.324</v>
      </c>
      <c r="E7244" s="20">
        <v>0</v>
      </c>
      <c r="F7244" s="20" t="s">
        <v>4187</v>
      </c>
      <c r="G7244" s="20" t="s">
        <v>1007</v>
      </c>
    </row>
    <row r="7245" ht="14.25" spans="1:7">
      <c r="A7245" s="20">
        <v>0</v>
      </c>
      <c r="B7245" s="20">
        <v>2.98509346254023</v>
      </c>
      <c r="C7245" s="20">
        <v>0.981</v>
      </c>
      <c r="D7245" s="20">
        <v>0.83</v>
      </c>
      <c r="E7245" s="20">
        <v>0</v>
      </c>
      <c r="F7245" s="20" t="s">
        <v>4187</v>
      </c>
      <c r="G7245" s="20" t="s">
        <v>3199</v>
      </c>
    </row>
    <row r="7246" ht="14.25" spans="1:7">
      <c r="A7246" s="20">
        <v>0</v>
      </c>
      <c r="B7246" s="20">
        <v>2.7501694797175</v>
      </c>
      <c r="C7246" s="20">
        <v>0.946</v>
      </c>
      <c r="D7246" s="20">
        <v>0.048</v>
      </c>
      <c r="E7246" s="20">
        <v>0</v>
      </c>
      <c r="F7246" s="20" t="s">
        <v>4187</v>
      </c>
      <c r="G7246" s="20" t="s">
        <v>3198</v>
      </c>
    </row>
    <row r="7247" ht="14.25" spans="1:7">
      <c r="A7247" s="20">
        <v>0</v>
      </c>
      <c r="B7247" s="20">
        <v>2.56619328266997</v>
      </c>
      <c r="C7247" s="20">
        <v>0.8</v>
      </c>
      <c r="D7247" s="20">
        <v>0.283</v>
      </c>
      <c r="E7247" s="20">
        <v>0</v>
      </c>
      <c r="F7247" s="20" t="s">
        <v>4187</v>
      </c>
      <c r="G7247" s="20" t="s">
        <v>4188</v>
      </c>
    </row>
    <row r="7248" ht="14.25" spans="1:7">
      <c r="A7248" s="20">
        <v>0</v>
      </c>
      <c r="B7248" s="20">
        <v>2.41967671034542</v>
      </c>
      <c r="C7248" s="20">
        <v>0.977</v>
      </c>
      <c r="D7248" s="20">
        <v>0.553</v>
      </c>
      <c r="E7248" s="20">
        <v>0</v>
      </c>
      <c r="F7248" s="20" t="s">
        <v>4187</v>
      </c>
      <c r="G7248" s="20" t="s">
        <v>3376</v>
      </c>
    </row>
    <row r="7249" ht="14.25" spans="1:7">
      <c r="A7249" s="20">
        <v>0</v>
      </c>
      <c r="B7249" s="20">
        <v>2.32655859480028</v>
      </c>
      <c r="C7249" s="20">
        <v>0.753</v>
      </c>
      <c r="D7249" s="20">
        <v>0.105</v>
      </c>
      <c r="E7249" s="20">
        <v>0</v>
      </c>
      <c r="F7249" s="20" t="s">
        <v>4187</v>
      </c>
      <c r="G7249" s="20" t="s">
        <v>4189</v>
      </c>
    </row>
    <row r="7250" ht="14.25" spans="1:7">
      <c r="A7250" s="20">
        <v>0</v>
      </c>
      <c r="B7250" s="20">
        <v>2.20026245616798</v>
      </c>
      <c r="C7250" s="20">
        <v>0.594</v>
      </c>
      <c r="D7250" s="20">
        <v>0.117</v>
      </c>
      <c r="E7250" s="20">
        <v>0</v>
      </c>
      <c r="F7250" s="20" t="s">
        <v>4187</v>
      </c>
      <c r="G7250" s="20" t="s">
        <v>4190</v>
      </c>
    </row>
    <row r="7251" ht="14.25" spans="1:7">
      <c r="A7251" s="20">
        <v>0</v>
      </c>
      <c r="B7251" s="20">
        <v>2.15270410874955</v>
      </c>
      <c r="C7251" s="20">
        <v>0.942</v>
      </c>
      <c r="D7251" s="20">
        <v>0.397</v>
      </c>
      <c r="E7251" s="20">
        <v>0</v>
      </c>
      <c r="F7251" s="20" t="s">
        <v>4187</v>
      </c>
      <c r="G7251" s="20" t="s">
        <v>1818</v>
      </c>
    </row>
    <row r="7252" ht="14.25" spans="1:7">
      <c r="A7252" s="20">
        <v>0</v>
      </c>
      <c r="B7252" s="20">
        <v>2.05121178236646</v>
      </c>
      <c r="C7252" s="20">
        <v>0.786</v>
      </c>
      <c r="D7252" s="20">
        <v>0.07</v>
      </c>
      <c r="E7252" s="20">
        <v>0</v>
      </c>
      <c r="F7252" s="20" t="s">
        <v>4187</v>
      </c>
      <c r="G7252" s="20" t="s">
        <v>4191</v>
      </c>
    </row>
    <row r="7253" ht="14.25" spans="1:7">
      <c r="A7253" s="20">
        <v>0</v>
      </c>
      <c r="B7253" s="20">
        <v>2.03156123771398</v>
      </c>
      <c r="C7253" s="20">
        <v>0.806</v>
      </c>
      <c r="D7253" s="20">
        <v>0.291</v>
      </c>
      <c r="E7253" s="20">
        <v>0</v>
      </c>
      <c r="F7253" s="20" t="s">
        <v>4187</v>
      </c>
      <c r="G7253" s="20" t="s">
        <v>3469</v>
      </c>
    </row>
    <row r="7254" ht="14.25" spans="1:7">
      <c r="A7254" s="20">
        <v>0</v>
      </c>
      <c r="B7254" s="20">
        <v>2.01703604593219</v>
      </c>
      <c r="C7254" s="20">
        <v>0.986</v>
      </c>
      <c r="D7254" s="20">
        <v>0.618</v>
      </c>
      <c r="E7254" s="20">
        <v>0</v>
      </c>
      <c r="F7254" s="20" t="s">
        <v>4187</v>
      </c>
      <c r="G7254" s="20" t="s">
        <v>3374</v>
      </c>
    </row>
    <row r="7255" ht="14.25" spans="1:7">
      <c r="A7255" s="20">
        <v>0</v>
      </c>
      <c r="B7255" s="20">
        <v>2.01014554079165</v>
      </c>
      <c r="C7255" s="20">
        <v>0.965</v>
      </c>
      <c r="D7255" s="20">
        <v>0.426</v>
      </c>
      <c r="E7255" s="20">
        <v>0</v>
      </c>
      <c r="F7255" s="20" t="s">
        <v>4187</v>
      </c>
      <c r="G7255" s="20" t="s">
        <v>1078</v>
      </c>
    </row>
    <row r="7256" ht="14.25" spans="1:7">
      <c r="A7256" s="20">
        <v>0</v>
      </c>
      <c r="B7256" s="20">
        <v>1.9276915810567</v>
      </c>
      <c r="C7256" s="20">
        <v>0.867</v>
      </c>
      <c r="D7256" s="20">
        <v>0.259</v>
      </c>
      <c r="E7256" s="20">
        <v>0</v>
      </c>
      <c r="F7256" s="20" t="s">
        <v>4187</v>
      </c>
      <c r="G7256" s="20" t="s">
        <v>1904</v>
      </c>
    </row>
    <row r="7257" ht="14.25" spans="1:7">
      <c r="A7257" s="20">
        <v>0</v>
      </c>
      <c r="B7257" s="20">
        <v>1.88758923035725</v>
      </c>
      <c r="C7257" s="20">
        <v>0.93</v>
      </c>
      <c r="D7257" s="20">
        <v>0.224</v>
      </c>
      <c r="E7257" s="20">
        <v>0</v>
      </c>
      <c r="F7257" s="20" t="s">
        <v>4187</v>
      </c>
      <c r="G7257" s="20" t="s">
        <v>4192</v>
      </c>
    </row>
    <row r="7258" ht="14.25" spans="1:7">
      <c r="A7258" s="20">
        <v>0</v>
      </c>
      <c r="B7258" s="20">
        <v>1.86106810936827</v>
      </c>
      <c r="C7258" s="20">
        <v>0.651</v>
      </c>
      <c r="D7258" s="20">
        <v>0.227</v>
      </c>
      <c r="E7258" s="20">
        <v>0</v>
      </c>
      <c r="F7258" s="20" t="s">
        <v>4187</v>
      </c>
      <c r="G7258" s="20" t="s">
        <v>4193</v>
      </c>
    </row>
    <row r="7259" ht="14.25" spans="1:7">
      <c r="A7259" s="20">
        <v>0</v>
      </c>
      <c r="B7259" s="20">
        <v>1.84347118577382</v>
      </c>
      <c r="C7259" s="20">
        <v>0.751</v>
      </c>
      <c r="D7259" s="20">
        <v>0.227</v>
      </c>
      <c r="E7259" s="20">
        <v>0</v>
      </c>
      <c r="F7259" s="20" t="s">
        <v>4187</v>
      </c>
      <c r="G7259" s="20" t="s">
        <v>4194</v>
      </c>
    </row>
    <row r="7260" ht="14.25" spans="1:7">
      <c r="A7260" s="20">
        <v>0</v>
      </c>
      <c r="B7260" s="20">
        <v>1.83536958142535</v>
      </c>
      <c r="C7260" s="20">
        <v>0.701</v>
      </c>
      <c r="D7260" s="20">
        <v>0.066</v>
      </c>
      <c r="E7260" s="20">
        <v>0</v>
      </c>
      <c r="F7260" s="20" t="s">
        <v>4187</v>
      </c>
      <c r="G7260" s="20" t="s">
        <v>4195</v>
      </c>
    </row>
    <row r="7261" ht="14.25" spans="1:7">
      <c r="A7261" s="20">
        <v>0</v>
      </c>
      <c r="B7261" s="20">
        <v>1.79843360898801</v>
      </c>
      <c r="C7261" s="20">
        <v>0.886</v>
      </c>
      <c r="D7261" s="20">
        <v>0.311</v>
      </c>
      <c r="E7261" s="20">
        <v>0</v>
      </c>
      <c r="F7261" s="20" t="s">
        <v>4187</v>
      </c>
      <c r="G7261" s="20" t="s">
        <v>1964</v>
      </c>
    </row>
    <row r="7262" ht="14.25" spans="1:7">
      <c r="A7262" s="20">
        <v>0</v>
      </c>
      <c r="B7262" s="20">
        <v>1.70971465868089</v>
      </c>
      <c r="C7262" s="20">
        <v>0.317</v>
      </c>
      <c r="D7262" s="20">
        <v>0.025</v>
      </c>
      <c r="E7262" s="20">
        <v>0</v>
      </c>
      <c r="F7262" s="20" t="s">
        <v>4187</v>
      </c>
      <c r="G7262" s="20" t="s">
        <v>4196</v>
      </c>
    </row>
    <row r="7263" ht="14.25" spans="1:7">
      <c r="A7263" s="20">
        <v>0</v>
      </c>
      <c r="B7263" s="20">
        <v>1.69957111945127</v>
      </c>
      <c r="C7263" s="20">
        <v>0.989</v>
      </c>
      <c r="D7263" s="20">
        <v>0.474</v>
      </c>
      <c r="E7263" s="20">
        <v>0</v>
      </c>
      <c r="F7263" s="20" t="s">
        <v>4187</v>
      </c>
      <c r="G7263" s="20" t="s">
        <v>1633</v>
      </c>
    </row>
    <row r="7264" ht="14.25" spans="1:7">
      <c r="A7264" s="20">
        <v>0</v>
      </c>
      <c r="B7264" s="20">
        <v>1.69376569658246</v>
      </c>
      <c r="C7264" s="20">
        <v>0.92</v>
      </c>
      <c r="D7264" s="20">
        <v>0.39</v>
      </c>
      <c r="E7264" s="20">
        <v>0</v>
      </c>
      <c r="F7264" s="20" t="s">
        <v>4187</v>
      </c>
      <c r="G7264" s="20" t="s">
        <v>3470</v>
      </c>
    </row>
    <row r="7265" ht="14.25" spans="1:7">
      <c r="A7265" s="20">
        <v>0</v>
      </c>
      <c r="B7265" s="20">
        <v>1.69056823437205</v>
      </c>
      <c r="C7265" s="20">
        <v>0.942</v>
      </c>
      <c r="D7265" s="20">
        <v>0.321</v>
      </c>
      <c r="E7265" s="20">
        <v>0</v>
      </c>
      <c r="F7265" s="20" t="s">
        <v>4187</v>
      </c>
      <c r="G7265" s="20" t="s">
        <v>2712</v>
      </c>
    </row>
    <row r="7266" ht="14.25" spans="1:7">
      <c r="A7266" s="20">
        <v>0</v>
      </c>
      <c r="B7266" s="20">
        <v>1.68614695559771</v>
      </c>
      <c r="C7266" s="20">
        <v>1</v>
      </c>
      <c r="D7266" s="20">
        <v>0.877</v>
      </c>
      <c r="E7266" s="20">
        <v>0</v>
      </c>
      <c r="F7266" s="20" t="s">
        <v>4187</v>
      </c>
      <c r="G7266" s="20" t="s">
        <v>1214</v>
      </c>
    </row>
    <row r="7267" ht="14.25" spans="1:7">
      <c r="A7267" s="20">
        <v>0</v>
      </c>
      <c r="B7267" s="20">
        <v>1.65034376525354</v>
      </c>
      <c r="C7267" s="20">
        <v>0.961</v>
      </c>
      <c r="D7267" s="20">
        <v>0.314</v>
      </c>
      <c r="E7267" s="20">
        <v>0</v>
      </c>
      <c r="F7267" s="20" t="s">
        <v>4187</v>
      </c>
      <c r="G7267" s="20" t="s">
        <v>3474</v>
      </c>
    </row>
    <row r="7268" ht="14.25" spans="1:7">
      <c r="A7268" s="20">
        <v>0</v>
      </c>
      <c r="B7268" s="20">
        <v>1.63704987079261</v>
      </c>
      <c r="C7268" s="20">
        <v>0.888</v>
      </c>
      <c r="D7268" s="20">
        <v>0.296</v>
      </c>
      <c r="E7268" s="20">
        <v>0</v>
      </c>
      <c r="F7268" s="20" t="s">
        <v>4187</v>
      </c>
      <c r="G7268" s="20" t="s">
        <v>1730</v>
      </c>
    </row>
    <row r="7269" ht="14.25" spans="1:7">
      <c r="A7269" s="20">
        <v>0</v>
      </c>
      <c r="B7269" s="20">
        <v>1.61561266053937</v>
      </c>
      <c r="C7269" s="20">
        <v>0.914</v>
      </c>
      <c r="D7269" s="20">
        <v>0.142</v>
      </c>
      <c r="E7269" s="20">
        <v>0</v>
      </c>
      <c r="F7269" s="20" t="s">
        <v>4187</v>
      </c>
      <c r="G7269" s="20" t="s">
        <v>3514</v>
      </c>
    </row>
    <row r="7270" ht="14.25" spans="1:7">
      <c r="A7270" s="20">
        <v>0</v>
      </c>
      <c r="B7270" s="20">
        <v>1.59934135197264</v>
      </c>
      <c r="C7270" s="20">
        <v>0.998</v>
      </c>
      <c r="D7270" s="20">
        <v>0.908</v>
      </c>
      <c r="E7270" s="20">
        <v>0</v>
      </c>
      <c r="F7270" s="20" t="s">
        <v>4187</v>
      </c>
      <c r="G7270" s="20" t="s">
        <v>390</v>
      </c>
    </row>
    <row r="7271" ht="14.25" spans="1:7">
      <c r="A7271" s="20">
        <v>0</v>
      </c>
      <c r="B7271" s="20">
        <v>1.56650889779173</v>
      </c>
      <c r="C7271" s="20">
        <v>0.737</v>
      </c>
      <c r="D7271" s="20">
        <v>0.034</v>
      </c>
      <c r="E7271" s="20">
        <v>0</v>
      </c>
      <c r="F7271" s="20" t="s">
        <v>4187</v>
      </c>
      <c r="G7271" s="20" t="s">
        <v>4197</v>
      </c>
    </row>
    <row r="7272" ht="14.25" spans="1:7">
      <c r="A7272" s="20">
        <v>0</v>
      </c>
      <c r="B7272" s="20">
        <v>1.52463243602663</v>
      </c>
      <c r="C7272" s="20">
        <v>0.998</v>
      </c>
      <c r="D7272" s="20">
        <v>0.867</v>
      </c>
      <c r="E7272" s="20">
        <v>0</v>
      </c>
      <c r="F7272" s="20" t="s">
        <v>4187</v>
      </c>
      <c r="G7272" s="20" t="s">
        <v>160</v>
      </c>
    </row>
    <row r="7273" ht="14.25" spans="1:7">
      <c r="A7273" s="20">
        <v>0</v>
      </c>
      <c r="B7273" s="20">
        <v>1.51283953468931</v>
      </c>
      <c r="C7273" s="20">
        <v>0.998</v>
      </c>
      <c r="D7273" s="20">
        <v>0.755</v>
      </c>
      <c r="E7273" s="20">
        <v>0</v>
      </c>
      <c r="F7273" s="20" t="s">
        <v>4187</v>
      </c>
      <c r="G7273" s="20" t="s">
        <v>4186</v>
      </c>
    </row>
    <row r="7274" ht="14.25" spans="1:7">
      <c r="A7274" s="20">
        <v>0</v>
      </c>
      <c r="B7274" s="20">
        <v>1.51175155512774</v>
      </c>
      <c r="C7274" s="20">
        <v>0.512</v>
      </c>
      <c r="D7274" s="20">
        <v>0.05</v>
      </c>
      <c r="E7274" s="20">
        <v>0</v>
      </c>
      <c r="F7274" s="20" t="s">
        <v>4187</v>
      </c>
      <c r="G7274" s="20" t="s">
        <v>4198</v>
      </c>
    </row>
    <row r="7275" ht="14.25" spans="1:7">
      <c r="A7275" s="20">
        <v>0</v>
      </c>
      <c r="B7275" s="20">
        <v>1.48031440303586</v>
      </c>
      <c r="C7275" s="20">
        <v>0.955</v>
      </c>
      <c r="D7275" s="20">
        <v>0.457</v>
      </c>
      <c r="E7275" s="20">
        <v>0</v>
      </c>
      <c r="F7275" s="20" t="s">
        <v>4187</v>
      </c>
      <c r="G7275" s="20" t="s">
        <v>1808</v>
      </c>
    </row>
    <row r="7276" ht="14.25" spans="1:7">
      <c r="A7276" s="20">
        <v>0</v>
      </c>
      <c r="B7276" s="20">
        <v>1.45826815767915</v>
      </c>
      <c r="C7276" s="20">
        <v>0.964</v>
      </c>
      <c r="D7276" s="20">
        <v>0.489</v>
      </c>
      <c r="E7276" s="20">
        <v>0</v>
      </c>
      <c r="F7276" s="20" t="s">
        <v>4187</v>
      </c>
      <c r="G7276" s="20" t="s">
        <v>1655</v>
      </c>
    </row>
    <row r="7277" ht="14.25" spans="1:7">
      <c r="A7277" s="20">
        <v>0</v>
      </c>
      <c r="B7277" s="20">
        <v>1.43723105301001</v>
      </c>
      <c r="C7277" s="20">
        <v>0.999</v>
      </c>
      <c r="D7277" s="20">
        <v>0.969</v>
      </c>
      <c r="E7277" s="20">
        <v>0</v>
      </c>
      <c r="F7277" s="20" t="s">
        <v>4187</v>
      </c>
      <c r="G7277" s="20" t="s">
        <v>284</v>
      </c>
    </row>
    <row r="7278" ht="14.25" spans="1:7">
      <c r="A7278" s="20">
        <v>0</v>
      </c>
      <c r="B7278" s="20">
        <v>1.43339669312532</v>
      </c>
      <c r="C7278" s="20">
        <v>0.736</v>
      </c>
      <c r="D7278" s="20">
        <v>0.019</v>
      </c>
      <c r="E7278" s="20">
        <v>0</v>
      </c>
      <c r="F7278" s="20" t="s">
        <v>4187</v>
      </c>
      <c r="G7278" s="20" t="s">
        <v>4199</v>
      </c>
    </row>
    <row r="7279" ht="14.25" spans="1:7">
      <c r="A7279" s="20">
        <v>0</v>
      </c>
      <c r="B7279" s="20">
        <v>1.42391667549596</v>
      </c>
      <c r="C7279" s="20">
        <v>0.978</v>
      </c>
      <c r="D7279" s="20">
        <v>0.555</v>
      </c>
      <c r="E7279" s="20">
        <v>0</v>
      </c>
      <c r="F7279" s="20" t="s">
        <v>4187</v>
      </c>
      <c r="G7279" s="20" t="s">
        <v>3300</v>
      </c>
    </row>
    <row r="7280" ht="14.25" spans="1:7">
      <c r="A7280" s="20">
        <v>0</v>
      </c>
      <c r="B7280" s="20">
        <v>1.35711570789787</v>
      </c>
      <c r="C7280" s="20">
        <v>0.861</v>
      </c>
      <c r="D7280" s="20">
        <v>0.307</v>
      </c>
      <c r="E7280" s="20">
        <v>0</v>
      </c>
      <c r="F7280" s="20" t="s">
        <v>4187</v>
      </c>
      <c r="G7280" s="20" t="s">
        <v>2093</v>
      </c>
    </row>
    <row r="7281" ht="14.25" spans="1:7">
      <c r="A7281" s="20">
        <v>0</v>
      </c>
      <c r="B7281" s="20">
        <v>1.34945699553228</v>
      </c>
      <c r="C7281" s="20">
        <v>0.914</v>
      </c>
      <c r="D7281" s="20">
        <v>0.372</v>
      </c>
      <c r="E7281" s="20">
        <v>0</v>
      </c>
      <c r="F7281" s="20" t="s">
        <v>4187</v>
      </c>
      <c r="G7281" s="20" t="s">
        <v>1353</v>
      </c>
    </row>
    <row r="7282" ht="14.25" spans="1:7">
      <c r="A7282" s="20">
        <v>0</v>
      </c>
      <c r="B7282" s="20">
        <v>1.31229712084307</v>
      </c>
      <c r="C7282" s="20">
        <v>0.889</v>
      </c>
      <c r="D7282" s="20">
        <v>0.301</v>
      </c>
      <c r="E7282" s="20">
        <v>0</v>
      </c>
      <c r="F7282" s="20" t="s">
        <v>4187</v>
      </c>
      <c r="G7282" s="20" t="s">
        <v>2392</v>
      </c>
    </row>
    <row r="7283" ht="14.25" spans="1:7">
      <c r="A7283" s="20">
        <v>0</v>
      </c>
      <c r="B7283" s="20">
        <v>1.31226060997021</v>
      </c>
      <c r="C7283" s="20">
        <v>0.907</v>
      </c>
      <c r="D7283" s="20">
        <v>0.257</v>
      </c>
      <c r="E7283" s="20">
        <v>0</v>
      </c>
      <c r="F7283" s="20" t="s">
        <v>4187</v>
      </c>
      <c r="G7283" s="20" t="s">
        <v>2253</v>
      </c>
    </row>
    <row r="7284" ht="14.25" spans="1:7">
      <c r="A7284" s="20">
        <v>0</v>
      </c>
      <c r="B7284" s="20">
        <v>1.29482943665494</v>
      </c>
      <c r="C7284" s="20">
        <v>0.911</v>
      </c>
      <c r="D7284" s="20">
        <v>0.286</v>
      </c>
      <c r="E7284" s="20">
        <v>0</v>
      </c>
      <c r="F7284" s="20" t="s">
        <v>4187</v>
      </c>
      <c r="G7284" s="20" t="s">
        <v>3471</v>
      </c>
    </row>
    <row r="7285" ht="14.25" spans="1:7">
      <c r="A7285" s="20">
        <v>0</v>
      </c>
      <c r="B7285" s="20">
        <v>1.24817682192043</v>
      </c>
      <c r="C7285" s="20">
        <v>0.81</v>
      </c>
      <c r="D7285" s="20">
        <v>0.138</v>
      </c>
      <c r="E7285" s="20">
        <v>0</v>
      </c>
      <c r="F7285" s="20" t="s">
        <v>4187</v>
      </c>
      <c r="G7285" s="20" t="s">
        <v>2022</v>
      </c>
    </row>
    <row r="7286" ht="14.25" spans="1:7">
      <c r="A7286" s="20">
        <v>0</v>
      </c>
      <c r="B7286" s="20">
        <v>1.23533209583785</v>
      </c>
      <c r="C7286" s="20">
        <v>0.652</v>
      </c>
      <c r="D7286" s="20">
        <v>0.103</v>
      </c>
      <c r="E7286" s="20">
        <v>0</v>
      </c>
      <c r="F7286" s="20" t="s">
        <v>4187</v>
      </c>
      <c r="G7286" s="20" t="s">
        <v>4200</v>
      </c>
    </row>
    <row r="7287" ht="14.25" spans="1:7">
      <c r="A7287" s="20">
        <v>0</v>
      </c>
      <c r="B7287" s="20">
        <v>1.23528623638848</v>
      </c>
      <c r="C7287" s="20">
        <v>0.897</v>
      </c>
      <c r="D7287" s="20">
        <v>0.256</v>
      </c>
      <c r="E7287" s="20">
        <v>0</v>
      </c>
      <c r="F7287" s="20" t="s">
        <v>4187</v>
      </c>
      <c r="G7287" s="20" t="s">
        <v>895</v>
      </c>
    </row>
    <row r="7288" ht="14.25" spans="1:7">
      <c r="A7288" s="20">
        <v>0</v>
      </c>
      <c r="B7288" s="20">
        <v>1.22136905020598</v>
      </c>
      <c r="C7288" s="20">
        <v>0.822</v>
      </c>
      <c r="D7288" s="20">
        <v>0.292</v>
      </c>
      <c r="E7288" s="20">
        <v>0</v>
      </c>
      <c r="F7288" s="20" t="s">
        <v>4187</v>
      </c>
      <c r="G7288" s="20" t="s">
        <v>3416</v>
      </c>
    </row>
    <row r="7289" ht="14.25" spans="1:7">
      <c r="A7289" s="20">
        <v>0</v>
      </c>
      <c r="B7289" s="20">
        <v>1.20821116697879</v>
      </c>
      <c r="C7289" s="20">
        <v>0.698</v>
      </c>
      <c r="D7289" s="20">
        <v>0.199</v>
      </c>
      <c r="E7289" s="20">
        <v>0</v>
      </c>
      <c r="F7289" s="20" t="s">
        <v>4187</v>
      </c>
      <c r="G7289" s="20" t="s">
        <v>2468</v>
      </c>
    </row>
    <row r="7290" ht="14.25" spans="1:7">
      <c r="A7290" s="20">
        <v>0</v>
      </c>
      <c r="B7290" s="20">
        <v>1.19075311089701</v>
      </c>
      <c r="C7290" s="20">
        <v>0.711</v>
      </c>
      <c r="D7290" s="20">
        <v>0.202</v>
      </c>
      <c r="E7290" s="20">
        <v>0</v>
      </c>
      <c r="F7290" s="20" t="s">
        <v>4187</v>
      </c>
      <c r="G7290" s="20" t="s">
        <v>1944</v>
      </c>
    </row>
    <row r="7291" ht="14.25" spans="1:7">
      <c r="A7291" s="20">
        <v>0</v>
      </c>
      <c r="B7291" s="20">
        <v>1.17803888715312</v>
      </c>
      <c r="C7291" s="20">
        <v>0.798</v>
      </c>
      <c r="D7291" s="20">
        <v>0.277</v>
      </c>
      <c r="E7291" s="20">
        <v>0</v>
      </c>
      <c r="F7291" s="20" t="s">
        <v>4187</v>
      </c>
      <c r="G7291" s="20" t="s">
        <v>1769</v>
      </c>
    </row>
    <row r="7292" ht="14.25" spans="1:7">
      <c r="A7292" s="20">
        <v>0</v>
      </c>
      <c r="B7292" s="20">
        <v>1.1727206707945</v>
      </c>
      <c r="C7292" s="20">
        <v>0.467</v>
      </c>
      <c r="D7292" s="20">
        <v>0.027</v>
      </c>
      <c r="E7292" s="20">
        <v>0</v>
      </c>
      <c r="F7292" s="20" t="s">
        <v>4187</v>
      </c>
      <c r="G7292" s="20" t="s">
        <v>4201</v>
      </c>
    </row>
    <row r="7293" ht="14.25" spans="1:7">
      <c r="A7293" s="20">
        <v>0</v>
      </c>
      <c r="B7293" s="20">
        <v>1.17012891979485</v>
      </c>
      <c r="C7293" s="20">
        <v>0.998</v>
      </c>
      <c r="D7293" s="20">
        <v>0.933</v>
      </c>
      <c r="E7293" s="20">
        <v>0</v>
      </c>
      <c r="F7293" s="20" t="s">
        <v>4187</v>
      </c>
      <c r="G7293" s="20" t="s">
        <v>336</v>
      </c>
    </row>
    <row r="7294" ht="14.25" spans="1:7">
      <c r="A7294" s="20">
        <v>0</v>
      </c>
      <c r="B7294" s="20">
        <v>1.15887747244646</v>
      </c>
      <c r="C7294" s="20">
        <v>0.936</v>
      </c>
      <c r="D7294" s="20">
        <v>0.359</v>
      </c>
      <c r="E7294" s="20">
        <v>0</v>
      </c>
      <c r="F7294" s="20" t="s">
        <v>4187</v>
      </c>
      <c r="G7294" s="20" t="s">
        <v>1946</v>
      </c>
    </row>
    <row r="7295" ht="14.25" spans="1:7">
      <c r="A7295" s="20">
        <v>0</v>
      </c>
      <c r="B7295" s="20">
        <v>1.15760602230189</v>
      </c>
      <c r="C7295" s="20">
        <v>0.656</v>
      </c>
      <c r="D7295" s="20">
        <v>0.197</v>
      </c>
      <c r="E7295" s="20">
        <v>0</v>
      </c>
      <c r="F7295" s="20" t="s">
        <v>4187</v>
      </c>
      <c r="G7295" s="20" t="s">
        <v>4202</v>
      </c>
    </row>
    <row r="7296" ht="14.25" spans="1:7">
      <c r="A7296" s="20">
        <v>0</v>
      </c>
      <c r="B7296" s="20">
        <v>1.15751580235717</v>
      </c>
      <c r="C7296" s="20">
        <v>0.746</v>
      </c>
      <c r="D7296" s="20">
        <v>0.096</v>
      </c>
      <c r="E7296" s="20">
        <v>0</v>
      </c>
      <c r="F7296" s="20" t="s">
        <v>4187</v>
      </c>
      <c r="G7296" s="20" t="s">
        <v>4203</v>
      </c>
    </row>
    <row r="7297" ht="14.25" spans="1:7">
      <c r="A7297" s="20">
        <v>0</v>
      </c>
      <c r="B7297" s="20">
        <v>1.1436587347461</v>
      </c>
      <c r="C7297" s="20">
        <v>0.998</v>
      </c>
      <c r="D7297" s="20">
        <v>0.937</v>
      </c>
      <c r="E7297" s="20">
        <v>0</v>
      </c>
      <c r="F7297" s="20" t="s">
        <v>4187</v>
      </c>
      <c r="G7297" s="20" t="s">
        <v>351</v>
      </c>
    </row>
    <row r="7298" ht="14.25" spans="1:7">
      <c r="A7298" s="20">
        <v>0</v>
      </c>
      <c r="B7298" s="20">
        <v>1.11415458990818</v>
      </c>
      <c r="C7298" s="20">
        <v>0.717</v>
      </c>
      <c r="D7298" s="20">
        <v>0.123</v>
      </c>
      <c r="E7298" s="20">
        <v>0</v>
      </c>
      <c r="F7298" s="20" t="s">
        <v>4187</v>
      </c>
      <c r="G7298" s="20" t="s">
        <v>4204</v>
      </c>
    </row>
    <row r="7299" ht="14.25" spans="1:7">
      <c r="A7299" s="20">
        <v>0</v>
      </c>
      <c r="B7299" s="20">
        <v>1.10942405686844</v>
      </c>
      <c r="C7299" s="20">
        <v>0.87</v>
      </c>
      <c r="D7299" s="20">
        <v>0.348</v>
      </c>
      <c r="E7299" s="20">
        <v>0</v>
      </c>
      <c r="F7299" s="20" t="s">
        <v>4187</v>
      </c>
      <c r="G7299" s="20" t="s">
        <v>2286</v>
      </c>
    </row>
    <row r="7300" ht="14.25" spans="1:7">
      <c r="A7300" s="20">
        <v>0</v>
      </c>
      <c r="B7300" s="20">
        <v>1.1003744109721</v>
      </c>
      <c r="C7300" s="20">
        <v>0.561</v>
      </c>
      <c r="D7300" s="20">
        <v>0.035</v>
      </c>
      <c r="E7300" s="20">
        <v>0</v>
      </c>
      <c r="F7300" s="20" t="s">
        <v>4187</v>
      </c>
      <c r="G7300" s="20" t="s">
        <v>4205</v>
      </c>
    </row>
    <row r="7301" ht="14.25" spans="1:7">
      <c r="A7301" s="20">
        <v>0</v>
      </c>
      <c r="B7301" s="20">
        <v>1.09290328970735</v>
      </c>
      <c r="C7301" s="20">
        <v>0.548</v>
      </c>
      <c r="D7301" s="20">
        <v>0.131</v>
      </c>
      <c r="E7301" s="20">
        <v>0</v>
      </c>
      <c r="F7301" s="20" t="s">
        <v>4187</v>
      </c>
      <c r="G7301" s="20" t="s">
        <v>4206</v>
      </c>
    </row>
    <row r="7302" ht="14.25" spans="1:7">
      <c r="A7302" s="20">
        <v>0</v>
      </c>
      <c r="B7302" s="20">
        <v>1.08456471061042</v>
      </c>
      <c r="C7302" s="20">
        <v>0.755</v>
      </c>
      <c r="D7302" s="20">
        <v>0.165</v>
      </c>
      <c r="E7302" s="20">
        <v>0</v>
      </c>
      <c r="F7302" s="20" t="s">
        <v>4187</v>
      </c>
      <c r="G7302" s="20" t="s">
        <v>2593</v>
      </c>
    </row>
    <row r="7303" ht="14.25" spans="1:7">
      <c r="A7303" s="20">
        <v>0</v>
      </c>
      <c r="B7303" s="20">
        <v>1.08325541210047</v>
      </c>
      <c r="C7303" s="20">
        <v>0.433</v>
      </c>
      <c r="D7303" s="20">
        <v>0.054</v>
      </c>
      <c r="E7303" s="20">
        <v>0</v>
      </c>
      <c r="F7303" s="20" t="s">
        <v>4187</v>
      </c>
      <c r="G7303" s="20" t="s">
        <v>4207</v>
      </c>
    </row>
    <row r="7304" ht="14.25" spans="1:7">
      <c r="A7304" s="20">
        <v>0</v>
      </c>
      <c r="B7304" s="20">
        <v>1.08057398417646</v>
      </c>
      <c r="C7304" s="20">
        <v>0.801</v>
      </c>
      <c r="D7304" s="20">
        <v>0.222</v>
      </c>
      <c r="E7304" s="20">
        <v>0</v>
      </c>
      <c r="F7304" s="20" t="s">
        <v>4187</v>
      </c>
      <c r="G7304" s="20" t="s">
        <v>4208</v>
      </c>
    </row>
    <row r="7305" ht="14.25" spans="1:7">
      <c r="A7305" s="20">
        <v>0</v>
      </c>
      <c r="B7305" s="20">
        <v>1.07064567146719</v>
      </c>
      <c r="C7305" s="20">
        <v>0.484</v>
      </c>
      <c r="D7305" s="20">
        <v>0.036</v>
      </c>
      <c r="E7305" s="20">
        <v>0</v>
      </c>
      <c r="F7305" s="20" t="s">
        <v>4187</v>
      </c>
      <c r="G7305" s="20" t="s">
        <v>4209</v>
      </c>
    </row>
    <row r="7306" ht="14.25" spans="1:7">
      <c r="A7306" s="20">
        <v>0</v>
      </c>
      <c r="B7306" s="20">
        <v>1.06465919061037</v>
      </c>
      <c r="C7306" s="20">
        <v>0.614</v>
      </c>
      <c r="D7306" s="20">
        <v>0.017</v>
      </c>
      <c r="E7306" s="20">
        <v>0</v>
      </c>
      <c r="F7306" s="20" t="s">
        <v>4187</v>
      </c>
      <c r="G7306" s="20" t="s">
        <v>4210</v>
      </c>
    </row>
    <row r="7307" ht="14.25" spans="1:7">
      <c r="A7307" s="20">
        <v>0</v>
      </c>
      <c r="B7307" s="20">
        <v>1.0442415670789</v>
      </c>
      <c r="C7307" s="20">
        <v>0.891</v>
      </c>
      <c r="D7307" s="20">
        <v>0.371</v>
      </c>
      <c r="E7307" s="20">
        <v>0</v>
      </c>
      <c r="F7307" s="20" t="s">
        <v>4187</v>
      </c>
      <c r="G7307" s="20" t="s">
        <v>1143</v>
      </c>
    </row>
    <row r="7308" ht="14.25" spans="1:7">
      <c r="A7308" s="20">
        <v>0</v>
      </c>
      <c r="B7308" s="20">
        <v>1.02230877069967</v>
      </c>
      <c r="C7308" s="20">
        <v>0.711</v>
      </c>
      <c r="D7308" s="20">
        <v>0.138</v>
      </c>
      <c r="E7308" s="20">
        <v>0</v>
      </c>
      <c r="F7308" s="20" t="s">
        <v>4187</v>
      </c>
      <c r="G7308" s="20" t="s">
        <v>4211</v>
      </c>
    </row>
    <row r="7309" ht="14.25" spans="1:7">
      <c r="A7309" s="20">
        <v>0</v>
      </c>
      <c r="B7309" s="20">
        <v>0.998494094773994</v>
      </c>
      <c r="C7309" s="20">
        <v>0.99</v>
      </c>
      <c r="D7309" s="20">
        <v>0.667</v>
      </c>
      <c r="E7309" s="20">
        <v>0</v>
      </c>
      <c r="F7309" s="20" t="s">
        <v>4187</v>
      </c>
      <c r="G7309" s="20" t="s">
        <v>1503</v>
      </c>
    </row>
    <row r="7310" ht="14.25" spans="1:7">
      <c r="A7310" s="20">
        <v>0</v>
      </c>
      <c r="B7310" s="20">
        <v>0.997189438461477</v>
      </c>
      <c r="C7310" s="20">
        <v>0.818</v>
      </c>
      <c r="D7310" s="20">
        <v>0.228</v>
      </c>
      <c r="E7310" s="20">
        <v>0</v>
      </c>
      <c r="F7310" s="20" t="s">
        <v>4187</v>
      </c>
      <c r="G7310" s="20" t="s">
        <v>3454</v>
      </c>
    </row>
    <row r="7311" ht="14.25" spans="1:7">
      <c r="A7311" s="20">
        <v>0</v>
      </c>
      <c r="B7311" s="20">
        <v>0.98531395006804</v>
      </c>
      <c r="C7311" s="20">
        <v>0.501</v>
      </c>
      <c r="D7311" s="20">
        <v>0.082</v>
      </c>
      <c r="E7311" s="20">
        <v>0</v>
      </c>
      <c r="F7311" s="20" t="s">
        <v>4187</v>
      </c>
      <c r="G7311" s="20" t="s">
        <v>4212</v>
      </c>
    </row>
    <row r="7312" ht="14.25" spans="1:7">
      <c r="A7312" s="20">
        <v>0</v>
      </c>
      <c r="B7312" s="20">
        <v>0.981495868080061</v>
      </c>
      <c r="C7312" s="20">
        <v>0.621</v>
      </c>
      <c r="D7312" s="20">
        <v>0.13</v>
      </c>
      <c r="E7312" s="20">
        <v>0</v>
      </c>
      <c r="F7312" s="20" t="s">
        <v>4187</v>
      </c>
      <c r="G7312" s="20" t="s">
        <v>1541</v>
      </c>
    </row>
    <row r="7313" ht="14.25" spans="1:7">
      <c r="A7313" s="20">
        <v>0</v>
      </c>
      <c r="B7313" s="20">
        <v>0.967618008518746</v>
      </c>
      <c r="C7313" s="20">
        <v>0.969</v>
      </c>
      <c r="D7313" s="20">
        <v>0.557</v>
      </c>
      <c r="E7313" s="20">
        <v>0</v>
      </c>
      <c r="F7313" s="20" t="s">
        <v>4187</v>
      </c>
      <c r="G7313" s="20" t="s">
        <v>1047</v>
      </c>
    </row>
    <row r="7314" ht="14.25" spans="1:7">
      <c r="A7314" s="20">
        <v>0</v>
      </c>
      <c r="B7314" s="20">
        <v>0.965631519259891</v>
      </c>
      <c r="C7314" s="20">
        <v>0.671</v>
      </c>
      <c r="D7314" s="20">
        <v>0.128</v>
      </c>
      <c r="E7314" s="20">
        <v>0</v>
      </c>
      <c r="F7314" s="20" t="s">
        <v>4187</v>
      </c>
      <c r="G7314" s="20" t="s">
        <v>1058</v>
      </c>
    </row>
    <row r="7315" ht="14.25" spans="1:7">
      <c r="A7315" s="20">
        <v>0</v>
      </c>
      <c r="B7315" s="20">
        <v>0.955505473433829</v>
      </c>
      <c r="C7315" s="20">
        <v>0.859</v>
      </c>
      <c r="D7315" s="20">
        <v>0.322</v>
      </c>
      <c r="E7315" s="20">
        <v>0</v>
      </c>
      <c r="F7315" s="20" t="s">
        <v>4187</v>
      </c>
      <c r="G7315" s="20" t="s">
        <v>3134</v>
      </c>
    </row>
    <row r="7316" ht="14.25" spans="1:7">
      <c r="A7316" s="20">
        <v>0</v>
      </c>
      <c r="B7316" s="20">
        <v>0.949709158083318</v>
      </c>
      <c r="C7316" s="20">
        <v>0.788</v>
      </c>
      <c r="D7316" s="20">
        <v>0.19</v>
      </c>
      <c r="E7316" s="20">
        <v>0</v>
      </c>
      <c r="F7316" s="20" t="s">
        <v>4187</v>
      </c>
      <c r="G7316" s="20" t="s">
        <v>4213</v>
      </c>
    </row>
    <row r="7317" ht="14.25" spans="1:7">
      <c r="A7317" s="20">
        <v>0</v>
      </c>
      <c r="B7317" s="20">
        <v>0.945463070037085</v>
      </c>
      <c r="C7317" s="20">
        <v>0.863</v>
      </c>
      <c r="D7317" s="20">
        <v>0.253</v>
      </c>
      <c r="E7317" s="20">
        <v>0</v>
      </c>
      <c r="F7317" s="20" t="s">
        <v>4187</v>
      </c>
      <c r="G7317" s="20" t="s">
        <v>1080</v>
      </c>
    </row>
    <row r="7318" ht="14.25" spans="1:7">
      <c r="A7318" s="20">
        <v>0</v>
      </c>
      <c r="B7318" s="20">
        <v>0.944191617548866</v>
      </c>
      <c r="C7318" s="20">
        <v>0.855</v>
      </c>
      <c r="D7318" s="20">
        <v>0.225</v>
      </c>
      <c r="E7318" s="20">
        <v>0</v>
      </c>
      <c r="F7318" s="20" t="s">
        <v>4187</v>
      </c>
      <c r="G7318" s="20" t="s">
        <v>1976</v>
      </c>
    </row>
    <row r="7319" ht="14.25" spans="1:7">
      <c r="A7319" s="20">
        <v>0</v>
      </c>
      <c r="B7319" s="20">
        <v>0.942619383557601</v>
      </c>
      <c r="C7319" s="20">
        <v>0.912</v>
      </c>
      <c r="D7319" s="20">
        <v>0.338</v>
      </c>
      <c r="E7319" s="20">
        <v>0</v>
      </c>
      <c r="F7319" s="20" t="s">
        <v>4187</v>
      </c>
      <c r="G7319" s="20" t="s">
        <v>1652</v>
      </c>
    </row>
    <row r="7320" ht="14.25" spans="1:7">
      <c r="A7320" s="20">
        <v>0</v>
      </c>
      <c r="B7320" s="20">
        <v>0.930261906424765</v>
      </c>
      <c r="C7320" s="20">
        <v>0.92</v>
      </c>
      <c r="D7320" s="20">
        <v>0.44</v>
      </c>
      <c r="E7320" s="20">
        <v>0</v>
      </c>
      <c r="F7320" s="20" t="s">
        <v>4187</v>
      </c>
      <c r="G7320" s="20" t="s">
        <v>3388</v>
      </c>
    </row>
    <row r="7321" ht="14.25" spans="1:7">
      <c r="A7321" s="20">
        <v>0</v>
      </c>
      <c r="B7321" s="20">
        <v>0.927948223816339</v>
      </c>
      <c r="C7321" s="20">
        <v>0.783</v>
      </c>
      <c r="D7321" s="20">
        <v>0.139</v>
      </c>
      <c r="E7321" s="20">
        <v>0</v>
      </c>
      <c r="F7321" s="20" t="s">
        <v>4187</v>
      </c>
      <c r="G7321" s="20" t="s">
        <v>4214</v>
      </c>
    </row>
    <row r="7322" ht="14.25" spans="1:7">
      <c r="A7322" s="20">
        <v>0</v>
      </c>
      <c r="B7322" s="20">
        <v>0.916858615416034</v>
      </c>
      <c r="C7322" s="20">
        <v>0.818</v>
      </c>
      <c r="D7322" s="20">
        <v>0.369</v>
      </c>
      <c r="E7322" s="20">
        <v>0</v>
      </c>
      <c r="F7322" s="20" t="s">
        <v>4187</v>
      </c>
      <c r="G7322" s="20" t="s">
        <v>1908</v>
      </c>
    </row>
    <row r="7323" ht="14.25" spans="1:7">
      <c r="A7323" s="20">
        <v>0</v>
      </c>
      <c r="B7323" s="20">
        <v>0.913369223806878</v>
      </c>
      <c r="C7323" s="20">
        <v>0.745</v>
      </c>
      <c r="D7323" s="20">
        <v>0.116</v>
      </c>
      <c r="E7323" s="20">
        <v>0</v>
      </c>
      <c r="F7323" s="20" t="s">
        <v>4187</v>
      </c>
      <c r="G7323" s="20" t="s">
        <v>4215</v>
      </c>
    </row>
    <row r="7324" ht="14.25" spans="1:7">
      <c r="A7324" s="20">
        <v>0</v>
      </c>
      <c r="B7324" s="20">
        <v>0.899942958793061</v>
      </c>
      <c r="C7324" s="20">
        <v>0.831</v>
      </c>
      <c r="D7324" s="20">
        <v>0.246</v>
      </c>
      <c r="E7324" s="20">
        <v>0</v>
      </c>
      <c r="F7324" s="20" t="s">
        <v>4187</v>
      </c>
      <c r="G7324" s="20" t="s">
        <v>1893</v>
      </c>
    </row>
    <row r="7325" ht="14.25" spans="1:7">
      <c r="A7325" s="20">
        <v>0</v>
      </c>
      <c r="B7325" s="20">
        <v>0.886682947281657</v>
      </c>
      <c r="C7325" s="20">
        <v>0.867</v>
      </c>
      <c r="D7325" s="20">
        <v>0.216</v>
      </c>
      <c r="E7325" s="20">
        <v>0</v>
      </c>
      <c r="F7325" s="20" t="s">
        <v>4187</v>
      </c>
      <c r="G7325" s="20" t="s">
        <v>2363</v>
      </c>
    </row>
    <row r="7326" ht="14.25" spans="1:7">
      <c r="A7326" s="20">
        <v>0</v>
      </c>
      <c r="B7326" s="20">
        <v>0.876468886426563</v>
      </c>
      <c r="C7326" s="20">
        <v>0.799</v>
      </c>
      <c r="D7326" s="20">
        <v>0.303</v>
      </c>
      <c r="E7326" s="20">
        <v>0</v>
      </c>
      <c r="F7326" s="20" t="s">
        <v>4187</v>
      </c>
      <c r="G7326" s="20" t="s">
        <v>3472</v>
      </c>
    </row>
    <row r="7327" ht="14.25" spans="1:7">
      <c r="A7327" s="20">
        <v>0</v>
      </c>
      <c r="B7327" s="20">
        <v>0.870338797450733</v>
      </c>
      <c r="C7327" s="20">
        <v>0.716</v>
      </c>
      <c r="D7327" s="20">
        <v>0.246</v>
      </c>
      <c r="E7327" s="20">
        <v>0</v>
      </c>
      <c r="F7327" s="20" t="s">
        <v>4187</v>
      </c>
      <c r="G7327" s="20" t="s">
        <v>2713</v>
      </c>
    </row>
    <row r="7328" ht="14.25" spans="1:7">
      <c r="A7328" s="20">
        <v>0</v>
      </c>
      <c r="B7328" s="20">
        <v>0.86723162352777</v>
      </c>
      <c r="C7328" s="20">
        <v>0.72</v>
      </c>
      <c r="D7328" s="20">
        <v>0.165</v>
      </c>
      <c r="E7328" s="20">
        <v>0</v>
      </c>
      <c r="F7328" s="20" t="s">
        <v>4187</v>
      </c>
      <c r="G7328" s="20" t="s">
        <v>1609</v>
      </c>
    </row>
    <row r="7329" ht="14.25" spans="1:7">
      <c r="A7329" s="20">
        <v>0</v>
      </c>
      <c r="B7329" s="20">
        <v>0.861428512726458</v>
      </c>
      <c r="C7329" s="20">
        <v>0.913</v>
      </c>
      <c r="D7329" s="20">
        <v>0.412</v>
      </c>
      <c r="E7329" s="20">
        <v>0</v>
      </c>
      <c r="F7329" s="20" t="s">
        <v>4187</v>
      </c>
      <c r="G7329" s="20" t="s">
        <v>3276</v>
      </c>
    </row>
    <row r="7330" ht="14.25" spans="1:7">
      <c r="A7330" s="20">
        <v>0</v>
      </c>
      <c r="B7330" s="20">
        <v>0.850571086601021</v>
      </c>
      <c r="C7330" s="20">
        <v>0.688</v>
      </c>
      <c r="D7330" s="20">
        <v>0.215</v>
      </c>
      <c r="E7330" s="20">
        <v>0</v>
      </c>
      <c r="F7330" s="20" t="s">
        <v>4187</v>
      </c>
      <c r="G7330" s="20" t="s">
        <v>1301</v>
      </c>
    </row>
    <row r="7331" ht="14.25" spans="1:7">
      <c r="A7331" s="20">
        <v>0</v>
      </c>
      <c r="B7331" s="20">
        <v>0.849379017811244</v>
      </c>
      <c r="C7331" s="20">
        <v>0.863</v>
      </c>
      <c r="D7331" s="20">
        <v>0.424</v>
      </c>
      <c r="E7331" s="20">
        <v>0</v>
      </c>
      <c r="F7331" s="20" t="s">
        <v>4187</v>
      </c>
      <c r="G7331" s="20" t="s">
        <v>1949</v>
      </c>
    </row>
    <row r="7332" ht="14.25" spans="1:7">
      <c r="A7332" s="20">
        <v>0</v>
      </c>
      <c r="B7332" s="20">
        <v>0.846730365613246</v>
      </c>
      <c r="C7332" s="20">
        <v>0.743</v>
      </c>
      <c r="D7332" s="20">
        <v>0.193</v>
      </c>
      <c r="E7332" s="20">
        <v>0</v>
      </c>
      <c r="F7332" s="20" t="s">
        <v>4187</v>
      </c>
      <c r="G7332" s="20" t="s">
        <v>2361</v>
      </c>
    </row>
    <row r="7333" ht="14.25" spans="1:7">
      <c r="A7333" s="20">
        <v>0</v>
      </c>
      <c r="B7333" s="20">
        <v>0.845089724934819</v>
      </c>
      <c r="C7333" s="20">
        <v>0.786</v>
      </c>
      <c r="D7333" s="20">
        <v>0.239</v>
      </c>
      <c r="E7333" s="20">
        <v>0</v>
      </c>
      <c r="F7333" s="20" t="s">
        <v>4187</v>
      </c>
      <c r="G7333" s="20" t="s">
        <v>3179</v>
      </c>
    </row>
    <row r="7334" ht="14.25" spans="1:7">
      <c r="A7334" s="20">
        <v>0</v>
      </c>
      <c r="B7334" s="20">
        <v>0.836295975346785</v>
      </c>
      <c r="C7334" s="20">
        <v>0.283</v>
      </c>
      <c r="D7334" s="20">
        <v>0.008</v>
      </c>
      <c r="E7334" s="20">
        <v>0</v>
      </c>
      <c r="F7334" s="20" t="s">
        <v>4187</v>
      </c>
      <c r="G7334" s="20" t="s">
        <v>4216</v>
      </c>
    </row>
    <row r="7335" ht="14.25" spans="1:7">
      <c r="A7335" s="20">
        <v>0</v>
      </c>
      <c r="B7335" s="20">
        <v>0.832799559789872</v>
      </c>
      <c r="C7335" s="20">
        <v>0.696</v>
      </c>
      <c r="D7335" s="20">
        <v>0.109</v>
      </c>
      <c r="E7335" s="20">
        <v>0</v>
      </c>
      <c r="F7335" s="20" t="s">
        <v>4187</v>
      </c>
      <c r="G7335" s="20" t="s">
        <v>3815</v>
      </c>
    </row>
    <row r="7336" ht="14.25" spans="1:7">
      <c r="A7336" s="20">
        <v>0</v>
      </c>
      <c r="B7336" s="20">
        <v>0.821967916721</v>
      </c>
      <c r="C7336" s="20">
        <v>0.737</v>
      </c>
      <c r="D7336" s="20">
        <v>0.2</v>
      </c>
      <c r="E7336" s="20">
        <v>0</v>
      </c>
      <c r="F7336" s="20" t="s">
        <v>4187</v>
      </c>
      <c r="G7336" s="20" t="s">
        <v>2508</v>
      </c>
    </row>
    <row r="7337" ht="14.25" spans="1:7">
      <c r="A7337" s="20">
        <v>0</v>
      </c>
      <c r="B7337" s="20">
        <v>0.820705181588804</v>
      </c>
      <c r="C7337" s="20">
        <v>0.671</v>
      </c>
      <c r="D7337" s="20">
        <v>0.175</v>
      </c>
      <c r="E7337" s="20">
        <v>0</v>
      </c>
      <c r="F7337" s="20" t="s">
        <v>4187</v>
      </c>
      <c r="G7337" s="20" t="s">
        <v>2686</v>
      </c>
    </row>
    <row r="7338" ht="14.25" spans="1:7">
      <c r="A7338" s="20">
        <v>0</v>
      </c>
      <c r="B7338" s="20">
        <v>0.818506904998896</v>
      </c>
      <c r="C7338" s="20">
        <v>0.877</v>
      </c>
      <c r="D7338" s="20">
        <v>0.325</v>
      </c>
      <c r="E7338" s="20">
        <v>0</v>
      </c>
      <c r="F7338" s="20" t="s">
        <v>4187</v>
      </c>
      <c r="G7338" s="20" t="s">
        <v>3351</v>
      </c>
    </row>
    <row r="7339" ht="14.25" spans="1:7">
      <c r="A7339" s="20">
        <v>0</v>
      </c>
      <c r="B7339" s="20">
        <v>0.805471986271763</v>
      </c>
      <c r="C7339" s="20">
        <v>0.805</v>
      </c>
      <c r="D7339" s="20">
        <v>0.29</v>
      </c>
      <c r="E7339" s="20">
        <v>0</v>
      </c>
      <c r="F7339" s="20" t="s">
        <v>4187</v>
      </c>
      <c r="G7339" s="20" t="s">
        <v>3367</v>
      </c>
    </row>
    <row r="7340" ht="14.25" spans="1:7">
      <c r="A7340" s="20">
        <v>0</v>
      </c>
      <c r="B7340" s="20">
        <v>0.800125210424038</v>
      </c>
      <c r="C7340" s="20">
        <v>0.937</v>
      </c>
      <c r="D7340" s="20">
        <v>0.501</v>
      </c>
      <c r="E7340" s="20">
        <v>0</v>
      </c>
      <c r="F7340" s="20" t="s">
        <v>4187</v>
      </c>
      <c r="G7340" s="20" t="s">
        <v>1560</v>
      </c>
    </row>
    <row r="7341" ht="14.25" spans="1:7">
      <c r="A7341" s="20">
        <v>0</v>
      </c>
      <c r="B7341" s="20">
        <v>0.799294642540857</v>
      </c>
      <c r="C7341" s="20">
        <v>0.897</v>
      </c>
      <c r="D7341" s="20">
        <v>0.401</v>
      </c>
      <c r="E7341" s="20">
        <v>0</v>
      </c>
      <c r="F7341" s="20" t="s">
        <v>4187</v>
      </c>
      <c r="G7341" s="20" t="s">
        <v>1364</v>
      </c>
    </row>
    <row r="7342" ht="14.25" spans="1:7">
      <c r="A7342" s="20">
        <v>0</v>
      </c>
      <c r="B7342" s="20">
        <v>0.799281257310015</v>
      </c>
      <c r="C7342" s="20">
        <v>0.881</v>
      </c>
      <c r="D7342" s="20">
        <v>0.375</v>
      </c>
      <c r="E7342" s="20">
        <v>0</v>
      </c>
      <c r="F7342" s="20" t="s">
        <v>4187</v>
      </c>
      <c r="G7342" s="20" t="s">
        <v>3321</v>
      </c>
    </row>
    <row r="7343" ht="14.25" spans="1:7">
      <c r="A7343" s="20">
        <v>0</v>
      </c>
      <c r="B7343" s="20">
        <v>0.799124879083099</v>
      </c>
      <c r="C7343" s="20">
        <v>0.561</v>
      </c>
      <c r="D7343" s="20">
        <v>0.017</v>
      </c>
      <c r="E7343" s="20">
        <v>0</v>
      </c>
      <c r="F7343" s="20" t="s">
        <v>4187</v>
      </c>
      <c r="G7343" s="20" t="s">
        <v>4217</v>
      </c>
    </row>
    <row r="7344" ht="14.25" spans="1:7">
      <c r="A7344" s="20">
        <v>0</v>
      </c>
      <c r="B7344" s="20">
        <v>0.79341477271577</v>
      </c>
      <c r="C7344" s="20">
        <v>0.484</v>
      </c>
      <c r="D7344" s="20">
        <v>0.002</v>
      </c>
      <c r="E7344" s="20">
        <v>0</v>
      </c>
      <c r="F7344" s="20" t="s">
        <v>4187</v>
      </c>
      <c r="G7344" s="20" t="s">
        <v>4218</v>
      </c>
    </row>
    <row r="7345" ht="14.25" spans="1:7">
      <c r="A7345" s="20">
        <v>0</v>
      </c>
      <c r="B7345" s="20">
        <v>0.790316946031312</v>
      </c>
      <c r="C7345" s="20">
        <v>0.816</v>
      </c>
      <c r="D7345" s="20">
        <v>0.279</v>
      </c>
      <c r="E7345" s="20">
        <v>0</v>
      </c>
      <c r="F7345" s="20" t="s">
        <v>4187</v>
      </c>
      <c r="G7345" s="20" t="s">
        <v>2181</v>
      </c>
    </row>
    <row r="7346" ht="14.25" spans="1:7">
      <c r="A7346" s="20">
        <v>0</v>
      </c>
      <c r="B7346" s="20">
        <v>0.785237725865544</v>
      </c>
      <c r="C7346" s="20">
        <v>0.736</v>
      </c>
      <c r="D7346" s="20">
        <v>0.232</v>
      </c>
      <c r="E7346" s="20">
        <v>0</v>
      </c>
      <c r="F7346" s="20" t="s">
        <v>4187</v>
      </c>
      <c r="G7346" s="20" t="s">
        <v>3443</v>
      </c>
    </row>
    <row r="7347" ht="14.25" spans="1:7">
      <c r="A7347" s="20">
        <v>0</v>
      </c>
      <c r="B7347" s="20">
        <v>0.783822563564136</v>
      </c>
      <c r="C7347" s="20">
        <v>0.524</v>
      </c>
      <c r="D7347" s="20">
        <v>0.113</v>
      </c>
      <c r="E7347" s="20">
        <v>0</v>
      </c>
      <c r="F7347" s="20" t="s">
        <v>4187</v>
      </c>
      <c r="G7347" s="20" t="s">
        <v>4219</v>
      </c>
    </row>
    <row r="7348" ht="14.25" spans="1:7">
      <c r="A7348" s="20">
        <v>0</v>
      </c>
      <c r="B7348" s="20">
        <v>0.777176762183013</v>
      </c>
      <c r="C7348" s="20">
        <v>0.713</v>
      </c>
      <c r="D7348" s="20">
        <v>0.194</v>
      </c>
      <c r="E7348" s="20">
        <v>0</v>
      </c>
      <c r="F7348" s="20" t="s">
        <v>4187</v>
      </c>
      <c r="G7348" s="20" t="s">
        <v>4220</v>
      </c>
    </row>
    <row r="7349" ht="14.25" spans="1:7">
      <c r="A7349" s="20">
        <v>0</v>
      </c>
      <c r="B7349" s="20">
        <v>0.773058174310133</v>
      </c>
      <c r="C7349" s="20">
        <v>0.587</v>
      </c>
      <c r="D7349" s="20">
        <v>0.049</v>
      </c>
      <c r="E7349" s="20">
        <v>0</v>
      </c>
      <c r="F7349" s="20" t="s">
        <v>4187</v>
      </c>
      <c r="G7349" s="20" t="s">
        <v>4221</v>
      </c>
    </row>
    <row r="7350" ht="14.25" spans="1:7">
      <c r="A7350" s="20">
        <v>0</v>
      </c>
      <c r="B7350" s="20">
        <v>0.76336838043484</v>
      </c>
      <c r="C7350" s="20">
        <v>0.672</v>
      </c>
      <c r="D7350" s="20">
        <v>0.102</v>
      </c>
      <c r="E7350" s="20">
        <v>0</v>
      </c>
      <c r="F7350" s="20" t="s">
        <v>4187</v>
      </c>
      <c r="G7350" s="20" t="s">
        <v>4222</v>
      </c>
    </row>
    <row r="7351" ht="14.25" spans="1:7">
      <c r="A7351" s="20">
        <v>0</v>
      </c>
      <c r="B7351" s="20">
        <v>0.762234519458159</v>
      </c>
      <c r="C7351" s="20">
        <v>0.814</v>
      </c>
      <c r="D7351" s="20">
        <v>0.326</v>
      </c>
      <c r="E7351" s="20">
        <v>0</v>
      </c>
      <c r="F7351" s="20" t="s">
        <v>4187</v>
      </c>
      <c r="G7351" s="20" t="s">
        <v>2139</v>
      </c>
    </row>
    <row r="7352" ht="14.25" spans="1:7">
      <c r="A7352" s="20">
        <v>0</v>
      </c>
      <c r="B7352" s="20">
        <v>0.762104176020303</v>
      </c>
      <c r="C7352" s="20">
        <v>0.79</v>
      </c>
      <c r="D7352" s="20">
        <v>0.259</v>
      </c>
      <c r="E7352" s="20">
        <v>0</v>
      </c>
      <c r="F7352" s="20" t="s">
        <v>4187</v>
      </c>
      <c r="G7352" s="20" t="s">
        <v>3453</v>
      </c>
    </row>
    <row r="7353" ht="14.25" spans="1:7">
      <c r="A7353" s="20">
        <v>0</v>
      </c>
      <c r="B7353" s="20">
        <v>0.760594778162232</v>
      </c>
      <c r="C7353" s="20">
        <v>0.684</v>
      </c>
      <c r="D7353" s="20">
        <v>0.143</v>
      </c>
      <c r="E7353" s="20">
        <v>0</v>
      </c>
      <c r="F7353" s="20" t="s">
        <v>4187</v>
      </c>
      <c r="G7353" s="20" t="s">
        <v>976</v>
      </c>
    </row>
    <row r="7354" ht="14.25" spans="1:7">
      <c r="A7354" s="20">
        <v>0</v>
      </c>
      <c r="B7354" s="20">
        <v>0.756993287894409</v>
      </c>
      <c r="C7354" s="20">
        <v>0.512</v>
      </c>
      <c r="D7354" s="20">
        <v>0.116</v>
      </c>
      <c r="E7354" s="20">
        <v>0</v>
      </c>
      <c r="F7354" s="20" t="s">
        <v>4187</v>
      </c>
      <c r="G7354" s="20" t="s">
        <v>979</v>
      </c>
    </row>
    <row r="7355" ht="14.25" spans="1:7">
      <c r="A7355" s="20">
        <v>0</v>
      </c>
      <c r="B7355" s="20">
        <v>0.756383150280921</v>
      </c>
      <c r="C7355" s="20">
        <v>0.957</v>
      </c>
      <c r="D7355" s="20">
        <v>0.522</v>
      </c>
      <c r="E7355" s="20">
        <v>0</v>
      </c>
      <c r="F7355" s="20" t="s">
        <v>4187</v>
      </c>
      <c r="G7355" s="20" t="s">
        <v>3217</v>
      </c>
    </row>
    <row r="7356" ht="14.25" spans="1:7">
      <c r="A7356" s="20">
        <v>0</v>
      </c>
      <c r="B7356" s="20">
        <v>0.748642474078401</v>
      </c>
      <c r="C7356" s="20">
        <v>0.652</v>
      </c>
      <c r="D7356" s="20">
        <v>0.15</v>
      </c>
      <c r="E7356" s="20">
        <v>0</v>
      </c>
      <c r="F7356" s="20" t="s">
        <v>4187</v>
      </c>
      <c r="G7356" s="20" t="s">
        <v>2538</v>
      </c>
    </row>
    <row r="7357" ht="14.25" spans="1:7">
      <c r="A7357" s="20">
        <v>0</v>
      </c>
      <c r="B7357" s="20">
        <v>0.748080045261763</v>
      </c>
      <c r="C7357" s="20">
        <v>0.953</v>
      </c>
      <c r="D7357" s="20">
        <v>0.52</v>
      </c>
      <c r="E7357" s="20">
        <v>0</v>
      </c>
      <c r="F7357" s="20" t="s">
        <v>4187</v>
      </c>
      <c r="G7357" s="20" t="s">
        <v>2817</v>
      </c>
    </row>
    <row r="7358" ht="14.25" spans="1:7">
      <c r="A7358" s="20">
        <v>0</v>
      </c>
      <c r="B7358" s="20">
        <v>0.744672168600264</v>
      </c>
      <c r="C7358" s="20">
        <v>0.71</v>
      </c>
      <c r="D7358" s="20">
        <v>0.158</v>
      </c>
      <c r="E7358" s="20">
        <v>0</v>
      </c>
      <c r="F7358" s="20" t="s">
        <v>4187</v>
      </c>
      <c r="G7358" s="20" t="s">
        <v>4223</v>
      </c>
    </row>
    <row r="7359" ht="14.25" spans="1:7">
      <c r="A7359" s="20">
        <v>0</v>
      </c>
      <c r="B7359" s="20">
        <v>0.739099081334682</v>
      </c>
      <c r="C7359" s="20">
        <v>0.705</v>
      </c>
      <c r="D7359" s="20">
        <v>0.066</v>
      </c>
      <c r="E7359" s="20">
        <v>0</v>
      </c>
      <c r="F7359" s="20" t="s">
        <v>4187</v>
      </c>
      <c r="G7359" s="20" t="s">
        <v>4224</v>
      </c>
    </row>
    <row r="7360" ht="14.25" spans="1:7">
      <c r="A7360" s="20">
        <v>0</v>
      </c>
      <c r="B7360" s="20">
        <v>0.738130360569538</v>
      </c>
      <c r="C7360" s="20">
        <v>0.749</v>
      </c>
      <c r="D7360" s="20">
        <v>0.225</v>
      </c>
      <c r="E7360" s="20">
        <v>0</v>
      </c>
      <c r="F7360" s="20" t="s">
        <v>4187</v>
      </c>
      <c r="G7360" s="20" t="s">
        <v>1433</v>
      </c>
    </row>
    <row r="7361" ht="14.25" spans="1:7">
      <c r="A7361" s="20">
        <v>0</v>
      </c>
      <c r="B7361" s="20">
        <v>0.731777087042348</v>
      </c>
      <c r="C7361" s="20">
        <v>0.768</v>
      </c>
      <c r="D7361" s="20">
        <v>0.238</v>
      </c>
      <c r="E7361" s="20">
        <v>0</v>
      </c>
      <c r="F7361" s="20" t="s">
        <v>4187</v>
      </c>
      <c r="G7361" s="20" t="s">
        <v>3450</v>
      </c>
    </row>
    <row r="7362" ht="14.25" spans="1:7">
      <c r="A7362" s="20">
        <v>0</v>
      </c>
      <c r="B7362" s="20">
        <v>0.73145759532912</v>
      </c>
      <c r="C7362" s="20">
        <v>0.559</v>
      </c>
      <c r="D7362" s="20">
        <v>0.068</v>
      </c>
      <c r="E7362" s="20">
        <v>0</v>
      </c>
      <c r="F7362" s="20" t="s">
        <v>4187</v>
      </c>
      <c r="G7362" s="20" t="s">
        <v>4225</v>
      </c>
    </row>
    <row r="7363" ht="14.25" spans="1:7">
      <c r="A7363" s="20">
        <v>0</v>
      </c>
      <c r="B7363" s="20">
        <v>0.72929621366471</v>
      </c>
      <c r="C7363" s="20">
        <v>0.582</v>
      </c>
      <c r="D7363" s="20">
        <v>0.036</v>
      </c>
      <c r="E7363" s="20">
        <v>0</v>
      </c>
      <c r="F7363" s="20" t="s">
        <v>4187</v>
      </c>
      <c r="G7363" s="20" t="s">
        <v>4226</v>
      </c>
    </row>
    <row r="7364" ht="14.25" spans="1:7">
      <c r="A7364" s="20">
        <v>0</v>
      </c>
      <c r="B7364" s="20">
        <v>0.725851104091809</v>
      </c>
      <c r="C7364" s="20">
        <v>0.752</v>
      </c>
      <c r="D7364" s="20">
        <v>0.262</v>
      </c>
      <c r="E7364" s="20">
        <v>0</v>
      </c>
      <c r="F7364" s="20" t="s">
        <v>4187</v>
      </c>
      <c r="G7364" s="20" t="s">
        <v>1570</v>
      </c>
    </row>
    <row r="7365" ht="14.25" spans="1:7">
      <c r="A7365" s="20">
        <v>0</v>
      </c>
      <c r="B7365" s="20">
        <v>0.723364805381493</v>
      </c>
      <c r="C7365" s="20">
        <v>0.809</v>
      </c>
      <c r="D7365" s="20">
        <v>0.121</v>
      </c>
      <c r="E7365" s="20">
        <v>0</v>
      </c>
      <c r="F7365" s="20" t="s">
        <v>4187</v>
      </c>
      <c r="G7365" s="20" t="s">
        <v>4227</v>
      </c>
    </row>
    <row r="7366" ht="14.25" spans="1:7">
      <c r="A7366" s="20">
        <v>0</v>
      </c>
      <c r="B7366" s="20">
        <v>0.722013330804346</v>
      </c>
      <c r="C7366" s="20">
        <v>0.541</v>
      </c>
      <c r="D7366" s="20">
        <v>0.03</v>
      </c>
      <c r="E7366" s="20">
        <v>0</v>
      </c>
      <c r="F7366" s="20" t="s">
        <v>4187</v>
      </c>
      <c r="G7366" s="20" t="s">
        <v>4228</v>
      </c>
    </row>
    <row r="7367" ht="14.25" spans="1:7">
      <c r="A7367" s="20">
        <v>0</v>
      </c>
      <c r="B7367" s="20">
        <v>0.718913639365838</v>
      </c>
      <c r="C7367" s="20">
        <v>0.896</v>
      </c>
      <c r="D7367" s="20">
        <v>0.376</v>
      </c>
      <c r="E7367" s="20">
        <v>0</v>
      </c>
      <c r="F7367" s="20" t="s">
        <v>4187</v>
      </c>
      <c r="G7367" s="20" t="s">
        <v>3361</v>
      </c>
    </row>
    <row r="7368" ht="14.25" spans="1:7">
      <c r="A7368" s="20">
        <v>0</v>
      </c>
      <c r="B7368" s="20">
        <v>0.714919910026434</v>
      </c>
      <c r="C7368" s="20">
        <v>0.862</v>
      </c>
      <c r="D7368" s="20">
        <v>0.381</v>
      </c>
      <c r="E7368" s="20">
        <v>0</v>
      </c>
      <c r="F7368" s="20" t="s">
        <v>4187</v>
      </c>
      <c r="G7368" s="20" t="s">
        <v>1604</v>
      </c>
    </row>
    <row r="7369" ht="14.25" spans="1:7">
      <c r="A7369" s="20">
        <v>0</v>
      </c>
      <c r="B7369" s="20">
        <v>0.714918887893707</v>
      </c>
      <c r="C7369" s="20">
        <v>0.699</v>
      </c>
      <c r="D7369" s="20">
        <v>0.245</v>
      </c>
      <c r="E7369" s="20">
        <v>0</v>
      </c>
      <c r="F7369" s="20" t="s">
        <v>4187</v>
      </c>
      <c r="G7369" s="20" t="s">
        <v>3463</v>
      </c>
    </row>
    <row r="7370" ht="14.25" spans="1:7">
      <c r="A7370" s="20">
        <v>0</v>
      </c>
      <c r="B7370" s="20">
        <v>0.714101940636575</v>
      </c>
      <c r="C7370" s="20">
        <v>0.863</v>
      </c>
      <c r="D7370" s="20">
        <v>0.355</v>
      </c>
      <c r="E7370" s="20">
        <v>0</v>
      </c>
      <c r="F7370" s="20" t="s">
        <v>4187</v>
      </c>
      <c r="G7370" s="20" t="s">
        <v>1458</v>
      </c>
    </row>
    <row r="7371" ht="14.25" spans="1:7">
      <c r="A7371" s="20">
        <v>0</v>
      </c>
      <c r="B7371" s="20">
        <v>0.7127454669256</v>
      </c>
      <c r="C7371" s="20">
        <v>0.518</v>
      </c>
      <c r="D7371" s="20">
        <v>0.036</v>
      </c>
      <c r="E7371" s="20">
        <v>0</v>
      </c>
      <c r="F7371" s="20" t="s">
        <v>4187</v>
      </c>
      <c r="G7371" s="20" t="s">
        <v>4229</v>
      </c>
    </row>
    <row r="7372" ht="14.25" spans="1:7">
      <c r="A7372" s="20">
        <v>0</v>
      </c>
      <c r="B7372" s="20">
        <v>0.70642894951878</v>
      </c>
      <c r="C7372" s="20">
        <v>0.856</v>
      </c>
      <c r="D7372" s="20">
        <v>0.326</v>
      </c>
      <c r="E7372" s="20">
        <v>0</v>
      </c>
      <c r="F7372" s="20" t="s">
        <v>4187</v>
      </c>
      <c r="G7372" s="20" t="s">
        <v>3329</v>
      </c>
    </row>
    <row r="7373" ht="14.25" spans="1:7">
      <c r="A7373" s="20">
        <v>0</v>
      </c>
      <c r="B7373" s="20">
        <v>0.70524505404658</v>
      </c>
      <c r="C7373" s="20">
        <v>0.761</v>
      </c>
      <c r="D7373" s="20">
        <v>0.292</v>
      </c>
      <c r="E7373" s="20">
        <v>0</v>
      </c>
      <c r="F7373" s="20" t="s">
        <v>4187</v>
      </c>
      <c r="G7373" s="20" t="s">
        <v>3386</v>
      </c>
    </row>
    <row r="7374" ht="14.25" spans="1:7">
      <c r="A7374" s="20">
        <v>0</v>
      </c>
      <c r="B7374" s="20">
        <v>0.704411625161672</v>
      </c>
      <c r="C7374" s="20">
        <v>0.798</v>
      </c>
      <c r="D7374" s="20">
        <v>0.26</v>
      </c>
      <c r="E7374" s="20">
        <v>0</v>
      </c>
      <c r="F7374" s="20" t="s">
        <v>4187</v>
      </c>
      <c r="G7374" s="20" t="s">
        <v>952</v>
      </c>
    </row>
    <row r="7375" ht="14.25" spans="1:7">
      <c r="A7375" s="20">
        <v>0</v>
      </c>
      <c r="B7375" s="20">
        <v>0.704264227492748</v>
      </c>
      <c r="C7375" s="20">
        <v>0.37</v>
      </c>
      <c r="D7375" s="20">
        <v>0.029</v>
      </c>
      <c r="E7375" s="20">
        <v>0</v>
      </c>
      <c r="F7375" s="20" t="s">
        <v>4187</v>
      </c>
      <c r="G7375" s="20" t="s">
        <v>4230</v>
      </c>
    </row>
    <row r="7376" ht="14.25" spans="1:7">
      <c r="A7376" s="20">
        <v>0</v>
      </c>
      <c r="B7376" s="20">
        <v>0.703673572537618</v>
      </c>
      <c r="C7376" s="20">
        <v>0.455</v>
      </c>
      <c r="D7376" s="20">
        <v>0.026</v>
      </c>
      <c r="E7376" s="20">
        <v>0</v>
      </c>
      <c r="F7376" s="20" t="s">
        <v>4187</v>
      </c>
      <c r="G7376" s="20" t="s">
        <v>4231</v>
      </c>
    </row>
    <row r="7377" ht="14.25" spans="1:7">
      <c r="A7377" s="20">
        <v>0</v>
      </c>
      <c r="B7377" s="20">
        <v>0.701065823402727</v>
      </c>
      <c r="C7377" s="20">
        <v>0.602</v>
      </c>
      <c r="D7377" s="20">
        <v>0.115</v>
      </c>
      <c r="E7377" s="20">
        <v>0</v>
      </c>
      <c r="F7377" s="20" t="s">
        <v>4187</v>
      </c>
      <c r="G7377" s="20" t="s">
        <v>2620</v>
      </c>
    </row>
    <row r="7378" ht="14.25" spans="1:7">
      <c r="A7378" s="20">
        <v>0</v>
      </c>
      <c r="B7378" s="20">
        <v>0.700064604386629</v>
      </c>
      <c r="C7378" s="20">
        <v>0.681</v>
      </c>
      <c r="D7378" s="20">
        <v>0.191</v>
      </c>
      <c r="E7378" s="20">
        <v>0</v>
      </c>
      <c r="F7378" s="20" t="s">
        <v>4187</v>
      </c>
      <c r="G7378" s="20" t="s">
        <v>4232</v>
      </c>
    </row>
    <row r="7379" ht="14.25" spans="1:7">
      <c r="A7379" s="20">
        <v>0</v>
      </c>
      <c r="B7379" s="20">
        <v>0.699759343118936</v>
      </c>
      <c r="C7379" s="20">
        <v>0.779</v>
      </c>
      <c r="D7379" s="20">
        <v>0.251</v>
      </c>
      <c r="E7379" s="20">
        <v>0</v>
      </c>
      <c r="F7379" s="20" t="s">
        <v>4187</v>
      </c>
      <c r="G7379" s="20" t="s">
        <v>2234</v>
      </c>
    </row>
    <row r="7380" ht="14.25" spans="1:7">
      <c r="A7380" s="20">
        <v>0</v>
      </c>
      <c r="B7380" s="20">
        <v>0.696614630768663</v>
      </c>
      <c r="C7380" s="20">
        <v>0.673</v>
      </c>
      <c r="D7380" s="20">
        <v>0.2</v>
      </c>
      <c r="E7380" s="20">
        <v>0</v>
      </c>
      <c r="F7380" s="20" t="s">
        <v>4187</v>
      </c>
      <c r="G7380" s="20" t="s">
        <v>1008</v>
      </c>
    </row>
    <row r="7381" ht="14.25" spans="1:7">
      <c r="A7381" s="20">
        <v>0</v>
      </c>
      <c r="B7381" s="20">
        <v>0.694048053745275</v>
      </c>
      <c r="C7381" s="20">
        <v>0.85</v>
      </c>
      <c r="D7381" s="20">
        <v>0.371</v>
      </c>
      <c r="E7381" s="20">
        <v>0</v>
      </c>
      <c r="F7381" s="20" t="s">
        <v>4187</v>
      </c>
      <c r="G7381" s="20" t="s">
        <v>3275</v>
      </c>
    </row>
    <row r="7382" ht="14.25" spans="1:7">
      <c r="A7382" s="20">
        <v>0</v>
      </c>
      <c r="B7382" s="20">
        <v>0.693388779599207</v>
      </c>
      <c r="C7382" s="20">
        <v>0.366</v>
      </c>
      <c r="D7382" s="20">
        <v>0.043</v>
      </c>
      <c r="E7382" s="20">
        <v>0</v>
      </c>
      <c r="F7382" s="20" t="s">
        <v>4187</v>
      </c>
      <c r="G7382" s="20" t="s">
        <v>4233</v>
      </c>
    </row>
    <row r="7383" ht="14.25" spans="1:7">
      <c r="A7383" s="20">
        <v>0</v>
      </c>
      <c r="B7383" s="20">
        <v>0.692526036451567</v>
      </c>
      <c r="C7383" s="20">
        <v>0.369</v>
      </c>
      <c r="D7383" s="20">
        <v>0.017</v>
      </c>
      <c r="E7383" s="20">
        <v>0</v>
      </c>
      <c r="F7383" s="20" t="s">
        <v>4187</v>
      </c>
      <c r="G7383" s="20" t="s">
        <v>4234</v>
      </c>
    </row>
    <row r="7384" ht="14.25" spans="1:7">
      <c r="A7384" s="20">
        <v>0</v>
      </c>
      <c r="B7384" s="20">
        <v>0.690185153063249</v>
      </c>
      <c r="C7384" s="20">
        <v>0.635</v>
      </c>
      <c r="D7384" s="20">
        <v>0.093</v>
      </c>
      <c r="E7384" s="20">
        <v>0</v>
      </c>
      <c r="F7384" s="20" t="s">
        <v>4187</v>
      </c>
      <c r="G7384" s="20" t="s">
        <v>4235</v>
      </c>
    </row>
    <row r="7385" ht="14.25" spans="1:7">
      <c r="A7385" s="20">
        <v>0</v>
      </c>
      <c r="B7385" s="20">
        <v>0.689946990325152</v>
      </c>
      <c r="C7385" s="20">
        <v>0.792</v>
      </c>
      <c r="D7385" s="20">
        <v>0.329</v>
      </c>
      <c r="E7385" s="20">
        <v>0</v>
      </c>
      <c r="F7385" s="20" t="s">
        <v>4187</v>
      </c>
      <c r="G7385" s="20" t="s">
        <v>1950</v>
      </c>
    </row>
    <row r="7386" ht="14.25" spans="1:7">
      <c r="A7386" s="20">
        <v>0</v>
      </c>
      <c r="B7386" s="20">
        <v>0.68963307303842</v>
      </c>
      <c r="C7386" s="20">
        <v>0.837</v>
      </c>
      <c r="D7386" s="20">
        <v>0.292</v>
      </c>
      <c r="E7386" s="20">
        <v>0</v>
      </c>
      <c r="F7386" s="20" t="s">
        <v>4187</v>
      </c>
      <c r="G7386" s="20" t="s">
        <v>2480</v>
      </c>
    </row>
    <row r="7387" ht="14.25" spans="1:7">
      <c r="A7387" s="20">
        <v>0</v>
      </c>
      <c r="B7387" s="20">
        <v>0.688609850807653</v>
      </c>
      <c r="C7387" s="20">
        <v>0.489</v>
      </c>
      <c r="D7387" s="20">
        <v>0.013</v>
      </c>
      <c r="E7387" s="20">
        <v>0</v>
      </c>
      <c r="F7387" s="20" t="s">
        <v>4187</v>
      </c>
      <c r="G7387" s="20" t="s">
        <v>4236</v>
      </c>
    </row>
    <row r="7388" ht="14.25" spans="1:7">
      <c r="A7388" s="20">
        <v>0</v>
      </c>
      <c r="B7388" s="20">
        <v>0.688370011139164</v>
      </c>
      <c r="C7388" s="20">
        <v>0.796</v>
      </c>
      <c r="D7388" s="20">
        <v>0.312</v>
      </c>
      <c r="E7388" s="20">
        <v>0</v>
      </c>
      <c r="F7388" s="20" t="s">
        <v>4187</v>
      </c>
      <c r="G7388" s="20" t="s">
        <v>4237</v>
      </c>
    </row>
    <row r="7389" ht="14.25" spans="1:7">
      <c r="A7389" s="20">
        <v>0</v>
      </c>
      <c r="B7389" s="20">
        <v>0.682016014735449</v>
      </c>
      <c r="C7389" s="20">
        <v>0.741</v>
      </c>
      <c r="D7389" s="20">
        <v>0.18</v>
      </c>
      <c r="E7389" s="20">
        <v>0</v>
      </c>
      <c r="F7389" s="20" t="s">
        <v>4187</v>
      </c>
      <c r="G7389" s="20" t="s">
        <v>2104</v>
      </c>
    </row>
    <row r="7390" ht="14.25" spans="1:7">
      <c r="A7390" s="20">
        <v>0</v>
      </c>
      <c r="B7390" s="20">
        <v>0.679519615708289</v>
      </c>
      <c r="C7390" s="20">
        <v>0.519</v>
      </c>
      <c r="D7390" s="20">
        <v>0.009</v>
      </c>
      <c r="E7390" s="20">
        <v>0</v>
      </c>
      <c r="F7390" s="20" t="s">
        <v>4187</v>
      </c>
      <c r="G7390" s="20" t="s">
        <v>4238</v>
      </c>
    </row>
    <row r="7391" ht="14.25" spans="1:7">
      <c r="A7391" s="20">
        <v>0</v>
      </c>
      <c r="B7391" s="20">
        <v>0.677741725647673</v>
      </c>
      <c r="C7391" s="20">
        <v>0.687</v>
      </c>
      <c r="D7391" s="20">
        <v>0.223</v>
      </c>
      <c r="E7391" s="20">
        <v>0</v>
      </c>
      <c r="F7391" s="20" t="s">
        <v>4187</v>
      </c>
      <c r="G7391" s="20" t="s">
        <v>1607</v>
      </c>
    </row>
    <row r="7392" ht="14.25" spans="1:7">
      <c r="A7392" s="20">
        <v>0</v>
      </c>
      <c r="B7392" s="20">
        <v>0.672445216617854</v>
      </c>
      <c r="C7392" s="20">
        <v>0.804</v>
      </c>
      <c r="D7392" s="20">
        <v>0.125</v>
      </c>
      <c r="E7392" s="20">
        <v>0</v>
      </c>
      <c r="F7392" s="20" t="s">
        <v>4187</v>
      </c>
      <c r="G7392" s="20" t="s">
        <v>4239</v>
      </c>
    </row>
    <row r="7393" ht="14.25" spans="1:7">
      <c r="A7393" s="20">
        <v>0</v>
      </c>
      <c r="B7393" s="20">
        <v>0.671578099391971</v>
      </c>
      <c r="C7393" s="20">
        <v>0.668</v>
      </c>
      <c r="D7393" s="20">
        <v>0.219</v>
      </c>
      <c r="E7393" s="20">
        <v>0</v>
      </c>
      <c r="F7393" s="20" t="s">
        <v>4187</v>
      </c>
      <c r="G7393" s="20" t="s">
        <v>4240</v>
      </c>
    </row>
    <row r="7394" ht="14.25" spans="1:7">
      <c r="A7394" s="20">
        <v>0</v>
      </c>
      <c r="B7394" s="20">
        <v>0.667290714315705</v>
      </c>
      <c r="C7394" s="20">
        <v>0.643</v>
      </c>
      <c r="D7394" s="20">
        <v>0.032</v>
      </c>
      <c r="E7394" s="20">
        <v>0</v>
      </c>
      <c r="F7394" s="20" t="s">
        <v>4187</v>
      </c>
      <c r="G7394" s="20" t="s">
        <v>4241</v>
      </c>
    </row>
    <row r="7395" ht="14.25" spans="1:7">
      <c r="A7395" s="20">
        <v>0</v>
      </c>
      <c r="B7395" s="20">
        <v>0.662315662629409</v>
      </c>
      <c r="C7395" s="20">
        <v>0.799</v>
      </c>
      <c r="D7395" s="20">
        <v>0.289</v>
      </c>
      <c r="E7395" s="20">
        <v>0</v>
      </c>
      <c r="F7395" s="20" t="s">
        <v>4187</v>
      </c>
      <c r="G7395" s="20" t="s">
        <v>647</v>
      </c>
    </row>
    <row r="7396" ht="14.25" spans="1:7">
      <c r="A7396" s="20">
        <v>0</v>
      </c>
      <c r="B7396" s="20">
        <v>0.65910593555669</v>
      </c>
      <c r="C7396" s="20">
        <v>0.46</v>
      </c>
      <c r="D7396" s="20">
        <v>0.076</v>
      </c>
      <c r="E7396" s="20">
        <v>0</v>
      </c>
      <c r="F7396" s="20" t="s">
        <v>4187</v>
      </c>
      <c r="G7396" s="20" t="s">
        <v>2624</v>
      </c>
    </row>
    <row r="7397" ht="14.25" spans="1:7">
      <c r="A7397" s="20">
        <v>0</v>
      </c>
      <c r="B7397" s="20">
        <v>0.651945981869189</v>
      </c>
      <c r="C7397" s="20">
        <v>0.675</v>
      </c>
      <c r="D7397" s="20">
        <v>0.144</v>
      </c>
      <c r="E7397" s="20">
        <v>0</v>
      </c>
      <c r="F7397" s="20" t="s">
        <v>4187</v>
      </c>
      <c r="G7397" s="20" t="s">
        <v>4242</v>
      </c>
    </row>
    <row r="7398" ht="14.25" spans="1:7">
      <c r="A7398" s="20">
        <v>0</v>
      </c>
      <c r="B7398" s="20">
        <v>0.646354168345655</v>
      </c>
      <c r="C7398" s="20">
        <v>0.455</v>
      </c>
      <c r="D7398" s="20">
        <v>0.099</v>
      </c>
      <c r="E7398" s="20">
        <v>0</v>
      </c>
      <c r="F7398" s="20" t="s">
        <v>4187</v>
      </c>
      <c r="G7398" s="20" t="s">
        <v>3788</v>
      </c>
    </row>
    <row r="7399" ht="14.25" spans="1:7">
      <c r="A7399" s="20">
        <v>0</v>
      </c>
      <c r="B7399" s="20">
        <v>0.645650433472381</v>
      </c>
      <c r="C7399" s="20">
        <v>0.316</v>
      </c>
      <c r="D7399" s="20">
        <v>0.034</v>
      </c>
      <c r="E7399" s="20">
        <v>0</v>
      </c>
      <c r="F7399" s="20" t="s">
        <v>4187</v>
      </c>
      <c r="G7399" s="20" t="s">
        <v>4243</v>
      </c>
    </row>
    <row r="7400" ht="14.25" spans="1:7">
      <c r="A7400" s="20">
        <v>0</v>
      </c>
      <c r="B7400" s="20">
        <v>0.645392818129742</v>
      </c>
      <c r="C7400" s="20">
        <v>0.627</v>
      </c>
      <c r="D7400" s="20">
        <v>0.143</v>
      </c>
      <c r="E7400" s="20">
        <v>0</v>
      </c>
      <c r="F7400" s="20" t="s">
        <v>4187</v>
      </c>
      <c r="G7400" s="20" t="s">
        <v>4244</v>
      </c>
    </row>
    <row r="7401" ht="14.25" spans="1:7">
      <c r="A7401" s="20">
        <v>0</v>
      </c>
      <c r="B7401" s="20">
        <v>0.64295274785971</v>
      </c>
      <c r="C7401" s="20">
        <v>0.557</v>
      </c>
      <c r="D7401" s="20">
        <v>0.139</v>
      </c>
      <c r="E7401" s="20">
        <v>0</v>
      </c>
      <c r="F7401" s="20" t="s">
        <v>4187</v>
      </c>
      <c r="G7401" s="20" t="s">
        <v>2126</v>
      </c>
    </row>
    <row r="7402" ht="14.25" spans="1:7">
      <c r="A7402" s="20">
        <v>0</v>
      </c>
      <c r="B7402" s="20">
        <v>0.642592676805405</v>
      </c>
      <c r="C7402" s="20">
        <v>0.644</v>
      </c>
      <c r="D7402" s="20">
        <v>0.19</v>
      </c>
      <c r="E7402" s="20">
        <v>0</v>
      </c>
      <c r="F7402" s="20" t="s">
        <v>4187</v>
      </c>
      <c r="G7402" s="20" t="s">
        <v>4245</v>
      </c>
    </row>
    <row r="7403" ht="14.25" spans="1:7">
      <c r="A7403" s="20">
        <v>0</v>
      </c>
      <c r="B7403" s="20">
        <v>0.640968206586832</v>
      </c>
      <c r="C7403" s="20">
        <v>0.643</v>
      </c>
      <c r="D7403" s="20">
        <v>0.191</v>
      </c>
      <c r="E7403" s="20">
        <v>0</v>
      </c>
      <c r="F7403" s="20" t="s">
        <v>4187</v>
      </c>
      <c r="G7403" s="20" t="s">
        <v>4246</v>
      </c>
    </row>
    <row r="7404" ht="14.25" spans="1:7">
      <c r="A7404" s="20">
        <v>0</v>
      </c>
      <c r="B7404" s="20">
        <v>0.63938662322282</v>
      </c>
      <c r="C7404" s="20">
        <v>0.569</v>
      </c>
      <c r="D7404" s="20">
        <v>0.127</v>
      </c>
      <c r="E7404" s="20">
        <v>0</v>
      </c>
      <c r="F7404" s="20" t="s">
        <v>4187</v>
      </c>
      <c r="G7404" s="20" t="s">
        <v>3803</v>
      </c>
    </row>
    <row r="7405" ht="14.25" spans="1:7">
      <c r="A7405" s="20">
        <v>0</v>
      </c>
      <c r="B7405" s="20">
        <v>0.639341187375443</v>
      </c>
      <c r="C7405" s="20">
        <v>0.706</v>
      </c>
      <c r="D7405" s="20">
        <v>0.183</v>
      </c>
      <c r="E7405" s="20">
        <v>0</v>
      </c>
      <c r="F7405" s="20" t="s">
        <v>4187</v>
      </c>
      <c r="G7405" s="20" t="s">
        <v>4247</v>
      </c>
    </row>
    <row r="7406" ht="14.25" spans="1:7">
      <c r="A7406" s="20">
        <v>0</v>
      </c>
      <c r="B7406" s="20">
        <v>0.636571280841722</v>
      </c>
      <c r="C7406" s="20">
        <v>0.708</v>
      </c>
      <c r="D7406" s="20">
        <v>0.229</v>
      </c>
      <c r="E7406" s="20">
        <v>0</v>
      </c>
      <c r="F7406" s="20" t="s">
        <v>4187</v>
      </c>
      <c r="G7406" s="20" t="s">
        <v>4248</v>
      </c>
    </row>
    <row r="7407" ht="14.25" spans="1:7">
      <c r="A7407" s="20">
        <v>0</v>
      </c>
      <c r="B7407" s="20">
        <v>0.627443525777649</v>
      </c>
      <c r="C7407" s="20">
        <v>0.656</v>
      </c>
      <c r="D7407" s="20">
        <v>0.201</v>
      </c>
      <c r="E7407" s="20">
        <v>0</v>
      </c>
      <c r="F7407" s="20" t="s">
        <v>4187</v>
      </c>
      <c r="G7407" s="20" t="s">
        <v>3567</v>
      </c>
    </row>
    <row r="7408" ht="14.25" spans="1:7">
      <c r="A7408" s="20">
        <v>0</v>
      </c>
      <c r="B7408" s="20">
        <v>0.621348733001283</v>
      </c>
      <c r="C7408" s="20">
        <v>0.426</v>
      </c>
      <c r="D7408" s="20">
        <v>0.01</v>
      </c>
      <c r="E7408" s="20">
        <v>0</v>
      </c>
      <c r="F7408" s="20" t="s">
        <v>4187</v>
      </c>
      <c r="G7408" s="20" t="s">
        <v>4249</v>
      </c>
    </row>
    <row r="7409" ht="14.25" spans="1:7">
      <c r="A7409" s="20">
        <v>0</v>
      </c>
      <c r="B7409" s="20">
        <v>0.618936511143797</v>
      </c>
      <c r="C7409" s="20">
        <v>0.663</v>
      </c>
      <c r="D7409" s="20">
        <v>0.127</v>
      </c>
      <c r="E7409" s="20">
        <v>0</v>
      </c>
      <c r="F7409" s="20" t="s">
        <v>4187</v>
      </c>
      <c r="G7409" s="20" t="s">
        <v>4250</v>
      </c>
    </row>
    <row r="7410" ht="14.25" spans="1:7">
      <c r="A7410" s="20">
        <v>0</v>
      </c>
      <c r="B7410" s="20">
        <v>0.617410525848162</v>
      </c>
      <c r="C7410" s="20">
        <v>0.565</v>
      </c>
      <c r="D7410" s="20">
        <v>0.115</v>
      </c>
      <c r="E7410" s="20">
        <v>0</v>
      </c>
      <c r="F7410" s="20" t="s">
        <v>4187</v>
      </c>
      <c r="G7410" s="20" t="s">
        <v>4251</v>
      </c>
    </row>
    <row r="7411" ht="14.25" spans="1:7">
      <c r="A7411" s="20">
        <v>0</v>
      </c>
      <c r="B7411" s="20">
        <v>0.617153424886663</v>
      </c>
      <c r="C7411" s="20">
        <v>0.567</v>
      </c>
      <c r="D7411" s="20">
        <v>0.138</v>
      </c>
      <c r="E7411" s="20">
        <v>0</v>
      </c>
      <c r="F7411" s="20" t="s">
        <v>4187</v>
      </c>
      <c r="G7411" s="20" t="s">
        <v>2479</v>
      </c>
    </row>
    <row r="7412" ht="14.25" spans="1:7">
      <c r="A7412" s="20">
        <v>0</v>
      </c>
      <c r="B7412" s="20">
        <v>0.614120885935056</v>
      </c>
      <c r="C7412" s="20">
        <v>0.471</v>
      </c>
      <c r="D7412" s="20">
        <v>0.076</v>
      </c>
      <c r="E7412" s="20">
        <v>0</v>
      </c>
      <c r="F7412" s="20" t="s">
        <v>4187</v>
      </c>
      <c r="G7412" s="20" t="s">
        <v>4252</v>
      </c>
    </row>
    <row r="7413" ht="14.25" spans="1:7">
      <c r="A7413" s="20">
        <v>0</v>
      </c>
      <c r="B7413" s="20">
        <v>0.612492676704256</v>
      </c>
      <c r="C7413" s="20">
        <v>0.667</v>
      </c>
      <c r="D7413" s="20">
        <v>0.12</v>
      </c>
      <c r="E7413" s="20">
        <v>0</v>
      </c>
      <c r="F7413" s="20" t="s">
        <v>4187</v>
      </c>
      <c r="G7413" s="20" t="s">
        <v>4253</v>
      </c>
    </row>
    <row r="7414" ht="14.25" spans="1:7">
      <c r="A7414" s="20">
        <v>0</v>
      </c>
      <c r="B7414" s="20">
        <v>0.610229012879056</v>
      </c>
      <c r="C7414" s="20">
        <v>0.512</v>
      </c>
      <c r="D7414" s="20">
        <v>0.085</v>
      </c>
      <c r="E7414" s="20">
        <v>0</v>
      </c>
      <c r="F7414" s="20" t="s">
        <v>4187</v>
      </c>
      <c r="G7414" s="20" t="s">
        <v>4254</v>
      </c>
    </row>
    <row r="7415" ht="14.25" spans="1:7">
      <c r="A7415" s="20">
        <v>0</v>
      </c>
      <c r="B7415" s="20">
        <v>0.609570824278529</v>
      </c>
      <c r="C7415" s="20">
        <v>0.395</v>
      </c>
      <c r="D7415" s="20">
        <v>0.082</v>
      </c>
      <c r="E7415" s="20">
        <v>0</v>
      </c>
      <c r="F7415" s="20" t="s">
        <v>4187</v>
      </c>
      <c r="G7415" s="20" t="s">
        <v>4255</v>
      </c>
    </row>
    <row r="7416" ht="14.25" spans="1:7">
      <c r="A7416" s="20">
        <v>0</v>
      </c>
      <c r="B7416" s="20">
        <v>0.609044292518</v>
      </c>
      <c r="C7416" s="20">
        <v>0.755</v>
      </c>
      <c r="D7416" s="20">
        <v>0.254</v>
      </c>
      <c r="E7416" s="20">
        <v>0</v>
      </c>
      <c r="F7416" s="20" t="s">
        <v>4187</v>
      </c>
      <c r="G7416" s="20" t="s">
        <v>4256</v>
      </c>
    </row>
    <row r="7417" ht="14.25" spans="1:7">
      <c r="A7417" s="20">
        <v>0</v>
      </c>
      <c r="B7417" s="20">
        <v>0.608979643303656</v>
      </c>
      <c r="C7417" s="20">
        <v>0.813</v>
      </c>
      <c r="D7417" s="20">
        <v>0.321</v>
      </c>
      <c r="E7417" s="20">
        <v>0</v>
      </c>
      <c r="F7417" s="20" t="s">
        <v>4187</v>
      </c>
      <c r="G7417" s="20" t="s">
        <v>2459</v>
      </c>
    </row>
    <row r="7418" ht="14.25" spans="1:7">
      <c r="A7418" s="20">
        <v>0</v>
      </c>
      <c r="B7418" s="20">
        <v>0.606411205892536</v>
      </c>
      <c r="C7418" s="20">
        <v>0.563</v>
      </c>
      <c r="D7418" s="20">
        <v>0.052</v>
      </c>
      <c r="E7418" s="20">
        <v>0</v>
      </c>
      <c r="F7418" s="20" t="s">
        <v>4187</v>
      </c>
      <c r="G7418" s="20" t="s">
        <v>4257</v>
      </c>
    </row>
    <row r="7419" ht="14.25" spans="1:7">
      <c r="A7419" s="20">
        <v>0</v>
      </c>
      <c r="B7419" s="20">
        <v>0.6031438218306</v>
      </c>
      <c r="C7419" s="20">
        <v>0.718</v>
      </c>
      <c r="D7419" s="20">
        <v>0.181</v>
      </c>
      <c r="E7419" s="20">
        <v>0</v>
      </c>
      <c r="F7419" s="20" t="s">
        <v>4187</v>
      </c>
      <c r="G7419" s="20" t="s">
        <v>4258</v>
      </c>
    </row>
    <row r="7420" ht="14.25" spans="1:7">
      <c r="A7420" s="20">
        <v>0</v>
      </c>
      <c r="B7420" s="20">
        <v>0.598027043963755</v>
      </c>
      <c r="C7420" s="20">
        <v>0.758</v>
      </c>
      <c r="D7420" s="20">
        <v>0.274</v>
      </c>
      <c r="E7420" s="20">
        <v>0</v>
      </c>
      <c r="F7420" s="20" t="s">
        <v>4187</v>
      </c>
      <c r="G7420" s="20" t="s">
        <v>3690</v>
      </c>
    </row>
    <row r="7421" ht="14.25" spans="1:7">
      <c r="A7421" s="20">
        <v>0</v>
      </c>
      <c r="B7421" s="20">
        <v>0.597981698239047</v>
      </c>
      <c r="C7421" s="20">
        <v>0.491</v>
      </c>
      <c r="D7421" s="20">
        <v>0.055</v>
      </c>
      <c r="E7421" s="20">
        <v>0</v>
      </c>
      <c r="F7421" s="20" t="s">
        <v>4187</v>
      </c>
      <c r="G7421" s="20" t="s">
        <v>4259</v>
      </c>
    </row>
    <row r="7422" ht="14.25" spans="1:7">
      <c r="A7422" s="20">
        <v>0</v>
      </c>
      <c r="B7422" s="20">
        <v>0.596566552916451</v>
      </c>
      <c r="C7422" s="20">
        <v>0.684</v>
      </c>
      <c r="D7422" s="20">
        <v>0.203</v>
      </c>
      <c r="E7422" s="20">
        <v>0</v>
      </c>
      <c r="F7422" s="20" t="s">
        <v>4187</v>
      </c>
      <c r="G7422" s="20" t="s">
        <v>4260</v>
      </c>
    </row>
    <row r="7423" ht="14.25" spans="1:7">
      <c r="A7423" s="20">
        <v>0</v>
      </c>
      <c r="B7423" s="20">
        <v>0.592247803247112</v>
      </c>
      <c r="C7423" s="20">
        <v>0.688</v>
      </c>
      <c r="D7423" s="20">
        <v>0.183</v>
      </c>
      <c r="E7423" s="20">
        <v>0</v>
      </c>
      <c r="F7423" s="20" t="s">
        <v>4187</v>
      </c>
      <c r="G7423" s="20" t="s">
        <v>1942</v>
      </c>
    </row>
    <row r="7424" ht="14.25" spans="1:7">
      <c r="A7424" s="20">
        <v>0</v>
      </c>
      <c r="B7424" s="20">
        <v>0.589703237825809</v>
      </c>
      <c r="C7424" s="20">
        <v>0.784</v>
      </c>
      <c r="D7424" s="20">
        <v>0.293</v>
      </c>
      <c r="E7424" s="20">
        <v>0</v>
      </c>
      <c r="F7424" s="20" t="s">
        <v>4187</v>
      </c>
      <c r="G7424" s="20" t="s">
        <v>3390</v>
      </c>
    </row>
    <row r="7425" ht="14.25" spans="1:7">
      <c r="A7425" s="20">
        <v>0</v>
      </c>
      <c r="B7425" s="20">
        <v>0.58467071431269</v>
      </c>
      <c r="C7425" s="20">
        <v>0.599</v>
      </c>
      <c r="D7425" s="20">
        <v>0.16</v>
      </c>
      <c r="E7425" s="20">
        <v>0</v>
      </c>
      <c r="F7425" s="20" t="s">
        <v>4187</v>
      </c>
      <c r="G7425" s="20" t="s">
        <v>4261</v>
      </c>
    </row>
    <row r="7426" ht="14.25" spans="1:7">
      <c r="A7426" s="20">
        <v>0</v>
      </c>
      <c r="B7426" s="20">
        <v>0.584171048146181</v>
      </c>
      <c r="C7426" s="20">
        <v>0.83</v>
      </c>
      <c r="D7426" s="20">
        <v>0.324</v>
      </c>
      <c r="E7426" s="20">
        <v>0</v>
      </c>
      <c r="F7426" s="20" t="s">
        <v>4187</v>
      </c>
      <c r="G7426" s="20" t="s">
        <v>4262</v>
      </c>
    </row>
    <row r="7427" ht="14.25" spans="1:7">
      <c r="A7427" s="20">
        <v>0</v>
      </c>
      <c r="B7427" s="20">
        <v>0.582089214199614</v>
      </c>
      <c r="C7427" s="20">
        <v>0.771</v>
      </c>
      <c r="D7427" s="20">
        <v>0.285</v>
      </c>
      <c r="E7427" s="20">
        <v>0</v>
      </c>
      <c r="F7427" s="20" t="s">
        <v>4187</v>
      </c>
      <c r="G7427" s="20" t="s">
        <v>1373</v>
      </c>
    </row>
    <row r="7428" ht="14.25" spans="1:7">
      <c r="A7428" s="20">
        <v>0</v>
      </c>
      <c r="B7428" s="20">
        <v>0.581975497804617</v>
      </c>
      <c r="C7428" s="20">
        <v>0.447</v>
      </c>
      <c r="D7428" s="20">
        <v>0.084</v>
      </c>
      <c r="E7428" s="20">
        <v>0</v>
      </c>
      <c r="F7428" s="20" t="s">
        <v>4187</v>
      </c>
      <c r="G7428" s="20" t="s">
        <v>4263</v>
      </c>
    </row>
    <row r="7429" ht="14.25" spans="1:7">
      <c r="A7429" s="20">
        <v>0</v>
      </c>
      <c r="B7429" s="20">
        <v>0.580539396161651</v>
      </c>
      <c r="C7429" s="20">
        <v>0.361</v>
      </c>
      <c r="D7429" s="20">
        <v>0.007</v>
      </c>
      <c r="E7429" s="20">
        <v>0</v>
      </c>
      <c r="F7429" s="20" t="s">
        <v>4187</v>
      </c>
      <c r="G7429" s="20" t="s">
        <v>4264</v>
      </c>
    </row>
    <row r="7430" ht="14.25" spans="1:7">
      <c r="A7430" s="20">
        <v>0</v>
      </c>
      <c r="B7430" s="20">
        <v>0.579330329085107</v>
      </c>
      <c r="C7430" s="20">
        <v>0.69</v>
      </c>
      <c r="D7430" s="20">
        <v>0.192</v>
      </c>
      <c r="E7430" s="20">
        <v>0</v>
      </c>
      <c r="F7430" s="20" t="s">
        <v>4187</v>
      </c>
      <c r="G7430" s="20" t="s">
        <v>4265</v>
      </c>
    </row>
    <row r="7431" ht="14.25" spans="1:7">
      <c r="A7431" s="20">
        <v>0</v>
      </c>
      <c r="B7431" s="20">
        <v>0.57837753467663</v>
      </c>
      <c r="C7431" s="20">
        <v>0.418</v>
      </c>
      <c r="D7431" s="20">
        <v>0.027</v>
      </c>
      <c r="E7431" s="20">
        <v>0</v>
      </c>
      <c r="F7431" s="20" t="s">
        <v>4187</v>
      </c>
      <c r="G7431" s="20" t="s">
        <v>4266</v>
      </c>
    </row>
    <row r="7432" ht="14.25" spans="1:7">
      <c r="A7432" s="20">
        <v>0</v>
      </c>
      <c r="B7432" s="20">
        <v>0.577695237332053</v>
      </c>
      <c r="C7432" s="20">
        <v>0.777</v>
      </c>
      <c r="D7432" s="20">
        <v>0.302</v>
      </c>
      <c r="E7432" s="20">
        <v>0</v>
      </c>
      <c r="F7432" s="20" t="s">
        <v>4187</v>
      </c>
      <c r="G7432" s="20" t="s">
        <v>3341</v>
      </c>
    </row>
    <row r="7433" ht="14.25" spans="1:7">
      <c r="A7433" s="20">
        <v>0</v>
      </c>
      <c r="B7433" s="20">
        <v>0.574562980039416</v>
      </c>
      <c r="C7433" s="20">
        <v>0.761</v>
      </c>
      <c r="D7433" s="20">
        <v>0.248</v>
      </c>
      <c r="E7433" s="20">
        <v>0</v>
      </c>
      <c r="F7433" s="20" t="s">
        <v>4187</v>
      </c>
      <c r="G7433" s="20" t="s">
        <v>4267</v>
      </c>
    </row>
    <row r="7434" ht="14.25" spans="1:7">
      <c r="A7434" s="20">
        <v>0</v>
      </c>
      <c r="B7434" s="20">
        <v>0.572386275045113</v>
      </c>
      <c r="C7434" s="20">
        <v>0.624</v>
      </c>
      <c r="D7434" s="20">
        <v>0.108</v>
      </c>
      <c r="E7434" s="20">
        <v>0</v>
      </c>
      <c r="F7434" s="20" t="s">
        <v>4187</v>
      </c>
      <c r="G7434" s="20" t="s">
        <v>4268</v>
      </c>
    </row>
    <row r="7435" ht="14.25" spans="1:7">
      <c r="A7435" s="20">
        <v>0</v>
      </c>
      <c r="B7435" s="20">
        <v>0.567673523330781</v>
      </c>
      <c r="C7435" s="20">
        <v>0.768</v>
      </c>
      <c r="D7435" s="20">
        <v>0.223</v>
      </c>
      <c r="E7435" s="20">
        <v>0</v>
      </c>
      <c r="F7435" s="20" t="s">
        <v>4187</v>
      </c>
      <c r="G7435" s="20" t="s">
        <v>4099</v>
      </c>
    </row>
    <row r="7436" ht="14.25" spans="1:7">
      <c r="A7436" s="20">
        <v>0</v>
      </c>
      <c r="B7436" s="20">
        <v>0.567210897579044</v>
      </c>
      <c r="C7436" s="20">
        <v>0.479</v>
      </c>
      <c r="D7436" s="20">
        <v>0.106</v>
      </c>
      <c r="E7436" s="20">
        <v>0</v>
      </c>
      <c r="F7436" s="20" t="s">
        <v>4187</v>
      </c>
      <c r="G7436" s="20" t="s">
        <v>4269</v>
      </c>
    </row>
    <row r="7437" ht="14.25" spans="1:7">
      <c r="A7437" s="20">
        <v>0</v>
      </c>
      <c r="B7437" s="20">
        <v>0.565929919969677</v>
      </c>
      <c r="C7437" s="20">
        <v>0.39</v>
      </c>
      <c r="D7437" s="20">
        <v>0.041</v>
      </c>
      <c r="E7437" s="20">
        <v>0</v>
      </c>
      <c r="F7437" s="20" t="s">
        <v>4187</v>
      </c>
      <c r="G7437" s="20" t="s">
        <v>4270</v>
      </c>
    </row>
    <row r="7438" ht="14.25" spans="1:7">
      <c r="A7438" s="20">
        <v>0</v>
      </c>
      <c r="B7438" s="20">
        <v>0.564986442814757</v>
      </c>
      <c r="C7438" s="20">
        <v>0.572</v>
      </c>
      <c r="D7438" s="20">
        <v>0.119</v>
      </c>
      <c r="E7438" s="20">
        <v>0</v>
      </c>
      <c r="F7438" s="20" t="s">
        <v>4187</v>
      </c>
      <c r="G7438" s="20" t="s">
        <v>4271</v>
      </c>
    </row>
    <row r="7439" ht="14.25" spans="1:7">
      <c r="A7439" s="20">
        <v>0</v>
      </c>
      <c r="B7439" s="20">
        <v>0.56314312046942</v>
      </c>
      <c r="C7439" s="20">
        <v>0.871</v>
      </c>
      <c r="D7439" s="20">
        <v>0.358</v>
      </c>
      <c r="E7439" s="20">
        <v>0</v>
      </c>
      <c r="F7439" s="20" t="s">
        <v>4187</v>
      </c>
      <c r="G7439" s="20" t="s">
        <v>3127</v>
      </c>
    </row>
    <row r="7440" ht="14.25" spans="1:7">
      <c r="A7440" s="20">
        <v>0</v>
      </c>
      <c r="B7440" s="20">
        <v>0.559713810230196</v>
      </c>
      <c r="C7440" s="20">
        <v>0.734</v>
      </c>
      <c r="D7440" s="20">
        <v>0.206</v>
      </c>
      <c r="E7440" s="20">
        <v>0</v>
      </c>
      <c r="F7440" s="20" t="s">
        <v>4187</v>
      </c>
      <c r="G7440" s="20" t="s">
        <v>2352</v>
      </c>
    </row>
    <row r="7441" ht="14.25" spans="1:7">
      <c r="A7441" s="20">
        <v>0</v>
      </c>
      <c r="B7441" s="20">
        <v>0.559328704728251</v>
      </c>
      <c r="C7441" s="20">
        <v>0.482</v>
      </c>
      <c r="D7441" s="20">
        <v>0.011</v>
      </c>
      <c r="E7441" s="20">
        <v>0</v>
      </c>
      <c r="F7441" s="20" t="s">
        <v>4187</v>
      </c>
      <c r="G7441" s="20" t="s">
        <v>4272</v>
      </c>
    </row>
    <row r="7442" ht="14.25" spans="1:7">
      <c r="A7442" s="20">
        <v>0</v>
      </c>
      <c r="B7442" s="20">
        <v>0.55861056211502</v>
      </c>
      <c r="C7442" s="20">
        <v>0.802</v>
      </c>
      <c r="D7442" s="20">
        <v>0.325</v>
      </c>
      <c r="E7442" s="20">
        <v>0</v>
      </c>
      <c r="F7442" s="20" t="s">
        <v>4187</v>
      </c>
      <c r="G7442" s="20" t="s">
        <v>3347</v>
      </c>
    </row>
    <row r="7443" ht="14.25" spans="1:7">
      <c r="A7443" s="20">
        <v>0</v>
      </c>
      <c r="B7443" s="20">
        <v>0.557648774899974</v>
      </c>
      <c r="C7443" s="20">
        <v>0.698</v>
      </c>
      <c r="D7443" s="20">
        <v>0.228</v>
      </c>
      <c r="E7443" s="20">
        <v>0</v>
      </c>
      <c r="F7443" s="20" t="s">
        <v>4187</v>
      </c>
      <c r="G7443" s="20" t="s">
        <v>3163</v>
      </c>
    </row>
    <row r="7444" ht="14.25" spans="1:7">
      <c r="A7444" s="20">
        <v>0</v>
      </c>
      <c r="B7444" s="20">
        <v>0.557142111242593</v>
      </c>
      <c r="C7444" s="20">
        <v>0.614</v>
      </c>
      <c r="D7444" s="20">
        <v>0.15</v>
      </c>
      <c r="E7444" s="20">
        <v>0</v>
      </c>
      <c r="F7444" s="20" t="s">
        <v>4187</v>
      </c>
      <c r="G7444" s="20" t="s">
        <v>4273</v>
      </c>
    </row>
    <row r="7445" ht="14.25" spans="1:7">
      <c r="A7445" s="20">
        <v>0</v>
      </c>
      <c r="B7445" s="20">
        <v>0.55549261131426</v>
      </c>
      <c r="C7445" s="20">
        <v>0.684</v>
      </c>
      <c r="D7445" s="20">
        <v>0.236</v>
      </c>
      <c r="E7445" s="20">
        <v>0</v>
      </c>
      <c r="F7445" s="20" t="s">
        <v>4187</v>
      </c>
      <c r="G7445" s="20" t="s">
        <v>3442</v>
      </c>
    </row>
    <row r="7446" ht="14.25" spans="1:7">
      <c r="A7446" s="20">
        <v>0</v>
      </c>
      <c r="B7446" s="20">
        <v>0.553648053763469</v>
      </c>
      <c r="C7446" s="20">
        <v>0.714</v>
      </c>
      <c r="D7446" s="20">
        <v>0.218</v>
      </c>
      <c r="E7446" s="20">
        <v>0</v>
      </c>
      <c r="F7446" s="20" t="s">
        <v>4187</v>
      </c>
      <c r="G7446" s="20" t="s">
        <v>4274</v>
      </c>
    </row>
    <row r="7447" ht="14.25" spans="1:7">
      <c r="A7447" s="20">
        <v>0</v>
      </c>
      <c r="B7447" s="20">
        <v>0.552754491432885</v>
      </c>
      <c r="C7447" s="20">
        <v>0.765</v>
      </c>
      <c r="D7447" s="20">
        <v>0.301</v>
      </c>
      <c r="E7447" s="20">
        <v>0</v>
      </c>
      <c r="F7447" s="20" t="s">
        <v>4187</v>
      </c>
      <c r="G7447" s="20" t="s">
        <v>3403</v>
      </c>
    </row>
    <row r="7448" ht="14.25" spans="1:7">
      <c r="A7448" s="20">
        <v>0</v>
      </c>
      <c r="B7448" s="20">
        <v>0.550990437072731</v>
      </c>
      <c r="C7448" s="20">
        <v>0.609</v>
      </c>
      <c r="D7448" s="20">
        <v>0.175</v>
      </c>
      <c r="E7448" s="20">
        <v>0</v>
      </c>
      <c r="F7448" s="20" t="s">
        <v>4187</v>
      </c>
      <c r="G7448" s="20" t="s">
        <v>4275</v>
      </c>
    </row>
    <row r="7449" ht="14.25" spans="1:7">
      <c r="A7449" s="20">
        <v>0</v>
      </c>
      <c r="B7449" s="20">
        <v>0.550721071837024</v>
      </c>
      <c r="C7449" s="20">
        <v>0.575</v>
      </c>
      <c r="D7449" s="20">
        <v>0.096</v>
      </c>
      <c r="E7449" s="20">
        <v>0</v>
      </c>
      <c r="F7449" s="20" t="s">
        <v>4187</v>
      </c>
      <c r="G7449" s="20" t="s">
        <v>4276</v>
      </c>
    </row>
    <row r="7450" ht="14.25" spans="1:7">
      <c r="A7450" s="20">
        <v>0</v>
      </c>
      <c r="B7450" s="20">
        <v>0.550405357693704</v>
      </c>
      <c r="C7450" s="20">
        <v>0.671</v>
      </c>
      <c r="D7450" s="20">
        <v>0.161</v>
      </c>
      <c r="E7450" s="20">
        <v>0</v>
      </c>
      <c r="F7450" s="20" t="s">
        <v>4187</v>
      </c>
      <c r="G7450" s="20" t="s">
        <v>4277</v>
      </c>
    </row>
    <row r="7451" ht="14.25" spans="1:7">
      <c r="A7451" s="20">
        <v>0</v>
      </c>
      <c r="B7451" s="20">
        <v>0.548022705852137</v>
      </c>
      <c r="C7451" s="20">
        <v>0.731</v>
      </c>
      <c r="D7451" s="20">
        <v>0.244</v>
      </c>
      <c r="E7451" s="20">
        <v>0</v>
      </c>
      <c r="F7451" s="20" t="s">
        <v>4187</v>
      </c>
      <c r="G7451" s="20" t="s">
        <v>1381</v>
      </c>
    </row>
    <row r="7452" ht="14.25" spans="1:7">
      <c r="A7452" s="20">
        <v>0</v>
      </c>
      <c r="B7452" s="20">
        <v>0.547807942966155</v>
      </c>
      <c r="C7452" s="20">
        <v>0.464</v>
      </c>
      <c r="D7452" s="20">
        <v>0.017</v>
      </c>
      <c r="E7452" s="20">
        <v>0</v>
      </c>
      <c r="F7452" s="20" t="s">
        <v>4187</v>
      </c>
      <c r="G7452" s="20" t="s">
        <v>4278</v>
      </c>
    </row>
    <row r="7453" ht="14.25" spans="1:7">
      <c r="A7453" s="20">
        <v>0</v>
      </c>
      <c r="B7453" s="20">
        <v>0.547795335165245</v>
      </c>
      <c r="C7453" s="20">
        <v>0.709</v>
      </c>
      <c r="D7453" s="20">
        <v>0.24</v>
      </c>
      <c r="E7453" s="20">
        <v>0</v>
      </c>
      <c r="F7453" s="20" t="s">
        <v>4187</v>
      </c>
      <c r="G7453" s="20" t="s">
        <v>2252</v>
      </c>
    </row>
    <row r="7454" ht="14.25" spans="1:7">
      <c r="A7454" s="20">
        <v>0</v>
      </c>
      <c r="B7454" s="20">
        <v>0.543914602394203</v>
      </c>
      <c r="C7454" s="20">
        <v>0.598</v>
      </c>
      <c r="D7454" s="20">
        <v>0.126</v>
      </c>
      <c r="E7454" s="20">
        <v>0</v>
      </c>
      <c r="F7454" s="20" t="s">
        <v>4187</v>
      </c>
      <c r="G7454" s="20" t="s">
        <v>4279</v>
      </c>
    </row>
    <row r="7455" ht="14.25" spans="1:7">
      <c r="A7455" s="20">
        <v>0</v>
      </c>
      <c r="B7455" s="20">
        <v>0.542837919049011</v>
      </c>
      <c r="C7455" s="20">
        <v>0.674</v>
      </c>
      <c r="D7455" s="20">
        <v>0.178</v>
      </c>
      <c r="E7455" s="20">
        <v>0</v>
      </c>
      <c r="F7455" s="20" t="s">
        <v>4187</v>
      </c>
      <c r="G7455" s="20" t="s">
        <v>1691</v>
      </c>
    </row>
    <row r="7456" ht="14.25" spans="1:7">
      <c r="A7456" s="20">
        <v>0</v>
      </c>
      <c r="B7456" s="20">
        <v>0.54172794480571</v>
      </c>
      <c r="C7456" s="20">
        <v>0.488</v>
      </c>
      <c r="D7456" s="20">
        <v>0.003</v>
      </c>
      <c r="E7456" s="20">
        <v>0</v>
      </c>
      <c r="F7456" s="20" t="s">
        <v>4187</v>
      </c>
      <c r="G7456" s="20" t="s">
        <v>4280</v>
      </c>
    </row>
    <row r="7457" ht="14.25" spans="1:7">
      <c r="A7457" s="20">
        <v>0</v>
      </c>
      <c r="B7457" s="20">
        <v>0.539053657058818</v>
      </c>
      <c r="C7457" s="20">
        <v>0.401</v>
      </c>
      <c r="D7457" s="20">
        <v>0.08</v>
      </c>
      <c r="E7457" s="20">
        <v>0</v>
      </c>
      <c r="F7457" s="20" t="s">
        <v>4187</v>
      </c>
      <c r="G7457" s="20" t="s">
        <v>4281</v>
      </c>
    </row>
    <row r="7458" ht="14.25" spans="1:7">
      <c r="A7458" s="20">
        <v>0</v>
      </c>
      <c r="B7458" s="20">
        <v>0.538675812906338</v>
      </c>
      <c r="C7458" s="20">
        <v>0.592</v>
      </c>
      <c r="D7458" s="20">
        <v>0.12</v>
      </c>
      <c r="E7458" s="20">
        <v>0</v>
      </c>
      <c r="F7458" s="20" t="s">
        <v>4187</v>
      </c>
      <c r="G7458" s="20" t="s">
        <v>4282</v>
      </c>
    </row>
    <row r="7459" ht="14.25" spans="1:7">
      <c r="A7459" s="20">
        <v>0</v>
      </c>
      <c r="B7459" s="20">
        <v>0.538302544343475</v>
      </c>
      <c r="C7459" s="20">
        <v>0.676</v>
      </c>
      <c r="D7459" s="20">
        <v>0.218</v>
      </c>
      <c r="E7459" s="20">
        <v>0</v>
      </c>
      <c r="F7459" s="20" t="s">
        <v>4187</v>
      </c>
      <c r="G7459" s="20" t="s">
        <v>4283</v>
      </c>
    </row>
    <row r="7460" ht="14.25" spans="1:7">
      <c r="A7460" s="20">
        <v>0</v>
      </c>
      <c r="B7460" s="20">
        <v>0.536381399909438</v>
      </c>
      <c r="C7460" s="20">
        <v>0.261</v>
      </c>
      <c r="D7460" s="20">
        <v>0.012</v>
      </c>
      <c r="E7460" s="20">
        <v>0</v>
      </c>
      <c r="F7460" s="20" t="s">
        <v>4187</v>
      </c>
      <c r="G7460" s="20" t="s">
        <v>4284</v>
      </c>
    </row>
    <row r="7461" ht="14.25" spans="1:7">
      <c r="A7461" s="20">
        <v>0</v>
      </c>
      <c r="B7461" s="20">
        <v>0.531064849102337</v>
      </c>
      <c r="C7461" s="20">
        <v>0.813</v>
      </c>
      <c r="D7461" s="20">
        <v>0.326</v>
      </c>
      <c r="E7461" s="20">
        <v>0</v>
      </c>
      <c r="F7461" s="20" t="s">
        <v>4187</v>
      </c>
      <c r="G7461" s="20" t="s">
        <v>2301</v>
      </c>
    </row>
    <row r="7462" ht="14.25" spans="1:7">
      <c r="A7462" s="20">
        <v>0</v>
      </c>
      <c r="B7462" s="20">
        <v>0.530684636060539</v>
      </c>
      <c r="C7462" s="20">
        <v>0.53</v>
      </c>
      <c r="D7462" s="20">
        <v>0.113</v>
      </c>
      <c r="E7462" s="20">
        <v>0</v>
      </c>
      <c r="F7462" s="20" t="s">
        <v>4187</v>
      </c>
      <c r="G7462" s="20" t="s">
        <v>4285</v>
      </c>
    </row>
    <row r="7463" ht="14.25" spans="1:7">
      <c r="A7463" s="20">
        <v>0</v>
      </c>
      <c r="B7463" s="20">
        <v>0.529196481875542</v>
      </c>
      <c r="C7463" s="20">
        <v>0.786</v>
      </c>
      <c r="D7463" s="20">
        <v>0.305</v>
      </c>
      <c r="E7463" s="20">
        <v>0</v>
      </c>
      <c r="F7463" s="20" t="s">
        <v>4187</v>
      </c>
      <c r="G7463" s="20" t="s">
        <v>4286</v>
      </c>
    </row>
    <row r="7464" ht="14.25" spans="1:7">
      <c r="A7464" s="20">
        <v>0</v>
      </c>
      <c r="B7464" s="20">
        <v>0.524234749673288</v>
      </c>
      <c r="C7464" s="20">
        <v>0.655</v>
      </c>
      <c r="D7464" s="20">
        <v>0.161</v>
      </c>
      <c r="E7464" s="20">
        <v>0</v>
      </c>
      <c r="F7464" s="20" t="s">
        <v>4187</v>
      </c>
      <c r="G7464" s="20" t="s">
        <v>4287</v>
      </c>
    </row>
    <row r="7465" ht="14.25" spans="1:7">
      <c r="A7465" s="20">
        <v>0</v>
      </c>
      <c r="B7465" s="20">
        <v>0.520822505659818</v>
      </c>
      <c r="C7465" s="20">
        <v>0.438</v>
      </c>
      <c r="D7465" s="20">
        <v>0.099</v>
      </c>
      <c r="E7465" s="20">
        <v>0</v>
      </c>
      <c r="F7465" s="20" t="s">
        <v>4187</v>
      </c>
      <c r="G7465" s="20" t="s">
        <v>1035</v>
      </c>
    </row>
    <row r="7466" ht="14.25" spans="1:7">
      <c r="A7466" s="20">
        <v>0</v>
      </c>
      <c r="B7466" s="20">
        <v>0.520610040143608</v>
      </c>
      <c r="C7466" s="20">
        <v>0.46</v>
      </c>
      <c r="D7466" s="20">
        <v>0.095</v>
      </c>
      <c r="E7466" s="20">
        <v>0</v>
      </c>
      <c r="F7466" s="20" t="s">
        <v>4187</v>
      </c>
      <c r="G7466" s="20" t="s">
        <v>3487</v>
      </c>
    </row>
    <row r="7467" ht="14.25" spans="1:7">
      <c r="A7467" s="20">
        <v>0</v>
      </c>
      <c r="B7467" s="20">
        <v>0.520047920660646</v>
      </c>
      <c r="C7467" s="20">
        <v>0.437</v>
      </c>
      <c r="D7467" s="20">
        <v>0.018</v>
      </c>
      <c r="E7467" s="20">
        <v>0</v>
      </c>
      <c r="F7467" s="20" t="s">
        <v>4187</v>
      </c>
      <c r="G7467" s="20" t="s">
        <v>4288</v>
      </c>
    </row>
    <row r="7468" ht="14.25" spans="1:7">
      <c r="A7468" s="20">
        <v>0</v>
      </c>
      <c r="B7468" s="20">
        <v>0.516346665257905</v>
      </c>
      <c r="C7468" s="20">
        <v>0.702</v>
      </c>
      <c r="D7468" s="20">
        <v>0.223</v>
      </c>
      <c r="E7468" s="20">
        <v>0</v>
      </c>
      <c r="F7468" s="20" t="s">
        <v>4187</v>
      </c>
      <c r="G7468" s="20" t="s">
        <v>4289</v>
      </c>
    </row>
    <row r="7469" ht="14.25" spans="1:7">
      <c r="A7469" s="20">
        <v>0</v>
      </c>
      <c r="B7469" s="20">
        <v>0.515563511242205</v>
      </c>
      <c r="C7469" s="20">
        <v>0.657</v>
      </c>
      <c r="D7469" s="20">
        <v>0.185</v>
      </c>
      <c r="E7469" s="20">
        <v>0</v>
      </c>
      <c r="F7469" s="20" t="s">
        <v>4187</v>
      </c>
      <c r="G7469" s="20" t="s">
        <v>1455</v>
      </c>
    </row>
    <row r="7470" ht="14.25" spans="1:7">
      <c r="A7470" s="20">
        <v>0</v>
      </c>
      <c r="B7470" s="20">
        <v>0.508857952606648</v>
      </c>
      <c r="C7470" s="20">
        <v>0.434</v>
      </c>
      <c r="D7470" s="20">
        <v>0.019</v>
      </c>
      <c r="E7470" s="20">
        <v>0</v>
      </c>
      <c r="F7470" s="20" t="s">
        <v>4187</v>
      </c>
      <c r="G7470" s="20" t="s">
        <v>4290</v>
      </c>
    </row>
    <row r="7471" ht="14.25" spans="1:7">
      <c r="A7471" s="20">
        <v>0</v>
      </c>
      <c r="B7471" s="20">
        <v>0.508751880205714</v>
      </c>
      <c r="C7471" s="20">
        <v>0.649</v>
      </c>
      <c r="D7471" s="20">
        <v>0.195</v>
      </c>
      <c r="E7471" s="20">
        <v>0</v>
      </c>
      <c r="F7471" s="20" t="s">
        <v>4187</v>
      </c>
      <c r="G7471" s="20" t="s">
        <v>4291</v>
      </c>
    </row>
    <row r="7472" ht="14.25" spans="1:7">
      <c r="A7472" s="20">
        <v>0</v>
      </c>
      <c r="B7472" s="20">
        <v>0.50304750636607</v>
      </c>
      <c r="C7472" s="20">
        <v>0.726</v>
      </c>
      <c r="D7472" s="20">
        <v>0.254</v>
      </c>
      <c r="E7472" s="20">
        <v>0</v>
      </c>
      <c r="F7472" s="20" t="s">
        <v>4187</v>
      </c>
      <c r="G7472" s="20" t="s">
        <v>4292</v>
      </c>
    </row>
    <row r="7473" ht="14.25" spans="1:7">
      <c r="A7473" s="20">
        <v>0</v>
      </c>
      <c r="B7473" s="20">
        <v>0.502017689786256</v>
      </c>
      <c r="C7473" s="20">
        <v>0.606</v>
      </c>
      <c r="D7473" s="20">
        <v>0.176</v>
      </c>
      <c r="E7473" s="20">
        <v>0</v>
      </c>
      <c r="F7473" s="20" t="s">
        <v>4187</v>
      </c>
      <c r="G7473" s="20" t="s">
        <v>4293</v>
      </c>
    </row>
    <row r="7474" ht="14.25" spans="1:7">
      <c r="A7474" s="20">
        <v>0</v>
      </c>
      <c r="B7474" s="20">
        <v>0.501928725621872</v>
      </c>
      <c r="C7474" s="20">
        <v>0.444</v>
      </c>
      <c r="D7474" s="20">
        <v>0.021</v>
      </c>
      <c r="E7474" s="20">
        <v>0</v>
      </c>
      <c r="F7474" s="20" t="s">
        <v>4187</v>
      </c>
      <c r="G7474" s="20" t="s">
        <v>4294</v>
      </c>
    </row>
    <row r="7475" ht="14.25" spans="1:7">
      <c r="A7475" s="20">
        <v>0</v>
      </c>
      <c r="B7475" s="20">
        <v>0.501411701245856</v>
      </c>
      <c r="C7475" s="20">
        <v>0.83</v>
      </c>
      <c r="D7475" s="20">
        <v>0.345</v>
      </c>
      <c r="E7475" s="20">
        <v>0</v>
      </c>
      <c r="F7475" s="20" t="s">
        <v>4187</v>
      </c>
      <c r="G7475" s="20" t="s">
        <v>4295</v>
      </c>
    </row>
    <row r="7476" ht="14.25" spans="1:7">
      <c r="A7476" s="20">
        <v>0</v>
      </c>
      <c r="B7476" s="20">
        <v>0.495338710713355</v>
      </c>
      <c r="C7476" s="20">
        <v>0.544</v>
      </c>
      <c r="D7476" s="20">
        <v>0.142</v>
      </c>
      <c r="E7476" s="20">
        <v>0</v>
      </c>
      <c r="F7476" s="20" t="s">
        <v>4187</v>
      </c>
      <c r="G7476" s="20" t="s">
        <v>4296</v>
      </c>
    </row>
    <row r="7477" ht="14.25" spans="1:7">
      <c r="A7477" s="20">
        <v>0</v>
      </c>
      <c r="B7477" s="20">
        <v>0.493633509255198</v>
      </c>
      <c r="C7477" s="20">
        <v>0.546</v>
      </c>
      <c r="D7477" s="20">
        <v>0.114</v>
      </c>
      <c r="E7477" s="20">
        <v>0</v>
      </c>
      <c r="F7477" s="20" t="s">
        <v>4187</v>
      </c>
      <c r="G7477" s="20" t="s">
        <v>4297</v>
      </c>
    </row>
    <row r="7478" ht="14.25" spans="1:7">
      <c r="A7478" s="20">
        <v>0</v>
      </c>
      <c r="B7478" s="20">
        <v>0.491840122391923</v>
      </c>
      <c r="C7478" s="20">
        <v>0.504</v>
      </c>
      <c r="D7478" s="20">
        <v>0.129</v>
      </c>
      <c r="E7478" s="20">
        <v>0</v>
      </c>
      <c r="F7478" s="20" t="s">
        <v>4187</v>
      </c>
      <c r="G7478" s="20" t="s">
        <v>4298</v>
      </c>
    </row>
    <row r="7479" ht="14.25" spans="1:7">
      <c r="A7479" s="20">
        <v>0</v>
      </c>
      <c r="B7479" s="20">
        <v>0.489700876210225</v>
      </c>
      <c r="C7479" s="20">
        <v>0.684</v>
      </c>
      <c r="D7479" s="20">
        <v>0.228</v>
      </c>
      <c r="E7479" s="20">
        <v>0</v>
      </c>
      <c r="F7479" s="20" t="s">
        <v>4187</v>
      </c>
      <c r="G7479" s="20" t="s">
        <v>3832</v>
      </c>
    </row>
    <row r="7480" ht="14.25" spans="1:7">
      <c r="A7480" s="20">
        <v>0</v>
      </c>
      <c r="B7480" s="20">
        <v>0.489697043572813</v>
      </c>
      <c r="C7480" s="20">
        <v>0.52</v>
      </c>
      <c r="D7480" s="20">
        <v>0.08</v>
      </c>
      <c r="E7480" s="20">
        <v>0</v>
      </c>
      <c r="F7480" s="20" t="s">
        <v>4187</v>
      </c>
      <c r="G7480" s="20" t="s">
        <v>4299</v>
      </c>
    </row>
    <row r="7481" ht="14.25" spans="1:7">
      <c r="A7481" s="20">
        <v>0</v>
      </c>
      <c r="B7481" s="20">
        <v>0.489531131428915</v>
      </c>
      <c r="C7481" s="20">
        <v>0.488</v>
      </c>
      <c r="D7481" s="20">
        <v>0.079</v>
      </c>
      <c r="E7481" s="20">
        <v>0</v>
      </c>
      <c r="F7481" s="20" t="s">
        <v>4187</v>
      </c>
      <c r="G7481" s="20" t="s">
        <v>4300</v>
      </c>
    </row>
    <row r="7482" ht="14.25" spans="1:7">
      <c r="A7482" s="20">
        <v>0</v>
      </c>
      <c r="B7482" s="20">
        <v>0.487904096920187</v>
      </c>
      <c r="C7482" s="20">
        <v>0.63</v>
      </c>
      <c r="D7482" s="20">
        <v>0.137</v>
      </c>
      <c r="E7482" s="20">
        <v>0</v>
      </c>
      <c r="F7482" s="20" t="s">
        <v>4187</v>
      </c>
      <c r="G7482" s="20" t="s">
        <v>4301</v>
      </c>
    </row>
    <row r="7483" ht="14.25" spans="1:7">
      <c r="A7483" s="20">
        <v>0</v>
      </c>
      <c r="B7483" s="20">
        <v>0.486752339706797</v>
      </c>
      <c r="C7483" s="20">
        <v>0.447</v>
      </c>
      <c r="D7483" s="20">
        <v>0.092</v>
      </c>
      <c r="E7483" s="20">
        <v>0</v>
      </c>
      <c r="F7483" s="20" t="s">
        <v>4187</v>
      </c>
      <c r="G7483" s="20" t="s">
        <v>4302</v>
      </c>
    </row>
    <row r="7484" ht="14.25" spans="1:7">
      <c r="A7484" s="20">
        <v>0</v>
      </c>
      <c r="B7484" s="20">
        <v>0.483527863868611</v>
      </c>
      <c r="C7484" s="20">
        <v>0.431</v>
      </c>
      <c r="D7484" s="20">
        <v>0.067</v>
      </c>
      <c r="E7484" s="20">
        <v>0</v>
      </c>
      <c r="F7484" s="20" t="s">
        <v>4187</v>
      </c>
      <c r="G7484" s="20" t="s">
        <v>2465</v>
      </c>
    </row>
    <row r="7485" ht="14.25" spans="1:7">
      <c r="A7485" s="20">
        <v>0</v>
      </c>
      <c r="B7485" s="20">
        <v>0.476704489822555</v>
      </c>
      <c r="C7485" s="20">
        <v>0.677</v>
      </c>
      <c r="D7485" s="20">
        <v>0.204</v>
      </c>
      <c r="E7485" s="20">
        <v>0</v>
      </c>
      <c r="F7485" s="20" t="s">
        <v>4187</v>
      </c>
      <c r="G7485" s="20" t="s">
        <v>4303</v>
      </c>
    </row>
    <row r="7486" ht="14.25" spans="1:7">
      <c r="A7486" s="20">
        <v>0</v>
      </c>
      <c r="B7486" s="20">
        <v>0.476390354315064</v>
      </c>
      <c r="C7486" s="20">
        <v>0.675</v>
      </c>
      <c r="D7486" s="20">
        <v>0.207</v>
      </c>
      <c r="E7486" s="20">
        <v>0</v>
      </c>
      <c r="F7486" s="20" t="s">
        <v>4187</v>
      </c>
      <c r="G7486" s="20" t="s">
        <v>3792</v>
      </c>
    </row>
    <row r="7487" ht="14.25" spans="1:7">
      <c r="A7487" s="20">
        <v>0</v>
      </c>
      <c r="B7487" s="20">
        <v>0.476286377781172</v>
      </c>
      <c r="C7487" s="20">
        <v>0.467</v>
      </c>
      <c r="D7487" s="20">
        <v>0.052</v>
      </c>
      <c r="E7487" s="20">
        <v>0</v>
      </c>
      <c r="F7487" s="20" t="s">
        <v>4187</v>
      </c>
      <c r="G7487" s="20" t="s">
        <v>4304</v>
      </c>
    </row>
    <row r="7488" ht="14.25" spans="1:7">
      <c r="A7488" s="20">
        <v>0</v>
      </c>
      <c r="B7488" s="20">
        <v>0.476191940768011</v>
      </c>
      <c r="C7488" s="20">
        <v>0.423</v>
      </c>
      <c r="D7488" s="20">
        <v>0.073</v>
      </c>
      <c r="E7488" s="20">
        <v>0</v>
      </c>
      <c r="F7488" s="20" t="s">
        <v>4187</v>
      </c>
      <c r="G7488" s="20" t="s">
        <v>4305</v>
      </c>
    </row>
    <row r="7489" ht="14.25" spans="1:7">
      <c r="A7489" s="20">
        <v>0</v>
      </c>
      <c r="B7489" s="20">
        <v>0.475187119075605</v>
      </c>
      <c r="C7489" s="20">
        <v>0.288</v>
      </c>
      <c r="D7489" s="20">
        <v>0.028</v>
      </c>
      <c r="E7489" s="20">
        <v>0</v>
      </c>
      <c r="F7489" s="20" t="s">
        <v>4187</v>
      </c>
      <c r="G7489" s="20" t="s">
        <v>4306</v>
      </c>
    </row>
    <row r="7490" ht="14.25" spans="1:7">
      <c r="A7490" s="20">
        <v>0</v>
      </c>
      <c r="B7490" s="20">
        <v>0.475099773368018</v>
      </c>
      <c r="C7490" s="20">
        <v>0.595</v>
      </c>
      <c r="D7490" s="20">
        <v>0.163</v>
      </c>
      <c r="E7490" s="20">
        <v>0</v>
      </c>
      <c r="F7490" s="20" t="s">
        <v>4187</v>
      </c>
      <c r="G7490" s="20" t="s">
        <v>4307</v>
      </c>
    </row>
    <row r="7491" ht="14.25" spans="1:7">
      <c r="A7491" s="20">
        <v>0</v>
      </c>
      <c r="B7491" s="20">
        <v>0.473543232130978</v>
      </c>
      <c r="C7491" s="20">
        <v>0.477</v>
      </c>
      <c r="D7491" s="20">
        <v>0.041</v>
      </c>
      <c r="E7491" s="20">
        <v>0</v>
      </c>
      <c r="F7491" s="20" t="s">
        <v>4187</v>
      </c>
      <c r="G7491" s="20" t="s">
        <v>4308</v>
      </c>
    </row>
    <row r="7492" ht="14.25" spans="1:7">
      <c r="A7492" s="20">
        <v>0</v>
      </c>
      <c r="B7492" s="20">
        <v>0.469303194267988</v>
      </c>
      <c r="C7492" s="20">
        <v>0.599</v>
      </c>
      <c r="D7492" s="20">
        <v>0.135</v>
      </c>
      <c r="E7492" s="20">
        <v>0</v>
      </c>
      <c r="F7492" s="20" t="s">
        <v>4187</v>
      </c>
      <c r="G7492" s="20" t="s">
        <v>4309</v>
      </c>
    </row>
    <row r="7493" ht="14.25" spans="1:7">
      <c r="A7493" s="20">
        <v>0</v>
      </c>
      <c r="B7493" s="20">
        <v>0.46756368442233</v>
      </c>
      <c r="C7493" s="20">
        <v>0.572</v>
      </c>
      <c r="D7493" s="20">
        <v>0.109</v>
      </c>
      <c r="E7493" s="20">
        <v>0</v>
      </c>
      <c r="F7493" s="20" t="s">
        <v>4187</v>
      </c>
      <c r="G7493" s="20" t="s">
        <v>4310</v>
      </c>
    </row>
    <row r="7494" ht="14.25" spans="1:7">
      <c r="A7494" s="20">
        <v>0</v>
      </c>
      <c r="B7494" s="20">
        <v>0.466437361563378</v>
      </c>
      <c r="C7494" s="20">
        <v>0.614</v>
      </c>
      <c r="D7494" s="20">
        <v>0.182</v>
      </c>
      <c r="E7494" s="20">
        <v>0</v>
      </c>
      <c r="F7494" s="20" t="s">
        <v>4187</v>
      </c>
      <c r="G7494" s="20" t="s">
        <v>4311</v>
      </c>
    </row>
    <row r="7495" ht="14.25" spans="1:7">
      <c r="A7495" s="20">
        <v>0</v>
      </c>
      <c r="B7495" s="20">
        <v>0.466386726595132</v>
      </c>
      <c r="C7495" s="20">
        <v>0.514</v>
      </c>
      <c r="D7495" s="20">
        <v>0.104</v>
      </c>
      <c r="E7495" s="20">
        <v>0</v>
      </c>
      <c r="F7495" s="20" t="s">
        <v>4187</v>
      </c>
      <c r="G7495" s="20" t="s">
        <v>4312</v>
      </c>
    </row>
    <row r="7496" ht="14.25" spans="1:7">
      <c r="A7496" s="20">
        <v>0</v>
      </c>
      <c r="B7496" s="20">
        <v>0.466076958801103</v>
      </c>
      <c r="C7496" s="20">
        <v>0.675</v>
      </c>
      <c r="D7496" s="20">
        <v>0.22</v>
      </c>
      <c r="E7496" s="20">
        <v>0</v>
      </c>
      <c r="F7496" s="20" t="s">
        <v>4187</v>
      </c>
      <c r="G7496" s="20" t="s">
        <v>4313</v>
      </c>
    </row>
    <row r="7497" ht="14.25" spans="1:7">
      <c r="A7497" s="20">
        <v>0</v>
      </c>
      <c r="B7497" s="20">
        <v>0.463798704909575</v>
      </c>
      <c r="C7497" s="20">
        <v>0.498</v>
      </c>
      <c r="D7497" s="20">
        <v>0.012</v>
      </c>
      <c r="E7497" s="20">
        <v>0</v>
      </c>
      <c r="F7497" s="20" t="s">
        <v>4187</v>
      </c>
      <c r="G7497" s="20" t="s">
        <v>4314</v>
      </c>
    </row>
    <row r="7498" ht="14.25" spans="1:7">
      <c r="A7498" s="20">
        <v>0</v>
      </c>
      <c r="B7498" s="20">
        <v>0.460544276040587</v>
      </c>
      <c r="C7498" s="20">
        <v>0.623</v>
      </c>
      <c r="D7498" s="20">
        <v>0.157</v>
      </c>
      <c r="E7498" s="20">
        <v>0</v>
      </c>
      <c r="F7498" s="20" t="s">
        <v>4187</v>
      </c>
      <c r="G7498" s="20" t="s">
        <v>3947</v>
      </c>
    </row>
    <row r="7499" ht="14.25" spans="1:7">
      <c r="A7499" s="20">
        <v>0</v>
      </c>
      <c r="B7499" s="20">
        <v>0.460006200237119</v>
      </c>
      <c r="C7499" s="20">
        <v>0.552</v>
      </c>
      <c r="D7499" s="20">
        <v>0.127</v>
      </c>
      <c r="E7499" s="20">
        <v>0</v>
      </c>
      <c r="F7499" s="20" t="s">
        <v>4187</v>
      </c>
      <c r="G7499" s="20" t="s">
        <v>4315</v>
      </c>
    </row>
    <row r="7500" ht="14.25" spans="1:7">
      <c r="A7500" s="20">
        <v>0</v>
      </c>
      <c r="B7500" s="20">
        <v>0.459804768727856</v>
      </c>
      <c r="C7500" s="20">
        <v>0.39</v>
      </c>
      <c r="D7500" s="20">
        <v>0.037</v>
      </c>
      <c r="E7500" s="20">
        <v>0</v>
      </c>
      <c r="F7500" s="20" t="s">
        <v>4187</v>
      </c>
      <c r="G7500" s="20" t="s">
        <v>4316</v>
      </c>
    </row>
    <row r="7501" ht="14.25" spans="1:7">
      <c r="A7501" s="20">
        <v>0</v>
      </c>
      <c r="B7501" s="20">
        <v>0.459200912291061</v>
      </c>
      <c r="C7501" s="20">
        <v>0.61</v>
      </c>
      <c r="D7501" s="20">
        <v>0.152</v>
      </c>
      <c r="E7501" s="20">
        <v>0</v>
      </c>
      <c r="F7501" s="20" t="s">
        <v>4187</v>
      </c>
      <c r="G7501" s="20" t="s">
        <v>4317</v>
      </c>
    </row>
    <row r="7502" ht="14.25" spans="1:7">
      <c r="A7502" s="20">
        <v>0</v>
      </c>
      <c r="B7502" s="20">
        <v>0.458630928643055</v>
      </c>
      <c r="C7502" s="20">
        <v>0.655</v>
      </c>
      <c r="D7502" s="20">
        <v>0.19</v>
      </c>
      <c r="E7502" s="20">
        <v>0</v>
      </c>
      <c r="F7502" s="20" t="s">
        <v>4187</v>
      </c>
      <c r="G7502" s="20" t="s">
        <v>4318</v>
      </c>
    </row>
    <row r="7503" ht="14.25" spans="1:7">
      <c r="A7503" s="20">
        <v>0</v>
      </c>
      <c r="B7503" s="20">
        <v>0.458594164237663</v>
      </c>
      <c r="C7503" s="20">
        <v>0.532</v>
      </c>
      <c r="D7503" s="20">
        <v>0.084</v>
      </c>
      <c r="E7503" s="20">
        <v>0</v>
      </c>
      <c r="F7503" s="20" t="s">
        <v>4187</v>
      </c>
      <c r="G7503" s="20" t="s">
        <v>1210</v>
      </c>
    </row>
    <row r="7504" ht="14.25" spans="1:7">
      <c r="A7504" s="20">
        <v>0</v>
      </c>
      <c r="B7504" s="20">
        <v>0.458511186270997</v>
      </c>
      <c r="C7504" s="20">
        <v>0.582</v>
      </c>
      <c r="D7504" s="20">
        <v>0.108</v>
      </c>
      <c r="E7504" s="20">
        <v>0</v>
      </c>
      <c r="F7504" s="20" t="s">
        <v>4187</v>
      </c>
      <c r="G7504" s="20" t="s">
        <v>4319</v>
      </c>
    </row>
    <row r="7505" ht="14.25" spans="1:7">
      <c r="A7505" s="20">
        <v>0</v>
      </c>
      <c r="B7505" s="20">
        <v>0.458348839607899</v>
      </c>
      <c r="C7505" s="20">
        <v>0.706</v>
      </c>
      <c r="D7505" s="20">
        <v>0.233</v>
      </c>
      <c r="E7505" s="20">
        <v>0</v>
      </c>
      <c r="F7505" s="20" t="s">
        <v>4187</v>
      </c>
      <c r="G7505" s="20" t="s">
        <v>4081</v>
      </c>
    </row>
    <row r="7506" ht="14.25" spans="1:7">
      <c r="A7506" s="20">
        <v>0</v>
      </c>
      <c r="B7506" s="20">
        <v>0.458315033178641</v>
      </c>
      <c r="C7506" s="20">
        <v>0.524</v>
      </c>
      <c r="D7506" s="20">
        <v>0.099</v>
      </c>
      <c r="E7506" s="20">
        <v>0</v>
      </c>
      <c r="F7506" s="20" t="s">
        <v>4187</v>
      </c>
      <c r="G7506" s="20" t="s">
        <v>4320</v>
      </c>
    </row>
    <row r="7507" ht="14.25" spans="1:7">
      <c r="A7507" s="20">
        <v>0</v>
      </c>
      <c r="B7507" s="20">
        <v>0.457867732701363</v>
      </c>
      <c r="C7507" s="20">
        <v>0.532</v>
      </c>
      <c r="D7507" s="20">
        <v>0.11</v>
      </c>
      <c r="E7507" s="20">
        <v>0</v>
      </c>
      <c r="F7507" s="20" t="s">
        <v>4187</v>
      </c>
      <c r="G7507" s="20" t="s">
        <v>2437</v>
      </c>
    </row>
    <row r="7508" ht="14.25" spans="1:7">
      <c r="A7508" s="20">
        <v>0</v>
      </c>
      <c r="B7508" s="20">
        <v>0.456159285930927</v>
      </c>
      <c r="C7508" s="20">
        <v>0.454</v>
      </c>
      <c r="D7508" s="20">
        <v>0.093</v>
      </c>
      <c r="E7508" s="20">
        <v>0</v>
      </c>
      <c r="F7508" s="20" t="s">
        <v>4187</v>
      </c>
      <c r="G7508" s="20" t="s">
        <v>4321</v>
      </c>
    </row>
    <row r="7509" ht="14.25" spans="1:7">
      <c r="A7509" s="20">
        <v>0</v>
      </c>
      <c r="B7509" s="20">
        <v>0.454440341967805</v>
      </c>
      <c r="C7509" s="20">
        <v>0.538</v>
      </c>
      <c r="D7509" s="20">
        <v>0.136</v>
      </c>
      <c r="E7509" s="20">
        <v>0</v>
      </c>
      <c r="F7509" s="20" t="s">
        <v>4187</v>
      </c>
      <c r="G7509" s="20" t="s">
        <v>1356</v>
      </c>
    </row>
    <row r="7510" ht="14.25" spans="1:7">
      <c r="A7510" s="20">
        <v>0</v>
      </c>
      <c r="B7510" s="20">
        <v>0.454072076639995</v>
      </c>
      <c r="C7510" s="20">
        <v>0.638</v>
      </c>
      <c r="D7510" s="20">
        <v>0.164</v>
      </c>
      <c r="E7510" s="20">
        <v>0</v>
      </c>
      <c r="F7510" s="20" t="s">
        <v>4187</v>
      </c>
      <c r="G7510" s="20" t="s">
        <v>4322</v>
      </c>
    </row>
    <row r="7511" ht="14.25" spans="1:7">
      <c r="A7511" s="20">
        <v>0</v>
      </c>
      <c r="B7511" s="20">
        <v>0.453781655189229</v>
      </c>
      <c r="C7511" s="20">
        <v>0.514</v>
      </c>
      <c r="D7511" s="20">
        <v>0.105</v>
      </c>
      <c r="E7511" s="20">
        <v>0</v>
      </c>
      <c r="F7511" s="20" t="s">
        <v>4187</v>
      </c>
      <c r="G7511" s="20" t="s">
        <v>4323</v>
      </c>
    </row>
    <row r="7512" ht="14.25" spans="1:7">
      <c r="A7512" s="20">
        <v>0</v>
      </c>
      <c r="B7512" s="20">
        <v>0.453072034749082</v>
      </c>
      <c r="C7512" s="20">
        <v>0.428</v>
      </c>
      <c r="D7512" s="20">
        <v>0.002</v>
      </c>
      <c r="E7512" s="20">
        <v>0</v>
      </c>
      <c r="F7512" s="20" t="s">
        <v>4187</v>
      </c>
      <c r="G7512" s="20" t="s">
        <v>4324</v>
      </c>
    </row>
    <row r="7513" ht="14.25" spans="1:7">
      <c r="A7513" s="20">
        <v>0</v>
      </c>
      <c r="B7513" s="20">
        <v>0.452539589117785</v>
      </c>
      <c r="C7513" s="20">
        <v>0.658</v>
      </c>
      <c r="D7513" s="20">
        <v>0.198</v>
      </c>
      <c r="E7513" s="20">
        <v>0</v>
      </c>
      <c r="F7513" s="20" t="s">
        <v>4187</v>
      </c>
      <c r="G7513" s="20" t="s">
        <v>1839</v>
      </c>
    </row>
    <row r="7514" ht="14.25" spans="1:7">
      <c r="A7514" s="20">
        <v>0</v>
      </c>
      <c r="B7514" s="20">
        <v>0.450294825819195</v>
      </c>
      <c r="C7514" s="20">
        <v>0.343</v>
      </c>
      <c r="D7514" s="20">
        <v>0.02</v>
      </c>
      <c r="E7514" s="20">
        <v>0</v>
      </c>
      <c r="F7514" s="20" t="s">
        <v>4187</v>
      </c>
      <c r="G7514" s="20" t="s">
        <v>4325</v>
      </c>
    </row>
    <row r="7515" ht="14.25" spans="1:7">
      <c r="A7515" s="20">
        <v>0</v>
      </c>
      <c r="B7515" s="20">
        <v>0.448793824322494</v>
      </c>
      <c r="C7515" s="20">
        <v>0.569</v>
      </c>
      <c r="D7515" s="20">
        <v>0.117</v>
      </c>
      <c r="E7515" s="20">
        <v>0</v>
      </c>
      <c r="F7515" s="20" t="s">
        <v>4187</v>
      </c>
      <c r="G7515" s="20" t="s">
        <v>4326</v>
      </c>
    </row>
    <row r="7516" ht="14.25" spans="1:7">
      <c r="A7516" s="20">
        <v>0</v>
      </c>
      <c r="B7516" s="20">
        <v>0.447366595627315</v>
      </c>
      <c r="C7516" s="20">
        <v>0.373</v>
      </c>
      <c r="D7516" s="20">
        <v>0.04</v>
      </c>
      <c r="E7516" s="20">
        <v>0</v>
      </c>
      <c r="F7516" s="20" t="s">
        <v>4187</v>
      </c>
      <c r="G7516" s="20" t="s">
        <v>4327</v>
      </c>
    </row>
    <row r="7517" ht="14.25" spans="1:7">
      <c r="A7517" s="20">
        <v>0</v>
      </c>
      <c r="B7517" s="20">
        <v>0.44727007164888</v>
      </c>
      <c r="C7517" s="20">
        <v>0.651</v>
      </c>
      <c r="D7517" s="20">
        <v>0.202</v>
      </c>
      <c r="E7517" s="20">
        <v>0</v>
      </c>
      <c r="F7517" s="20" t="s">
        <v>4187</v>
      </c>
      <c r="G7517" s="20" t="s">
        <v>4328</v>
      </c>
    </row>
    <row r="7518" ht="14.25" spans="1:7">
      <c r="A7518" s="20">
        <v>0</v>
      </c>
      <c r="B7518" s="20">
        <v>0.446174648412156</v>
      </c>
      <c r="C7518" s="20">
        <v>0.476</v>
      </c>
      <c r="D7518" s="20">
        <v>0.059</v>
      </c>
      <c r="E7518" s="20">
        <v>0</v>
      </c>
      <c r="F7518" s="20" t="s">
        <v>4187</v>
      </c>
      <c r="G7518" s="20" t="s">
        <v>4329</v>
      </c>
    </row>
    <row r="7519" ht="14.25" spans="1:7">
      <c r="A7519" s="20">
        <v>0</v>
      </c>
      <c r="B7519" s="20">
        <v>0.443366846030029</v>
      </c>
      <c r="C7519" s="20">
        <v>0.448</v>
      </c>
      <c r="D7519" s="20">
        <v>0.088</v>
      </c>
      <c r="E7519" s="20">
        <v>0</v>
      </c>
      <c r="F7519" s="20" t="s">
        <v>4187</v>
      </c>
      <c r="G7519" s="20" t="s">
        <v>4330</v>
      </c>
    </row>
    <row r="7520" ht="14.25" spans="1:7">
      <c r="A7520" s="20">
        <v>0</v>
      </c>
      <c r="B7520" s="20">
        <v>0.441317377877871</v>
      </c>
      <c r="C7520" s="20">
        <v>0.429</v>
      </c>
      <c r="D7520" s="20">
        <v>0.023</v>
      </c>
      <c r="E7520" s="20">
        <v>0</v>
      </c>
      <c r="F7520" s="20" t="s">
        <v>4187</v>
      </c>
      <c r="G7520" s="20" t="s">
        <v>4331</v>
      </c>
    </row>
    <row r="7521" ht="14.25" spans="1:7">
      <c r="A7521" s="20">
        <v>0</v>
      </c>
      <c r="B7521" s="20">
        <v>0.441142188194276</v>
      </c>
      <c r="C7521" s="20">
        <v>0.714</v>
      </c>
      <c r="D7521" s="20">
        <v>0.249</v>
      </c>
      <c r="E7521" s="20">
        <v>0</v>
      </c>
      <c r="F7521" s="20" t="s">
        <v>4187</v>
      </c>
      <c r="G7521" s="20" t="s">
        <v>3466</v>
      </c>
    </row>
    <row r="7522" ht="14.25" spans="1:7">
      <c r="A7522" s="20">
        <v>0</v>
      </c>
      <c r="B7522" s="20">
        <v>0.439592073841016</v>
      </c>
      <c r="C7522" s="20">
        <v>0.402</v>
      </c>
      <c r="D7522" s="20">
        <v>0.022</v>
      </c>
      <c r="E7522" s="20">
        <v>0</v>
      </c>
      <c r="F7522" s="20" t="s">
        <v>4187</v>
      </c>
      <c r="G7522" s="20" t="s">
        <v>4332</v>
      </c>
    </row>
    <row r="7523" ht="14.25" spans="1:7">
      <c r="A7523" s="20">
        <v>0</v>
      </c>
      <c r="B7523" s="20">
        <v>0.439257241942713</v>
      </c>
      <c r="C7523" s="20">
        <v>0.68</v>
      </c>
      <c r="D7523" s="20">
        <v>0.225</v>
      </c>
      <c r="E7523" s="20">
        <v>0</v>
      </c>
      <c r="F7523" s="20" t="s">
        <v>4187</v>
      </c>
      <c r="G7523" s="20" t="s">
        <v>4333</v>
      </c>
    </row>
    <row r="7524" ht="14.25" spans="1:7">
      <c r="A7524" s="20">
        <v>0</v>
      </c>
      <c r="B7524" s="20">
        <v>0.437125475433947</v>
      </c>
      <c r="C7524" s="20">
        <v>0.545</v>
      </c>
      <c r="D7524" s="20">
        <v>0.138</v>
      </c>
      <c r="E7524" s="20">
        <v>0</v>
      </c>
      <c r="F7524" s="20" t="s">
        <v>4187</v>
      </c>
      <c r="G7524" s="20" t="s">
        <v>4334</v>
      </c>
    </row>
    <row r="7525" ht="14.25" spans="1:7">
      <c r="A7525" s="20">
        <v>0</v>
      </c>
      <c r="B7525" s="20">
        <v>0.434560761141438</v>
      </c>
      <c r="C7525" s="20">
        <v>0.549</v>
      </c>
      <c r="D7525" s="20">
        <v>0.151</v>
      </c>
      <c r="E7525" s="20">
        <v>0</v>
      </c>
      <c r="F7525" s="20" t="s">
        <v>4187</v>
      </c>
      <c r="G7525" s="20" t="s">
        <v>4335</v>
      </c>
    </row>
    <row r="7526" ht="14.25" spans="1:7">
      <c r="A7526" s="20">
        <v>0</v>
      </c>
      <c r="B7526" s="20">
        <v>0.433969291223739</v>
      </c>
      <c r="C7526" s="20">
        <v>0.739</v>
      </c>
      <c r="D7526" s="20">
        <v>0.251</v>
      </c>
      <c r="E7526" s="20">
        <v>0</v>
      </c>
      <c r="F7526" s="20" t="s">
        <v>4187</v>
      </c>
      <c r="G7526" s="20" t="s">
        <v>2261</v>
      </c>
    </row>
    <row r="7527" ht="14.25" spans="1:7">
      <c r="A7527" s="20">
        <v>0</v>
      </c>
      <c r="B7527" s="20">
        <v>0.433250077038077</v>
      </c>
      <c r="C7527" s="20">
        <v>0.657</v>
      </c>
      <c r="D7527" s="20">
        <v>0.203</v>
      </c>
      <c r="E7527" s="20">
        <v>0</v>
      </c>
      <c r="F7527" s="20" t="s">
        <v>4187</v>
      </c>
      <c r="G7527" s="20" t="s">
        <v>4336</v>
      </c>
    </row>
    <row r="7528" ht="14.25" spans="1:7">
      <c r="A7528" s="20">
        <v>0</v>
      </c>
      <c r="B7528" s="20">
        <v>0.429754527643816</v>
      </c>
      <c r="C7528" s="20">
        <v>0.381</v>
      </c>
      <c r="D7528" s="20">
        <v>0.008</v>
      </c>
      <c r="E7528" s="20">
        <v>0</v>
      </c>
      <c r="F7528" s="20" t="s">
        <v>4187</v>
      </c>
      <c r="G7528" s="20" t="s">
        <v>4337</v>
      </c>
    </row>
    <row r="7529" ht="14.25" spans="1:7">
      <c r="A7529" s="20">
        <v>0</v>
      </c>
      <c r="B7529" s="20">
        <v>0.42836381365303</v>
      </c>
      <c r="C7529" s="20">
        <v>0.566</v>
      </c>
      <c r="D7529" s="20">
        <v>0.129</v>
      </c>
      <c r="E7529" s="20">
        <v>0</v>
      </c>
      <c r="F7529" s="20" t="s">
        <v>4187</v>
      </c>
      <c r="G7529" s="20" t="s">
        <v>4338</v>
      </c>
    </row>
    <row r="7530" ht="14.25" spans="1:7">
      <c r="A7530" s="20">
        <v>0</v>
      </c>
      <c r="B7530" s="20">
        <v>0.428353306781961</v>
      </c>
      <c r="C7530" s="20">
        <v>0.295</v>
      </c>
      <c r="D7530" s="20">
        <v>0.003</v>
      </c>
      <c r="E7530" s="20">
        <v>0</v>
      </c>
      <c r="F7530" s="20" t="s">
        <v>4187</v>
      </c>
      <c r="G7530" s="20" t="s">
        <v>4339</v>
      </c>
    </row>
    <row r="7531" ht="14.25" spans="1:7">
      <c r="A7531" s="20">
        <v>0</v>
      </c>
      <c r="B7531" s="20">
        <v>0.426343971490668</v>
      </c>
      <c r="C7531" s="20">
        <v>0.406</v>
      </c>
      <c r="D7531" s="20">
        <v>0.063</v>
      </c>
      <c r="E7531" s="20">
        <v>0</v>
      </c>
      <c r="F7531" s="20" t="s">
        <v>4187</v>
      </c>
      <c r="G7531" s="20" t="s">
        <v>4340</v>
      </c>
    </row>
    <row r="7532" ht="14.25" spans="1:7">
      <c r="A7532" s="20">
        <v>0</v>
      </c>
      <c r="B7532" s="20">
        <v>0.425648010740711</v>
      </c>
      <c r="C7532" s="20">
        <v>0.509</v>
      </c>
      <c r="D7532" s="20">
        <v>0.12</v>
      </c>
      <c r="E7532" s="20">
        <v>0</v>
      </c>
      <c r="F7532" s="20" t="s">
        <v>4187</v>
      </c>
      <c r="G7532" s="20" t="s">
        <v>4341</v>
      </c>
    </row>
    <row r="7533" ht="14.25" spans="1:7">
      <c r="A7533" s="20">
        <v>0</v>
      </c>
      <c r="B7533" s="20">
        <v>0.425232568645011</v>
      </c>
      <c r="C7533" s="20">
        <v>0.61</v>
      </c>
      <c r="D7533" s="20">
        <v>0.187</v>
      </c>
      <c r="E7533" s="20">
        <v>0</v>
      </c>
      <c r="F7533" s="20" t="s">
        <v>4187</v>
      </c>
      <c r="G7533" s="20" t="s">
        <v>4342</v>
      </c>
    </row>
    <row r="7534" ht="14.25" spans="1:7">
      <c r="A7534" s="20">
        <v>0</v>
      </c>
      <c r="B7534" s="20">
        <v>0.420233181525916</v>
      </c>
      <c r="C7534" s="20">
        <v>0.421</v>
      </c>
      <c r="D7534" s="20">
        <v>0.056</v>
      </c>
      <c r="E7534" s="20">
        <v>0</v>
      </c>
      <c r="F7534" s="20" t="s">
        <v>4187</v>
      </c>
      <c r="G7534" s="20" t="s">
        <v>4343</v>
      </c>
    </row>
    <row r="7535" ht="14.25" spans="1:7">
      <c r="A7535" s="20">
        <v>0</v>
      </c>
      <c r="B7535" s="20">
        <v>0.418163119090459</v>
      </c>
      <c r="C7535" s="20">
        <v>0.604</v>
      </c>
      <c r="D7535" s="20">
        <v>0.15</v>
      </c>
      <c r="E7535" s="20">
        <v>0</v>
      </c>
      <c r="F7535" s="20" t="s">
        <v>4187</v>
      </c>
      <c r="G7535" s="20" t="s">
        <v>4344</v>
      </c>
    </row>
    <row r="7536" ht="14.25" spans="1:7">
      <c r="A7536" s="20">
        <v>0</v>
      </c>
      <c r="B7536" s="20">
        <v>0.417199233950973</v>
      </c>
      <c r="C7536" s="20">
        <v>0.522</v>
      </c>
      <c r="D7536" s="20">
        <v>0.128</v>
      </c>
      <c r="E7536" s="20">
        <v>0</v>
      </c>
      <c r="F7536" s="20" t="s">
        <v>4187</v>
      </c>
      <c r="G7536" s="20" t="s">
        <v>1055</v>
      </c>
    </row>
    <row r="7537" ht="14.25" spans="1:7">
      <c r="A7537" s="20">
        <v>0</v>
      </c>
      <c r="B7537" s="20">
        <v>0.416858725516022</v>
      </c>
      <c r="C7537" s="20">
        <v>0.5</v>
      </c>
      <c r="D7537" s="20">
        <v>0.073</v>
      </c>
      <c r="E7537" s="20">
        <v>0</v>
      </c>
      <c r="F7537" s="20" t="s">
        <v>4187</v>
      </c>
      <c r="G7537" s="20" t="s">
        <v>4345</v>
      </c>
    </row>
    <row r="7538" ht="14.25" spans="1:7">
      <c r="A7538" s="20">
        <v>0</v>
      </c>
      <c r="B7538" s="20">
        <v>0.416039518451004</v>
      </c>
      <c r="C7538" s="20">
        <v>0.471</v>
      </c>
      <c r="D7538" s="20">
        <v>0.024</v>
      </c>
      <c r="E7538" s="20">
        <v>0</v>
      </c>
      <c r="F7538" s="20" t="s">
        <v>4187</v>
      </c>
      <c r="G7538" s="20" t="s">
        <v>4346</v>
      </c>
    </row>
    <row r="7539" ht="14.25" spans="1:7">
      <c r="A7539" s="20">
        <v>0</v>
      </c>
      <c r="B7539" s="20">
        <v>0.415594909918753</v>
      </c>
      <c r="C7539" s="20">
        <v>0.427</v>
      </c>
      <c r="D7539" s="20">
        <v>0.039</v>
      </c>
      <c r="E7539" s="20">
        <v>0</v>
      </c>
      <c r="F7539" s="20" t="s">
        <v>4187</v>
      </c>
      <c r="G7539" s="20" t="s">
        <v>4347</v>
      </c>
    </row>
    <row r="7540" ht="14.25" spans="1:7">
      <c r="A7540" s="20">
        <v>0</v>
      </c>
      <c r="B7540" s="20">
        <v>0.414546338563709</v>
      </c>
      <c r="C7540" s="20">
        <v>0.572</v>
      </c>
      <c r="D7540" s="20">
        <v>0.121</v>
      </c>
      <c r="E7540" s="20">
        <v>0</v>
      </c>
      <c r="F7540" s="20" t="s">
        <v>4187</v>
      </c>
      <c r="G7540" s="20" t="s">
        <v>4348</v>
      </c>
    </row>
    <row r="7541" ht="14.25" spans="1:7">
      <c r="A7541" s="20">
        <v>0</v>
      </c>
      <c r="B7541" s="20">
        <v>0.414322773648126</v>
      </c>
      <c r="C7541" s="20">
        <v>0.642</v>
      </c>
      <c r="D7541" s="20">
        <v>0.173</v>
      </c>
      <c r="E7541" s="20">
        <v>0</v>
      </c>
      <c r="F7541" s="20" t="s">
        <v>4187</v>
      </c>
      <c r="G7541" s="20" t="s">
        <v>4349</v>
      </c>
    </row>
    <row r="7542" ht="14.25" spans="1:7">
      <c r="A7542" s="20">
        <v>0</v>
      </c>
      <c r="B7542" s="20">
        <v>0.413487158968556</v>
      </c>
      <c r="C7542" s="20">
        <v>0.663</v>
      </c>
      <c r="D7542" s="20">
        <v>0.207</v>
      </c>
      <c r="E7542" s="20">
        <v>0</v>
      </c>
      <c r="F7542" s="20" t="s">
        <v>4187</v>
      </c>
      <c r="G7542" s="20" t="s">
        <v>4350</v>
      </c>
    </row>
    <row r="7543" ht="14.25" spans="1:7">
      <c r="A7543" s="20">
        <v>0</v>
      </c>
      <c r="B7543" s="20">
        <v>0.4117905507722</v>
      </c>
      <c r="C7543" s="20">
        <v>0.615</v>
      </c>
      <c r="D7543" s="20">
        <v>0.184</v>
      </c>
      <c r="E7543" s="20">
        <v>0</v>
      </c>
      <c r="F7543" s="20" t="s">
        <v>4187</v>
      </c>
      <c r="G7543" s="20" t="s">
        <v>4351</v>
      </c>
    </row>
    <row r="7544" ht="14.25" spans="1:7">
      <c r="A7544" s="20">
        <v>0</v>
      </c>
      <c r="B7544" s="20">
        <v>0.411584980556755</v>
      </c>
      <c r="C7544" s="20">
        <v>0.439</v>
      </c>
      <c r="D7544" s="20">
        <v>0.041</v>
      </c>
      <c r="E7544" s="20">
        <v>0</v>
      </c>
      <c r="F7544" s="20" t="s">
        <v>4187</v>
      </c>
      <c r="G7544" s="20" t="s">
        <v>4352</v>
      </c>
    </row>
    <row r="7545" ht="14.25" spans="1:7">
      <c r="A7545" s="20">
        <v>0</v>
      </c>
      <c r="B7545" s="20">
        <v>0.410997403130423</v>
      </c>
      <c r="C7545" s="20">
        <v>0.644</v>
      </c>
      <c r="D7545" s="20">
        <v>0.19</v>
      </c>
      <c r="E7545" s="20">
        <v>0</v>
      </c>
      <c r="F7545" s="20" t="s">
        <v>4187</v>
      </c>
      <c r="G7545" s="20" t="s">
        <v>4353</v>
      </c>
    </row>
    <row r="7546" ht="14.25" spans="1:7">
      <c r="A7546" s="20">
        <v>0</v>
      </c>
      <c r="B7546" s="20">
        <v>0.410205140908862</v>
      </c>
      <c r="C7546" s="20">
        <v>0.381</v>
      </c>
      <c r="D7546" s="20">
        <v>0.03</v>
      </c>
      <c r="E7546" s="20">
        <v>0</v>
      </c>
      <c r="F7546" s="20" t="s">
        <v>4187</v>
      </c>
      <c r="G7546" s="20" t="s">
        <v>4354</v>
      </c>
    </row>
    <row r="7547" ht="14.25" spans="1:7">
      <c r="A7547" s="20">
        <v>0</v>
      </c>
      <c r="B7547" s="20">
        <v>0.410185615938787</v>
      </c>
      <c r="C7547" s="20">
        <v>0.526</v>
      </c>
      <c r="D7547" s="20">
        <v>0.099</v>
      </c>
      <c r="E7547" s="20">
        <v>0</v>
      </c>
      <c r="F7547" s="20" t="s">
        <v>4187</v>
      </c>
      <c r="G7547" s="20" t="s">
        <v>4355</v>
      </c>
    </row>
    <row r="7548" ht="14.25" spans="1:7">
      <c r="A7548" s="20">
        <v>0</v>
      </c>
      <c r="B7548" s="20">
        <v>0.409334909712693</v>
      </c>
      <c r="C7548" s="20">
        <v>0.552</v>
      </c>
      <c r="D7548" s="20">
        <v>0.12</v>
      </c>
      <c r="E7548" s="20">
        <v>0</v>
      </c>
      <c r="F7548" s="20" t="s">
        <v>4187</v>
      </c>
      <c r="G7548" s="20" t="s">
        <v>4356</v>
      </c>
    </row>
    <row r="7549" ht="14.25" spans="1:7">
      <c r="A7549" s="20">
        <v>0</v>
      </c>
      <c r="B7549" s="20">
        <v>0.407738632131744</v>
      </c>
      <c r="C7549" s="20">
        <v>0.331</v>
      </c>
      <c r="D7549" s="20">
        <v>0.01</v>
      </c>
      <c r="E7549" s="20">
        <v>0</v>
      </c>
      <c r="F7549" s="20" t="s">
        <v>4187</v>
      </c>
      <c r="G7549" s="20" t="s">
        <v>4357</v>
      </c>
    </row>
    <row r="7550" ht="14.25" spans="1:7">
      <c r="A7550" s="20">
        <v>0</v>
      </c>
      <c r="B7550" s="20">
        <v>0.403168645644646</v>
      </c>
      <c r="C7550" s="20">
        <v>0.566</v>
      </c>
      <c r="D7550" s="20">
        <v>0.145</v>
      </c>
      <c r="E7550" s="20">
        <v>0</v>
      </c>
      <c r="F7550" s="20" t="s">
        <v>4187</v>
      </c>
      <c r="G7550" s="20" t="s">
        <v>4358</v>
      </c>
    </row>
    <row r="7551" ht="14.25" spans="1:7">
      <c r="A7551" s="20">
        <v>0</v>
      </c>
      <c r="B7551" s="20">
        <v>0.401549979979135</v>
      </c>
      <c r="C7551" s="20">
        <v>0.32</v>
      </c>
      <c r="D7551" s="20">
        <v>0.025</v>
      </c>
      <c r="E7551" s="20">
        <v>0</v>
      </c>
      <c r="F7551" s="20" t="s">
        <v>4187</v>
      </c>
      <c r="G7551" s="20" t="s">
        <v>4359</v>
      </c>
    </row>
    <row r="7552" ht="14.25" spans="1:7">
      <c r="A7552" s="20">
        <v>0</v>
      </c>
      <c r="B7552" s="20">
        <v>0.400439356189752</v>
      </c>
      <c r="C7552" s="20">
        <v>0.353</v>
      </c>
      <c r="D7552" s="20">
        <v>0.004</v>
      </c>
      <c r="E7552" s="20">
        <v>0</v>
      </c>
      <c r="F7552" s="20" t="s">
        <v>4187</v>
      </c>
      <c r="G7552" s="20" t="s">
        <v>4360</v>
      </c>
    </row>
    <row r="7553" ht="14.25" spans="1:7">
      <c r="A7553" s="20">
        <v>0</v>
      </c>
      <c r="B7553" s="20">
        <v>0.399986208372286</v>
      </c>
      <c r="C7553" s="20">
        <v>0.342</v>
      </c>
      <c r="D7553" s="20">
        <v>0.025</v>
      </c>
      <c r="E7553" s="20">
        <v>0</v>
      </c>
      <c r="F7553" s="20" t="s">
        <v>4187</v>
      </c>
      <c r="G7553" s="20" t="s">
        <v>4361</v>
      </c>
    </row>
    <row r="7554" ht="14.25" spans="1:7">
      <c r="A7554" s="20">
        <v>0</v>
      </c>
      <c r="B7554" s="20">
        <v>0.396829980325096</v>
      </c>
      <c r="C7554" s="20">
        <v>0.28</v>
      </c>
      <c r="D7554" s="20">
        <v>0.002</v>
      </c>
      <c r="E7554" s="20">
        <v>0</v>
      </c>
      <c r="F7554" s="20" t="s">
        <v>4187</v>
      </c>
      <c r="G7554" s="20" t="s">
        <v>4362</v>
      </c>
    </row>
    <row r="7555" ht="14.25" spans="1:7">
      <c r="A7555" s="20">
        <v>0</v>
      </c>
      <c r="B7555" s="20">
        <v>0.396823702049876</v>
      </c>
      <c r="C7555" s="20">
        <v>0.345</v>
      </c>
      <c r="D7555" s="20">
        <v>0.047</v>
      </c>
      <c r="E7555" s="20">
        <v>0</v>
      </c>
      <c r="F7555" s="20" t="s">
        <v>4187</v>
      </c>
      <c r="G7555" s="20" t="s">
        <v>4363</v>
      </c>
    </row>
    <row r="7556" ht="14.25" spans="1:7">
      <c r="A7556" s="20">
        <v>0</v>
      </c>
      <c r="B7556" s="20">
        <v>0.396721363740405</v>
      </c>
      <c r="C7556" s="20">
        <v>0.302</v>
      </c>
      <c r="D7556" s="20">
        <v>0.048</v>
      </c>
      <c r="E7556" s="20">
        <v>0</v>
      </c>
      <c r="F7556" s="20" t="s">
        <v>4187</v>
      </c>
      <c r="G7556" s="20" t="s">
        <v>3907</v>
      </c>
    </row>
    <row r="7557" ht="14.25" spans="1:7">
      <c r="A7557" s="20">
        <v>0</v>
      </c>
      <c r="B7557" s="20">
        <v>0.396550452940535</v>
      </c>
      <c r="C7557" s="20">
        <v>0.586</v>
      </c>
      <c r="D7557" s="20">
        <v>0.119</v>
      </c>
      <c r="E7557" s="20">
        <v>0</v>
      </c>
      <c r="F7557" s="20" t="s">
        <v>4187</v>
      </c>
      <c r="G7557" s="20" t="s">
        <v>4364</v>
      </c>
    </row>
    <row r="7558" ht="14.25" spans="1:7">
      <c r="A7558" s="20">
        <v>0</v>
      </c>
      <c r="B7558" s="20">
        <v>0.394928325106908</v>
      </c>
      <c r="C7558" s="20">
        <v>0.415</v>
      </c>
      <c r="D7558" s="20">
        <v>0.078</v>
      </c>
      <c r="E7558" s="20">
        <v>0</v>
      </c>
      <c r="F7558" s="20" t="s">
        <v>4187</v>
      </c>
      <c r="G7558" s="20" t="s">
        <v>4365</v>
      </c>
    </row>
    <row r="7559" ht="14.25" spans="1:7">
      <c r="A7559" s="20">
        <v>0</v>
      </c>
      <c r="B7559" s="20">
        <v>0.394587597335512</v>
      </c>
      <c r="C7559" s="20">
        <v>0.576</v>
      </c>
      <c r="D7559" s="20">
        <v>0.137</v>
      </c>
      <c r="E7559" s="20">
        <v>0</v>
      </c>
      <c r="F7559" s="20" t="s">
        <v>4187</v>
      </c>
      <c r="G7559" s="20" t="s">
        <v>929</v>
      </c>
    </row>
    <row r="7560" ht="14.25" spans="1:7">
      <c r="A7560" s="20">
        <v>0</v>
      </c>
      <c r="B7560" s="20">
        <v>0.393360855207394</v>
      </c>
      <c r="C7560" s="20">
        <v>0.63</v>
      </c>
      <c r="D7560" s="20">
        <v>0.174</v>
      </c>
      <c r="E7560" s="20">
        <v>0</v>
      </c>
      <c r="F7560" s="20" t="s">
        <v>4187</v>
      </c>
      <c r="G7560" s="20" t="s">
        <v>4366</v>
      </c>
    </row>
    <row r="7561" ht="14.25" spans="1:7">
      <c r="A7561" s="20">
        <v>0</v>
      </c>
      <c r="B7561" s="20">
        <v>0.392090249172773</v>
      </c>
      <c r="C7561" s="20">
        <v>0.469</v>
      </c>
      <c r="D7561" s="20">
        <v>0.086</v>
      </c>
      <c r="E7561" s="20">
        <v>0</v>
      </c>
      <c r="F7561" s="20" t="s">
        <v>4187</v>
      </c>
      <c r="G7561" s="20" t="s">
        <v>4367</v>
      </c>
    </row>
    <row r="7562" ht="14.25" spans="1:7">
      <c r="A7562" s="20">
        <v>0</v>
      </c>
      <c r="B7562" s="20">
        <v>0.38920295627385</v>
      </c>
      <c r="C7562" s="20">
        <v>0.576</v>
      </c>
      <c r="D7562" s="20">
        <v>0.134</v>
      </c>
      <c r="E7562" s="20">
        <v>0</v>
      </c>
      <c r="F7562" s="20" t="s">
        <v>4187</v>
      </c>
      <c r="G7562" s="20" t="s">
        <v>4368</v>
      </c>
    </row>
    <row r="7563" ht="14.25" spans="1:7">
      <c r="A7563" s="20">
        <v>0</v>
      </c>
      <c r="B7563" s="20">
        <v>0.388309427422833</v>
      </c>
      <c r="C7563" s="20">
        <v>0.604</v>
      </c>
      <c r="D7563" s="20">
        <v>0.177</v>
      </c>
      <c r="E7563" s="20">
        <v>0</v>
      </c>
      <c r="F7563" s="20" t="s">
        <v>4187</v>
      </c>
      <c r="G7563" s="20" t="s">
        <v>4369</v>
      </c>
    </row>
    <row r="7564" ht="14.25" spans="1:7">
      <c r="A7564" s="20">
        <v>0</v>
      </c>
      <c r="B7564" s="20">
        <v>0.387879160346954</v>
      </c>
      <c r="C7564" s="20">
        <v>0.604</v>
      </c>
      <c r="D7564" s="20">
        <v>0.183</v>
      </c>
      <c r="E7564" s="20">
        <v>0</v>
      </c>
      <c r="F7564" s="20" t="s">
        <v>4187</v>
      </c>
      <c r="G7564" s="20" t="s">
        <v>1546</v>
      </c>
    </row>
    <row r="7565" ht="14.25" spans="1:7">
      <c r="A7565" s="20">
        <v>0</v>
      </c>
      <c r="B7565" s="20">
        <v>0.386211047557074</v>
      </c>
      <c r="C7565" s="20">
        <v>0.362</v>
      </c>
      <c r="D7565" s="20">
        <v>0.037</v>
      </c>
      <c r="E7565" s="20">
        <v>0</v>
      </c>
      <c r="F7565" s="20" t="s">
        <v>4187</v>
      </c>
      <c r="G7565" s="20" t="s">
        <v>4370</v>
      </c>
    </row>
    <row r="7566" ht="14.25" spans="1:7">
      <c r="A7566" s="20">
        <v>0</v>
      </c>
      <c r="B7566" s="20">
        <v>0.384229636801533</v>
      </c>
      <c r="C7566" s="20">
        <v>0.387</v>
      </c>
      <c r="D7566" s="20">
        <v>0.029</v>
      </c>
      <c r="E7566" s="20">
        <v>0</v>
      </c>
      <c r="F7566" s="20" t="s">
        <v>4187</v>
      </c>
      <c r="G7566" s="20" t="s">
        <v>4371</v>
      </c>
    </row>
    <row r="7567" ht="14.25" spans="1:7">
      <c r="A7567" s="20">
        <v>0</v>
      </c>
      <c r="B7567" s="20">
        <v>0.38290573290142</v>
      </c>
      <c r="C7567" s="20">
        <v>0.451</v>
      </c>
      <c r="D7567" s="20">
        <v>0.035</v>
      </c>
      <c r="E7567" s="20">
        <v>0</v>
      </c>
      <c r="F7567" s="20" t="s">
        <v>4187</v>
      </c>
      <c r="G7567" s="20" t="s">
        <v>4372</v>
      </c>
    </row>
    <row r="7568" ht="14.25" spans="1:7">
      <c r="A7568" s="20">
        <v>0</v>
      </c>
      <c r="B7568" s="20">
        <v>0.381923208470934</v>
      </c>
      <c r="C7568" s="20">
        <v>0.451</v>
      </c>
      <c r="D7568" s="20">
        <v>0.077</v>
      </c>
      <c r="E7568" s="20">
        <v>0</v>
      </c>
      <c r="F7568" s="20" t="s">
        <v>4187</v>
      </c>
      <c r="G7568" s="20" t="s">
        <v>3811</v>
      </c>
    </row>
    <row r="7569" ht="14.25" spans="1:7">
      <c r="A7569" s="20">
        <v>0</v>
      </c>
      <c r="B7569" s="20">
        <v>0.380556039528172</v>
      </c>
      <c r="C7569" s="20">
        <v>0.476</v>
      </c>
      <c r="D7569" s="20">
        <v>0.102</v>
      </c>
      <c r="E7569" s="20">
        <v>0</v>
      </c>
      <c r="F7569" s="20" t="s">
        <v>4187</v>
      </c>
      <c r="G7569" s="20" t="s">
        <v>4373</v>
      </c>
    </row>
    <row r="7570" ht="14.25" spans="1:7">
      <c r="A7570" s="20">
        <v>0</v>
      </c>
      <c r="B7570" s="20">
        <v>0.380062207018874</v>
      </c>
      <c r="C7570" s="20">
        <v>0.292</v>
      </c>
      <c r="D7570" s="20">
        <v>0.007</v>
      </c>
      <c r="E7570" s="20">
        <v>0</v>
      </c>
      <c r="F7570" s="20" t="s">
        <v>4187</v>
      </c>
      <c r="G7570" s="20" t="s">
        <v>4374</v>
      </c>
    </row>
    <row r="7571" ht="14.25" spans="1:7">
      <c r="A7571" s="20">
        <v>0</v>
      </c>
      <c r="B7571" s="20">
        <v>0.380044949709194</v>
      </c>
      <c r="C7571" s="20">
        <v>0.421</v>
      </c>
      <c r="D7571" s="20">
        <v>0.065</v>
      </c>
      <c r="E7571" s="20">
        <v>0</v>
      </c>
      <c r="F7571" s="20" t="s">
        <v>4187</v>
      </c>
      <c r="G7571" s="20" t="s">
        <v>4375</v>
      </c>
    </row>
    <row r="7572" ht="14.25" spans="1:7">
      <c r="A7572" s="20">
        <v>0</v>
      </c>
      <c r="B7572" s="20">
        <v>0.377139381083979</v>
      </c>
      <c r="C7572" s="20">
        <v>0.49</v>
      </c>
      <c r="D7572" s="20">
        <v>0.111</v>
      </c>
      <c r="E7572" s="20">
        <v>0</v>
      </c>
      <c r="F7572" s="20" t="s">
        <v>4187</v>
      </c>
      <c r="G7572" s="20" t="s">
        <v>4376</v>
      </c>
    </row>
    <row r="7573" ht="14.25" spans="1:7">
      <c r="A7573" s="20">
        <v>0</v>
      </c>
      <c r="B7573" s="20">
        <v>0.376556119514302</v>
      </c>
      <c r="C7573" s="20">
        <v>0.488</v>
      </c>
      <c r="D7573" s="20">
        <v>0.121</v>
      </c>
      <c r="E7573" s="20">
        <v>0</v>
      </c>
      <c r="F7573" s="20" t="s">
        <v>4187</v>
      </c>
      <c r="G7573" s="20" t="s">
        <v>4377</v>
      </c>
    </row>
    <row r="7574" ht="14.25" spans="1:7">
      <c r="A7574" s="20">
        <v>0</v>
      </c>
      <c r="B7574" s="20">
        <v>0.376405003118107</v>
      </c>
      <c r="C7574" s="20">
        <v>0.59</v>
      </c>
      <c r="D7574" s="20">
        <v>0.164</v>
      </c>
      <c r="E7574" s="20">
        <v>0</v>
      </c>
      <c r="F7574" s="20" t="s">
        <v>4187</v>
      </c>
      <c r="G7574" s="20" t="s">
        <v>4378</v>
      </c>
    </row>
    <row r="7575" ht="14.25" spans="1:7">
      <c r="A7575" s="20">
        <v>0</v>
      </c>
      <c r="B7575" s="20">
        <v>0.371455033738048</v>
      </c>
      <c r="C7575" s="20">
        <v>0.44</v>
      </c>
      <c r="D7575" s="20">
        <v>0.101</v>
      </c>
      <c r="E7575" s="20">
        <v>0</v>
      </c>
      <c r="F7575" s="20" t="s">
        <v>4187</v>
      </c>
      <c r="G7575" s="20" t="s">
        <v>4379</v>
      </c>
    </row>
    <row r="7576" ht="14.25" spans="1:7">
      <c r="A7576" s="20">
        <v>0</v>
      </c>
      <c r="B7576" s="20">
        <v>0.371000335926524</v>
      </c>
      <c r="C7576" s="20">
        <v>0.549</v>
      </c>
      <c r="D7576" s="20">
        <v>0.131</v>
      </c>
      <c r="E7576" s="20">
        <v>0</v>
      </c>
      <c r="F7576" s="20" t="s">
        <v>4187</v>
      </c>
      <c r="G7576" s="20" t="s">
        <v>4380</v>
      </c>
    </row>
    <row r="7577" ht="14.25" spans="1:7">
      <c r="A7577" s="20">
        <v>0</v>
      </c>
      <c r="B7577" s="20">
        <v>0.370874346216253</v>
      </c>
      <c r="C7577" s="20">
        <v>0.324</v>
      </c>
      <c r="D7577" s="20">
        <v>0.025</v>
      </c>
      <c r="E7577" s="20">
        <v>0</v>
      </c>
      <c r="F7577" s="20" t="s">
        <v>4187</v>
      </c>
      <c r="G7577" s="20" t="s">
        <v>4381</v>
      </c>
    </row>
    <row r="7578" ht="14.25" spans="1:7">
      <c r="A7578" s="20">
        <v>0</v>
      </c>
      <c r="B7578" s="20">
        <v>0.370212609501859</v>
      </c>
      <c r="C7578" s="20">
        <v>0.5</v>
      </c>
      <c r="D7578" s="20">
        <v>0.11</v>
      </c>
      <c r="E7578" s="20">
        <v>0</v>
      </c>
      <c r="F7578" s="20" t="s">
        <v>4187</v>
      </c>
      <c r="G7578" s="20" t="s">
        <v>4382</v>
      </c>
    </row>
    <row r="7579" ht="14.25" spans="1:7">
      <c r="A7579" s="20">
        <v>0</v>
      </c>
      <c r="B7579" s="20">
        <v>0.370197493085131</v>
      </c>
      <c r="C7579" s="20">
        <v>0.623</v>
      </c>
      <c r="D7579" s="20">
        <v>0.189</v>
      </c>
      <c r="E7579" s="20">
        <v>0</v>
      </c>
      <c r="F7579" s="20" t="s">
        <v>4187</v>
      </c>
      <c r="G7579" s="20" t="s">
        <v>4383</v>
      </c>
    </row>
    <row r="7580" ht="14.25" spans="1:7">
      <c r="A7580" s="20">
        <v>0</v>
      </c>
      <c r="B7580" s="20">
        <v>0.367913591559094</v>
      </c>
      <c r="C7580" s="20">
        <v>0.576</v>
      </c>
      <c r="D7580" s="20">
        <v>0.151</v>
      </c>
      <c r="E7580" s="20">
        <v>0</v>
      </c>
      <c r="F7580" s="20" t="s">
        <v>4187</v>
      </c>
      <c r="G7580" s="20" t="s">
        <v>4384</v>
      </c>
    </row>
    <row r="7581" ht="14.25" spans="1:7">
      <c r="A7581" s="20">
        <v>0</v>
      </c>
      <c r="B7581" s="20">
        <v>0.367737209403455</v>
      </c>
      <c r="C7581" s="20">
        <v>0.395</v>
      </c>
      <c r="D7581" s="20">
        <v>0.057</v>
      </c>
      <c r="E7581" s="20">
        <v>0</v>
      </c>
      <c r="F7581" s="20" t="s">
        <v>4187</v>
      </c>
      <c r="G7581" s="20" t="s">
        <v>4385</v>
      </c>
    </row>
    <row r="7582" ht="14.25" spans="1:7">
      <c r="A7582" s="20">
        <v>0</v>
      </c>
      <c r="B7582" s="20">
        <v>0.364532564622368</v>
      </c>
      <c r="C7582" s="20">
        <v>0.465</v>
      </c>
      <c r="D7582" s="20">
        <v>0.066</v>
      </c>
      <c r="E7582" s="20">
        <v>0</v>
      </c>
      <c r="F7582" s="20" t="s">
        <v>4187</v>
      </c>
      <c r="G7582" s="20" t="s">
        <v>4386</v>
      </c>
    </row>
    <row r="7583" ht="14.25" spans="1:7">
      <c r="A7583" s="20">
        <v>0</v>
      </c>
      <c r="B7583" s="20">
        <v>0.364116052380334</v>
      </c>
      <c r="C7583" s="20">
        <v>0.446</v>
      </c>
      <c r="D7583" s="20">
        <v>0.087</v>
      </c>
      <c r="E7583" s="20">
        <v>0</v>
      </c>
      <c r="F7583" s="20" t="s">
        <v>4187</v>
      </c>
      <c r="G7583" s="20" t="s">
        <v>4387</v>
      </c>
    </row>
    <row r="7584" ht="14.25" spans="1:7">
      <c r="A7584" s="20">
        <v>0</v>
      </c>
      <c r="B7584" s="20">
        <v>0.363923964172399</v>
      </c>
      <c r="C7584" s="20">
        <v>0.405</v>
      </c>
      <c r="D7584" s="20">
        <v>0.071</v>
      </c>
      <c r="E7584" s="20">
        <v>0</v>
      </c>
      <c r="F7584" s="20" t="s">
        <v>4187</v>
      </c>
      <c r="G7584" s="20" t="s">
        <v>3900</v>
      </c>
    </row>
    <row r="7585" ht="14.25" spans="1:7">
      <c r="A7585" s="20">
        <v>0</v>
      </c>
      <c r="B7585" s="20">
        <v>0.362992893461672</v>
      </c>
      <c r="C7585" s="20">
        <v>0.533</v>
      </c>
      <c r="D7585" s="20">
        <v>0.146</v>
      </c>
      <c r="E7585" s="20">
        <v>0</v>
      </c>
      <c r="F7585" s="20" t="s">
        <v>4187</v>
      </c>
      <c r="G7585" s="20" t="s">
        <v>2507</v>
      </c>
    </row>
    <row r="7586" ht="14.25" spans="1:7">
      <c r="A7586" s="20">
        <v>0</v>
      </c>
      <c r="B7586" s="20">
        <v>0.361841668434172</v>
      </c>
      <c r="C7586" s="20">
        <v>0.337</v>
      </c>
      <c r="D7586" s="20">
        <v>0.055</v>
      </c>
      <c r="E7586" s="20">
        <v>0</v>
      </c>
      <c r="F7586" s="20" t="s">
        <v>4187</v>
      </c>
      <c r="G7586" s="20" t="s">
        <v>3880</v>
      </c>
    </row>
    <row r="7587" ht="14.25" spans="1:7">
      <c r="A7587" s="20">
        <v>0</v>
      </c>
      <c r="B7587" s="20">
        <v>0.361177707844363</v>
      </c>
      <c r="C7587" s="20">
        <v>0.297</v>
      </c>
      <c r="D7587" s="20">
        <v>0.033</v>
      </c>
      <c r="E7587" s="20">
        <v>0</v>
      </c>
      <c r="F7587" s="20" t="s">
        <v>4187</v>
      </c>
      <c r="G7587" s="20" t="s">
        <v>4388</v>
      </c>
    </row>
    <row r="7588" ht="14.25" spans="1:7">
      <c r="A7588" s="20">
        <v>0</v>
      </c>
      <c r="B7588" s="20">
        <v>0.359164023705364</v>
      </c>
      <c r="C7588" s="20">
        <v>0.472</v>
      </c>
      <c r="D7588" s="20">
        <v>0.097</v>
      </c>
      <c r="E7588" s="20">
        <v>0</v>
      </c>
      <c r="F7588" s="20" t="s">
        <v>4187</v>
      </c>
      <c r="G7588" s="20" t="s">
        <v>4389</v>
      </c>
    </row>
    <row r="7589" ht="14.25" spans="1:7">
      <c r="A7589" s="20">
        <v>0</v>
      </c>
      <c r="B7589" s="20">
        <v>0.356494390342521</v>
      </c>
      <c r="C7589" s="20">
        <v>0.442</v>
      </c>
      <c r="D7589" s="20">
        <v>0.087</v>
      </c>
      <c r="E7589" s="20">
        <v>0</v>
      </c>
      <c r="F7589" s="20" t="s">
        <v>4187</v>
      </c>
      <c r="G7589" s="20" t="s">
        <v>4390</v>
      </c>
    </row>
    <row r="7590" ht="14.25" spans="1:7">
      <c r="A7590" s="20">
        <v>0</v>
      </c>
      <c r="B7590" s="20">
        <v>0.35509696554274</v>
      </c>
      <c r="C7590" s="20">
        <v>0.533</v>
      </c>
      <c r="D7590" s="20">
        <v>0.12</v>
      </c>
      <c r="E7590" s="20">
        <v>0</v>
      </c>
      <c r="F7590" s="20" t="s">
        <v>4187</v>
      </c>
      <c r="G7590" s="20" t="s">
        <v>4391</v>
      </c>
    </row>
    <row r="7591" ht="14.25" spans="1:7">
      <c r="A7591" s="20">
        <v>0</v>
      </c>
      <c r="B7591" s="20">
        <v>0.354878361945992</v>
      </c>
      <c r="C7591" s="20">
        <v>0.496</v>
      </c>
      <c r="D7591" s="20">
        <v>0.121</v>
      </c>
      <c r="E7591" s="20">
        <v>0</v>
      </c>
      <c r="F7591" s="20" t="s">
        <v>4187</v>
      </c>
      <c r="G7591" s="20" t="s">
        <v>4392</v>
      </c>
    </row>
    <row r="7592" ht="14.25" spans="1:7">
      <c r="A7592" s="20">
        <v>0</v>
      </c>
      <c r="B7592" s="20">
        <v>0.354110259600152</v>
      </c>
      <c r="C7592" s="20">
        <v>0.336</v>
      </c>
      <c r="D7592" s="20">
        <v>0.016</v>
      </c>
      <c r="E7592" s="20">
        <v>0</v>
      </c>
      <c r="F7592" s="20" t="s">
        <v>4187</v>
      </c>
      <c r="G7592" s="20" t="s">
        <v>4393</v>
      </c>
    </row>
    <row r="7593" ht="14.25" spans="1:7">
      <c r="A7593" s="20">
        <v>0</v>
      </c>
      <c r="B7593" s="20">
        <v>0.353910874086315</v>
      </c>
      <c r="C7593" s="20">
        <v>0.425</v>
      </c>
      <c r="D7593" s="20">
        <v>0.072</v>
      </c>
      <c r="E7593" s="20">
        <v>0</v>
      </c>
      <c r="F7593" s="20" t="s">
        <v>4187</v>
      </c>
      <c r="G7593" s="20" t="s">
        <v>4394</v>
      </c>
    </row>
    <row r="7594" ht="14.25" spans="1:7">
      <c r="A7594" s="20">
        <v>0</v>
      </c>
      <c r="B7594" s="20">
        <v>0.352455208780106</v>
      </c>
      <c r="C7594" s="20">
        <v>0.307</v>
      </c>
      <c r="D7594" s="20">
        <v>0.045</v>
      </c>
      <c r="E7594" s="20">
        <v>0</v>
      </c>
      <c r="F7594" s="20" t="s">
        <v>4187</v>
      </c>
      <c r="G7594" s="20" t="s">
        <v>4395</v>
      </c>
    </row>
    <row r="7595" ht="14.25" spans="1:7">
      <c r="A7595" s="20">
        <v>0</v>
      </c>
      <c r="B7595" s="20">
        <v>0.352354997320525</v>
      </c>
      <c r="C7595" s="20">
        <v>0.553</v>
      </c>
      <c r="D7595" s="20">
        <v>0.143</v>
      </c>
      <c r="E7595" s="20">
        <v>0</v>
      </c>
      <c r="F7595" s="20" t="s">
        <v>4187</v>
      </c>
      <c r="G7595" s="20" t="s">
        <v>4396</v>
      </c>
    </row>
    <row r="7596" ht="14.25" spans="1:7">
      <c r="A7596" s="20">
        <v>0</v>
      </c>
      <c r="B7596" s="20">
        <v>0.352057546346345</v>
      </c>
      <c r="C7596" s="20">
        <v>0.296</v>
      </c>
      <c r="D7596" s="20">
        <v>0.018</v>
      </c>
      <c r="E7596" s="20">
        <v>0</v>
      </c>
      <c r="F7596" s="20" t="s">
        <v>4187</v>
      </c>
      <c r="G7596" s="20" t="s">
        <v>4397</v>
      </c>
    </row>
    <row r="7597" ht="14.25" spans="1:7">
      <c r="A7597" s="20">
        <v>0</v>
      </c>
      <c r="B7597" s="20">
        <v>0.349890347720102</v>
      </c>
      <c r="C7597" s="20">
        <v>0.32</v>
      </c>
      <c r="D7597" s="20">
        <v>0.039</v>
      </c>
      <c r="E7597" s="20">
        <v>0</v>
      </c>
      <c r="F7597" s="20" t="s">
        <v>4187</v>
      </c>
      <c r="G7597" s="20" t="s">
        <v>4398</v>
      </c>
    </row>
    <row r="7598" ht="14.25" spans="1:7">
      <c r="A7598" s="20">
        <v>0</v>
      </c>
      <c r="B7598" s="20">
        <v>0.34621338139797</v>
      </c>
      <c r="C7598" s="20">
        <v>0.584</v>
      </c>
      <c r="D7598" s="20">
        <v>0.161</v>
      </c>
      <c r="E7598" s="20">
        <v>0</v>
      </c>
      <c r="F7598" s="20" t="s">
        <v>4187</v>
      </c>
      <c r="G7598" s="20" t="s">
        <v>4399</v>
      </c>
    </row>
    <row r="7599" ht="14.25" spans="1:7">
      <c r="A7599" s="20">
        <v>0</v>
      </c>
      <c r="B7599" s="20">
        <v>0.344920506980715</v>
      </c>
      <c r="C7599" s="20">
        <v>0.489</v>
      </c>
      <c r="D7599" s="20">
        <v>0.094</v>
      </c>
      <c r="E7599" s="20">
        <v>0</v>
      </c>
      <c r="F7599" s="20" t="s">
        <v>4187</v>
      </c>
      <c r="G7599" s="20" t="s">
        <v>4400</v>
      </c>
    </row>
    <row r="7600" ht="14.25" spans="1:7">
      <c r="A7600" s="20">
        <v>0</v>
      </c>
      <c r="B7600" s="20">
        <v>0.341113992200368</v>
      </c>
      <c r="C7600" s="20">
        <v>0.416</v>
      </c>
      <c r="D7600" s="20">
        <v>0.034</v>
      </c>
      <c r="E7600" s="20">
        <v>0</v>
      </c>
      <c r="F7600" s="20" t="s">
        <v>4187</v>
      </c>
      <c r="G7600" s="20" t="s">
        <v>4401</v>
      </c>
    </row>
    <row r="7601" ht="14.25" spans="1:7">
      <c r="A7601" s="20">
        <v>0</v>
      </c>
      <c r="B7601" s="20">
        <v>0.339706760059446</v>
      </c>
      <c r="C7601" s="20">
        <v>0.335</v>
      </c>
      <c r="D7601" s="20">
        <v>0.03</v>
      </c>
      <c r="E7601" s="20">
        <v>0</v>
      </c>
      <c r="F7601" s="20" t="s">
        <v>4187</v>
      </c>
      <c r="G7601" s="20" t="s">
        <v>4402</v>
      </c>
    </row>
    <row r="7602" ht="14.25" spans="1:7">
      <c r="A7602" s="20">
        <v>0</v>
      </c>
      <c r="B7602" s="20">
        <v>0.339604715731553</v>
      </c>
      <c r="C7602" s="20">
        <v>0.606</v>
      </c>
      <c r="D7602" s="20">
        <v>0.182</v>
      </c>
      <c r="E7602" s="20">
        <v>0</v>
      </c>
      <c r="F7602" s="20" t="s">
        <v>4187</v>
      </c>
      <c r="G7602" s="20" t="s">
        <v>4403</v>
      </c>
    </row>
    <row r="7603" ht="14.25" spans="1:7">
      <c r="A7603" s="20">
        <v>0</v>
      </c>
      <c r="B7603" s="20">
        <v>0.336683271383487</v>
      </c>
      <c r="C7603" s="20">
        <v>0.53</v>
      </c>
      <c r="D7603" s="20">
        <v>0.135</v>
      </c>
      <c r="E7603" s="20">
        <v>0</v>
      </c>
      <c r="F7603" s="20" t="s">
        <v>4187</v>
      </c>
      <c r="G7603" s="20" t="s">
        <v>4404</v>
      </c>
    </row>
    <row r="7604" ht="14.25" spans="1:7">
      <c r="A7604" s="20">
        <v>0</v>
      </c>
      <c r="B7604" s="20">
        <v>0.335824139351906</v>
      </c>
      <c r="C7604" s="20">
        <v>0.382</v>
      </c>
      <c r="D7604" s="20">
        <v>0.055</v>
      </c>
      <c r="E7604" s="20">
        <v>0</v>
      </c>
      <c r="F7604" s="20" t="s">
        <v>4187</v>
      </c>
      <c r="G7604" s="20" t="s">
        <v>4405</v>
      </c>
    </row>
    <row r="7605" ht="14.25" spans="1:7">
      <c r="A7605" s="20">
        <v>0</v>
      </c>
      <c r="B7605" s="20">
        <v>0.331285375270084</v>
      </c>
      <c r="C7605" s="20">
        <v>0.315</v>
      </c>
      <c r="D7605" s="20">
        <v>0.041</v>
      </c>
      <c r="E7605" s="20">
        <v>0</v>
      </c>
      <c r="F7605" s="20" t="s">
        <v>4187</v>
      </c>
      <c r="G7605" s="20" t="s">
        <v>4406</v>
      </c>
    </row>
    <row r="7606" ht="14.25" spans="1:7">
      <c r="A7606" s="20">
        <v>0</v>
      </c>
      <c r="B7606" s="20">
        <v>0.33124729076426</v>
      </c>
      <c r="C7606" s="20">
        <v>0.614</v>
      </c>
      <c r="D7606" s="20">
        <v>0.18</v>
      </c>
      <c r="E7606" s="20">
        <v>0</v>
      </c>
      <c r="F7606" s="20" t="s">
        <v>4187</v>
      </c>
      <c r="G7606" s="20" t="s">
        <v>4407</v>
      </c>
    </row>
    <row r="7607" ht="14.25" spans="1:7">
      <c r="A7607" s="20">
        <v>0</v>
      </c>
      <c r="B7607" s="20">
        <v>0.33124412629023</v>
      </c>
      <c r="C7607" s="20">
        <v>0.457</v>
      </c>
      <c r="D7607" s="20">
        <v>0.081</v>
      </c>
      <c r="E7607" s="20">
        <v>0</v>
      </c>
      <c r="F7607" s="20" t="s">
        <v>4187</v>
      </c>
      <c r="G7607" s="20" t="s">
        <v>4408</v>
      </c>
    </row>
    <row r="7608" ht="14.25" spans="1:7">
      <c r="A7608" s="20">
        <v>0</v>
      </c>
      <c r="B7608" s="20">
        <v>0.33090265941167</v>
      </c>
      <c r="C7608" s="20">
        <v>0.441</v>
      </c>
      <c r="D7608" s="20">
        <v>0.073</v>
      </c>
      <c r="E7608" s="20">
        <v>0</v>
      </c>
      <c r="F7608" s="20" t="s">
        <v>4187</v>
      </c>
      <c r="G7608" s="20" t="s">
        <v>4409</v>
      </c>
    </row>
    <row r="7609" ht="14.25" spans="1:7">
      <c r="A7609" s="20">
        <v>0</v>
      </c>
      <c r="B7609" s="20">
        <v>0.32983942205248</v>
      </c>
      <c r="C7609" s="20">
        <v>0.498</v>
      </c>
      <c r="D7609" s="20">
        <v>0.111</v>
      </c>
      <c r="E7609" s="20">
        <v>0</v>
      </c>
      <c r="F7609" s="20" t="s">
        <v>4187</v>
      </c>
      <c r="G7609" s="20" t="s">
        <v>4410</v>
      </c>
    </row>
    <row r="7610" ht="14.25" spans="1:7">
      <c r="A7610" s="20">
        <v>0</v>
      </c>
      <c r="B7610" s="20">
        <v>0.329804535772484</v>
      </c>
      <c r="C7610" s="20">
        <v>0.319</v>
      </c>
      <c r="D7610" s="20">
        <v>0.017</v>
      </c>
      <c r="E7610" s="20">
        <v>0</v>
      </c>
      <c r="F7610" s="20" t="s">
        <v>4187</v>
      </c>
      <c r="G7610" s="20" t="s">
        <v>4411</v>
      </c>
    </row>
    <row r="7611" ht="14.25" spans="1:7">
      <c r="A7611" s="20">
        <v>0</v>
      </c>
      <c r="B7611" s="20">
        <v>0.327834146160876</v>
      </c>
      <c r="C7611" s="20">
        <v>0.345</v>
      </c>
      <c r="D7611" s="20">
        <v>0.056</v>
      </c>
      <c r="E7611" s="20">
        <v>0</v>
      </c>
      <c r="F7611" s="20" t="s">
        <v>4187</v>
      </c>
      <c r="G7611" s="20" t="s">
        <v>4412</v>
      </c>
    </row>
    <row r="7612" ht="14.25" spans="1:7">
      <c r="A7612" s="20">
        <v>0</v>
      </c>
      <c r="B7612" s="20">
        <v>0.327459520555448</v>
      </c>
      <c r="C7612" s="20">
        <v>0.399</v>
      </c>
      <c r="D7612" s="20">
        <v>0.076</v>
      </c>
      <c r="E7612" s="20">
        <v>0</v>
      </c>
      <c r="F7612" s="20" t="s">
        <v>4187</v>
      </c>
      <c r="G7612" s="20" t="s">
        <v>4413</v>
      </c>
    </row>
    <row r="7613" ht="14.25" spans="1:7">
      <c r="A7613" s="20">
        <v>0</v>
      </c>
      <c r="B7613" s="20">
        <v>0.324919945648801</v>
      </c>
      <c r="C7613" s="20">
        <v>0.332</v>
      </c>
      <c r="D7613" s="20">
        <v>0.042</v>
      </c>
      <c r="E7613" s="20">
        <v>0</v>
      </c>
      <c r="F7613" s="20" t="s">
        <v>4187</v>
      </c>
      <c r="G7613" s="20" t="s">
        <v>4414</v>
      </c>
    </row>
    <row r="7614" ht="14.25" spans="1:7">
      <c r="A7614" s="20">
        <v>0</v>
      </c>
      <c r="B7614" s="20">
        <v>0.322603244366673</v>
      </c>
      <c r="C7614" s="20">
        <v>0.422</v>
      </c>
      <c r="D7614" s="20">
        <v>0.095</v>
      </c>
      <c r="E7614" s="20">
        <v>0</v>
      </c>
      <c r="F7614" s="20" t="s">
        <v>4187</v>
      </c>
      <c r="G7614" s="20" t="s">
        <v>4415</v>
      </c>
    </row>
    <row r="7615" ht="14.25" spans="1:7">
      <c r="A7615" s="20">
        <v>0</v>
      </c>
      <c r="B7615" s="20">
        <v>0.322415645578274</v>
      </c>
      <c r="C7615" s="20">
        <v>0.377</v>
      </c>
      <c r="D7615" s="20">
        <v>0.071</v>
      </c>
      <c r="E7615" s="20">
        <v>0</v>
      </c>
      <c r="F7615" s="20" t="s">
        <v>4187</v>
      </c>
      <c r="G7615" s="20" t="s">
        <v>4416</v>
      </c>
    </row>
    <row r="7616" ht="14.25" spans="1:7">
      <c r="A7616" s="20">
        <v>0</v>
      </c>
      <c r="B7616" s="20">
        <v>0.320993127932225</v>
      </c>
      <c r="C7616" s="20">
        <v>0.47</v>
      </c>
      <c r="D7616" s="20">
        <v>0.1</v>
      </c>
      <c r="E7616" s="20">
        <v>0</v>
      </c>
      <c r="F7616" s="20" t="s">
        <v>4187</v>
      </c>
      <c r="G7616" s="20" t="s">
        <v>4417</v>
      </c>
    </row>
    <row r="7617" ht="14.25" spans="1:7">
      <c r="A7617" s="20">
        <v>0</v>
      </c>
      <c r="B7617" s="20">
        <v>0.318492403943529</v>
      </c>
      <c r="C7617" s="20">
        <v>0.373</v>
      </c>
      <c r="D7617" s="20">
        <v>0.002</v>
      </c>
      <c r="E7617" s="20">
        <v>0</v>
      </c>
      <c r="F7617" s="20" t="s">
        <v>4187</v>
      </c>
      <c r="G7617" s="20" t="s">
        <v>4418</v>
      </c>
    </row>
    <row r="7618" ht="14.25" spans="1:7">
      <c r="A7618" s="20">
        <v>0</v>
      </c>
      <c r="B7618" s="20">
        <v>0.318481067394197</v>
      </c>
      <c r="C7618" s="20">
        <v>0.296</v>
      </c>
      <c r="D7618" s="20">
        <v>0.017</v>
      </c>
      <c r="E7618" s="20">
        <v>0</v>
      </c>
      <c r="F7618" s="20" t="s">
        <v>4187</v>
      </c>
      <c r="G7618" s="20" t="s">
        <v>4419</v>
      </c>
    </row>
    <row r="7619" ht="14.25" spans="1:7">
      <c r="A7619" s="20">
        <v>0</v>
      </c>
      <c r="B7619" s="20">
        <v>0.316779828482132</v>
      </c>
      <c r="C7619" s="20">
        <v>0.333</v>
      </c>
      <c r="D7619" s="20">
        <v>0.04</v>
      </c>
      <c r="E7619" s="20">
        <v>0</v>
      </c>
      <c r="F7619" s="20" t="s">
        <v>4187</v>
      </c>
      <c r="G7619" s="20" t="s">
        <v>4420</v>
      </c>
    </row>
    <row r="7620" ht="14.25" spans="1:7">
      <c r="A7620" s="20">
        <v>0</v>
      </c>
      <c r="B7620" s="20">
        <v>0.315070302997286</v>
      </c>
      <c r="C7620" s="20">
        <v>0.348</v>
      </c>
      <c r="D7620" s="20">
        <v>0.043</v>
      </c>
      <c r="E7620" s="20">
        <v>0</v>
      </c>
      <c r="F7620" s="20" t="s">
        <v>4187</v>
      </c>
      <c r="G7620" s="20" t="s">
        <v>4421</v>
      </c>
    </row>
    <row r="7621" ht="14.25" spans="1:7">
      <c r="A7621" s="20">
        <v>0</v>
      </c>
      <c r="B7621" s="20">
        <v>0.314861189545409</v>
      </c>
      <c r="C7621" s="20">
        <v>0.253</v>
      </c>
      <c r="D7621" s="20">
        <v>0.037</v>
      </c>
      <c r="E7621" s="20">
        <v>0</v>
      </c>
      <c r="F7621" s="20" t="s">
        <v>4187</v>
      </c>
      <c r="G7621" s="20" t="s">
        <v>4422</v>
      </c>
    </row>
    <row r="7622" ht="14.25" spans="1:7">
      <c r="A7622" s="20">
        <v>0</v>
      </c>
      <c r="B7622" s="20">
        <v>0.3144280915982</v>
      </c>
      <c r="C7622" s="20">
        <v>0.441</v>
      </c>
      <c r="D7622" s="20">
        <v>0.094</v>
      </c>
      <c r="E7622" s="20">
        <v>0</v>
      </c>
      <c r="F7622" s="20" t="s">
        <v>4187</v>
      </c>
      <c r="G7622" s="20" t="s">
        <v>4423</v>
      </c>
    </row>
    <row r="7623" ht="14.25" spans="1:7">
      <c r="A7623" s="20">
        <v>0</v>
      </c>
      <c r="B7623" s="20">
        <v>0.313841211062807</v>
      </c>
      <c r="C7623" s="20">
        <v>0.372</v>
      </c>
      <c r="D7623" s="20">
        <v>0.053</v>
      </c>
      <c r="E7623" s="20">
        <v>0</v>
      </c>
      <c r="F7623" s="20" t="s">
        <v>4187</v>
      </c>
      <c r="G7623" s="20" t="s">
        <v>4424</v>
      </c>
    </row>
    <row r="7624" ht="14.25" spans="1:7">
      <c r="A7624" s="20">
        <v>0</v>
      </c>
      <c r="B7624" s="20">
        <v>0.313680164704746</v>
      </c>
      <c r="C7624" s="20">
        <v>0.266</v>
      </c>
      <c r="D7624" s="20">
        <v>0.011</v>
      </c>
      <c r="E7624" s="20">
        <v>0</v>
      </c>
      <c r="F7624" s="20" t="s">
        <v>4187</v>
      </c>
      <c r="G7624" s="20" t="s">
        <v>4425</v>
      </c>
    </row>
    <row r="7625" ht="14.25" spans="1:7">
      <c r="A7625" s="20">
        <v>0</v>
      </c>
      <c r="B7625" s="20">
        <v>0.312487756927565</v>
      </c>
      <c r="C7625" s="20">
        <v>0.406</v>
      </c>
      <c r="D7625" s="20">
        <v>0.045</v>
      </c>
      <c r="E7625" s="20">
        <v>0</v>
      </c>
      <c r="F7625" s="20" t="s">
        <v>4187</v>
      </c>
      <c r="G7625" s="20" t="s">
        <v>4426</v>
      </c>
    </row>
    <row r="7626" ht="14.25" spans="1:7">
      <c r="A7626" s="20">
        <v>0</v>
      </c>
      <c r="B7626" s="20">
        <v>0.309538716684399</v>
      </c>
      <c r="C7626" s="20">
        <v>0.457</v>
      </c>
      <c r="D7626" s="20">
        <v>0.088</v>
      </c>
      <c r="E7626" s="20">
        <v>0</v>
      </c>
      <c r="F7626" s="20" t="s">
        <v>4187</v>
      </c>
      <c r="G7626" s="20" t="s">
        <v>4427</v>
      </c>
    </row>
    <row r="7627" ht="14.25" spans="1:7">
      <c r="A7627" s="20">
        <v>0</v>
      </c>
      <c r="B7627" s="20">
        <v>0.301000448413323</v>
      </c>
      <c r="C7627" s="20">
        <v>0.339</v>
      </c>
      <c r="D7627" s="20">
        <v>0.048</v>
      </c>
      <c r="E7627" s="20">
        <v>0</v>
      </c>
      <c r="F7627" s="20" t="s">
        <v>4187</v>
      </c>
      <c r="G7627" s="20" t="s">
        <v>4428</v>
      </c>
    </row>
    <row r="7628" ht="14.25" spans="1:7">
      <c r="A7628" s="20">
        <v>0</v>
      </c>
      <c r="B7628" s="20">
        <v>0.300163865231162</v>
      </c>
      <c r="C7628" s="20">
        <v>0.398</v>
      </c>
      <c r="D7628" s="20">
        <v>0.076</v>
      </c>
      <c r="E7628" s="20">
        <v>0</v>
      </c>
      <c r="F7628" s="20" t="s">
        <v>4187</v>
      </c>
      <c r="G7628" s="20" t="s">
        <v>4429</v>
      </c>
    </row>
    <row r="7629" ht="14.25" spans="1:7">
      <c r="A7629" s="20">
        <v>0</v>
      </c>
      <c r="B7629" s="20">
        <v>0.299149789104036</v>
      </c>
      <c r="C7629" s="20">
        <v>0.372</v>
      </c>
      <c r="D7629" s="20">
        <v>0.07</v>
      </c>
      <c r="E7629" s="20">
        <v>0</v>
      </c>
      <c r="F7629" s="20" t="s">
        <v>4187</v>
      </c>
      <c r="G7629" s="20" t="s">
        <v>4430</v>
      </c>
    </row>
    <row r="7630" ht="14.25" spans="1:7">
      <c r="A7630" s="20">
        <v>0</v>
      </c>
      <c r="B7630" s="20">
        <v>0.298589086033437</v>
      </c>
      <c r="C7630" s="20">
        <v>0.367</v>
      </c>
      <c r="D7630" s="20">
        <v>0.031</v>
      </c>
      <c r="E7630" s="20">
        <v>0</v>
      </c>
      <c r="F7630" s="20" t="s">
        <v>4187</v>
      </c>
      <c r="G7630" s="20" t="s">
        <v>4431</v>
      </c>
    </row>
    <row r="7631" ht="14.25" spans="1:7">
      <c r="A7631" s="20">
        <v>0</v>
      </c>
      <c r="B7631" s="20">
        <v>0.298147522159525</v>
      </c>
      <c r="C7631" s="20">
        <v>0.338</v>
      </c>
      <c r="D7631" s="20">
        <v>0.044</v>
      </c>
      <c r="E7631" s="20">
        <v>0</v>
      </c>
      <c r="F7631" s="20" t="s">
        <v>4187</v>
      </c>
      <c r="G7631" s="20" t="s">
        <v>4432</v>
      </c>
    </row>
    <row r="7632" ht="14.25" spans="1:7">
      <c r="A7632" s="20">
        <v>0</v>
      </c>
      <c r="B7632" s="20">
        <v>0.297097255627271</v>
      </c>
      <c r="C7632" s="20">
        <v>0.38</v>
      </c>
      <c r="D7632" s="20">
        <v>0.039</v>
      </c>
      <c r="E7632" s="20">
        <v>0</v>
      </c>
      <c r="F7632" s="20" t="s">
        <v>4187</v>
      </c>
      <c r="G7632" s="20" t="s">
        <v>4433</v>
      </c>
    </row>
    <row r="7633" ht="14.25" spans="1:7">
      <c r="A7633" s="20">
        <v>0</v>
      </c>
      <c r="B7633" s="20">
        <v>0.294378387408856</v>
      </c>
      <c r="C7633" s="20">
        <v>0.519</v>
      </c>
      <c r="D7633" s="20">
        <v>0.132</v>
      </c>
      <c r="E7633" s="20">
        <v>0</v>
      </c>
      <c r="F7633" s="20" t="s">
        <v>4187</v>
      </c>
      <c r="G7633" s="20" t="s">
        <v>4434</v>
      </c>
    </row>
    <row r="7634" ht="14.25" spans="1:7">
      <c r="A7634" s="20">
        <v>0</v>
      </c>
      <c r="B7634" s="20">
        <v>0.29045235923747</v>
      </c>
      <c r="C7634" s="20">
        <v>0.352</v>
      </c>
      <c r="D7634" s="20">
        <v>0.046</v>
      </c>
      <c r="E7634" s="20">
        <v>0</v>
      </c>
      <c r="F7634" s="20" t="s">
        <v>4187</v>
      </c>
      <c r="G7634" s="20" t="s">
        <v>4435</v>
      </c>
    </row>
    <row r="7635" ht="14.25" spans="1:7">
      <c r="A7635" s="20">
        <v>0</v>
      </c>
      <c r="B7635" s="20">
        <v>0.290311840503586</v>
      </c>
      <c r="C7635" s="20">
        <v>0.301</v>
      </c>
      <c r="D7635" s="20">
        <v>0.006</v>
      </c>
      <c r="E7635" s="20">
        <v>0</v>
      </c>
      <c r="F7635" s="20" t="s">
        <v>4187</v>
      </c>
      <c r="G7635" s="20" t="s">
        <v>4436</v>
      </c>
    </row>
    <row r="7636" ht="14.25" spans="1:7">
      <c r="A7636" s="20">
        <v>0</v>
      </c>
      <c r="B7636" s="20">
        <v>0.289810725186465</v>
      </c>
      <c r="C7636" s="20">
        <v>0.537</v>
      </c>
      <c r="D7636" s="20">
        <v>0.141</v>
      </c>
      <c r="E7636" s="20">
        <v>0</v>
      </c>
      <c r="F7636" s="20" t="s">
        <v>4187</v>
      </c>
      <c r="G7636" s="20" t="s">
        <v>4437</v>
      </c>
    </row>
    <row r="7637" ht="14.25" spans="1:7">
      <c r="A7637" s="20">
        <v>0</v>
      </c>
      <c r="B7637" s="20">
        <v>0.288912113575071</v>
      </c>
      <c r="C7637" s="20">
        <v>0.362</v>
      </c>
      <c r="D7637" s="20">
        <v>0.023</v>
      </c>
      <c r="E7637" s="20">
        <v>0</v>
      </c>
      <c r="F7637" s="20" t="s">
        <v>4187</v>
      </c>
      <c r="G7637" s="20" t="s">
        <v>4438</v>
      </c>
    </row>
    <row r="7638" ht="14.25" spans="1:7">
      <c r="A7638" s="20">
        <v>0</v>
      </c>
      <c r="B7638" s="20">
        <v>0.287332294758103</v>
      </c>
      <c r="C7638" s="20">
        <v>0.265</v>
      </c>
      <c r="D7638" s="20">
        <v>0.017</v>
      </c>
      <c r="E7638" s="20">
        <v>0</v>
      </c>
      <c r="F7638" s="20" t="s">
        <v>4187</v>
      </c>
      <c r="G7638" s="20" t="s">
        <v>4439</v>
      </c>
    </row>
    <row r="7639" ht="14.25" spans="1:7">
      <c r="A7639" s="20">
        <v>0</v>
      </c>
      <c r="B7639" s="20">
        <v>0.287173626669789</v>
      </c>
      <c r="C7639" s="20">
        <v>0.301</v>
      </c>
      <c r="D7639" s="20">
        <v>0.049</v>
      </c>
      <c r="E7639" s="20">
        <v>0</v>
      </c>
      <c r="F7639" s="20" t="s">
        <v>4187</v>
      </c>
      <c r="G7639" s="20" t="s">
        <v>4440</v>
      </c>
    </row>
    <row r="7640" ht="14.25" spans="1:7">
      <c r="A7640" s="20">
        <v>0</v>
      </c>
      <c r="B7640" s="20">
        <v>0.286616766670114</v>
      </c>
      <c r="C7640" s="20">
        <v>0.978</v>
      </c>
      <c r="D7640" s="20">
        <v>0.204</v>
      </c>
      <c r="E7640" s="20">
        <v>0</v>
      </c>
      <c r="F7640" s="20" t="s">
        <v>4187</v>
      </c>
      <c r="G7640" s="20" t="s">
        <v>3092</v>
      </c>
    </row>
    <row r="7641" ht="14.25" spans="1:7">
      <c r="A7641" s="20">
        <v>0</v>
      </c>
      <c r="B7641" s="20">
        <v>0.2859669752173</v>
      </c>
      <c r="C7641" s="20">
        <v>0.439</v>
      </c>
      <c r="D7641" s="20">
        <v>0.076</v>
      </c>
      <c r="E7641" s="20">
        <v>0</v>
      </c>
      <c r="F7641" s="20" t="s">
        <v>4187</v>
      </c>
      <c r="G7641" s="20" t="s">
        <v>4441</v>
      </c>
    </row>
    <row r="7642" ht="14.25" spans="1:7">
      <c r="A7642" s="20">
        <v>0</v>
      </c>
      <c r="B7642" s="20">
        <v>0.285550357527815</v>
      </c>
      <c r="C7642" s="20">
        <v>0.399</v>
      </c>
      <c r="D7642" s="20">
        <v>0.063</v>
      </c>
      <c r="E7642" s="20">
        <v>0</v>
      </c>
      <c r="F7642" s="20" t="s">
        <v>4187</v>
      </c>
      <c r="G7642" s="20" t="s">
        <v>4442</v>
      </c>
    </row>
    <row r="7643" ht="14.25" spans="1:7">
      <c r="A7643" s="20">
        <v>0</v>
      </c>
      <c r="B7643" s="20">
        <v>0.28421329281594</v>
      </c>
      <c r="C7643" s="20">
        <v>0.317</v>
      </c>
      <c r="D7643" s="20">
        <v>0.048</v>
      </c>
      <c r="E7643" s="20">
        <v>0</v>
      </c>
      <c r="F7643" s="20" t="s">
        <v>4187</v>
      </c>
      <c r="G7643" s="20" t="s">
        <v>4443</v>
      </c>
    </row>
    <row r="7644" ht="14.25" spans="1:7">
      <c r="A7644" s="20">
        <v>0</v>
      </c>
      <c r="B7644" s="20">
        <v>0.28335555924817</v>
      </c>
      <c r="C7644" s="20">
        <v>0.36</v>
      </c>
      <c r="D7644" s="20">
        <v>0.061</v>
      </c>
      <c r="E7644" s="20">
        <v>0</v>
      </c>
      <c r="F7644" s="20" t="s">
        <v>4187</v>
      </c>
      <c r="G7644" s="20" t="s">
        <v>4444</v>
      </c>
    </row>
    <row r="7645" ht="14.25" spans="1:7">
      <c r="A7645" s="20">
        <v>0</v>
      </c>
      <c r="B7645" s="20">
        <v>0.282450221793719</v>
      </c>
      <c r="C7645" s="20">
        <v>0.423</v>
      </c>
      <c r="D7645" s="20">
        <v>0.085</v>
      </c>
      <c r="E7645" s="20">
        <v>0</v>
      </c>
      <c r="F7645" s="20" t="s">
        <v>4187</v>
      </c>
      <c r="G7645" s="20" t="s">
        <v>4445</v>
      </c>
    </row>
    <row r="7646" ht="14.25" spans="1:7">
      <c r="A7646" s="20">
        <v>0</v>
      </c>
      <c r="B7646" s="20">
        <v>0.282142340236311</v>
      </c>
      <c r="C7646" s="20">
        <v>0.259</v>
      </c>
      <c r="D7646" s="20">
        <v>0.031</v>
      </c>
      <c r="E7646" s="20">
        <v>0</v>
      </c>
      <c r="F7646" s="20" t="s">
        <v>4187</v>
      </c>
      <c r="G7646" s="20" t="s">
        <v>4446</v>
      </c>
    </row>
    <row r="7647" ht="14.25" spans="1:7">
      <c r="A7647" s="20">
        <v>0</v>
      </c>
      <c r="B7647" s="20">
        <v>0.280712995329937</v>
      </c>
      <c r="C7647" s="20">
        <v>0.296</v>
      </c>
      <c r="D7647" s="20">
        <v>0.029</v>
      </c>
      <c r="E7647" s="20">
        <v>0</v>
      </c>
      <c r="F7647" s="20" t="s">
        <v>4187</v>
      </c>
      <c r="G7647" s="20" t="s">
        <v>4447</v>
      </c>
    </row>
    <row r="7648" ht="14.25" spans="1:7">
      <c r="A7648" s="20">
        <v>0</v>
      </c>
      <c r="B7648" s="20">
        <v>0.278306649602766</v>
      </c>
      <c r="C7648" s="20">
        <v>0.328</v>
      </c>
      <c r="D7648" s="20">
        <v>0.013</v>
      </c>
      <c r="E7648" s="20">
        <v>0</v>
      </c>
      <c r="F7648" s="20" t="s">
        <v>4187</v>
      </c>
      <c r="G7648" s="20" t="s">
        <v>4448</v>
      </c>
    </row>
    <row r="7649" ht="14.25" spans="1:7">
      <c r="A7649" s="20">
        <v>0</v>
      </c>
      <c r="B7649" s="20">
        <v>0.276080456609945</v>
      </c>
      <c r="C7649" s="20">
        <v>0.289</v>
      </c>
      <c r="D7649" s="20">
        <v>0.028</v>
      </c>
      <c r="E7649" s="20">
        <v>0</v>
      </c>
      <c r="F7649" s="20" t="s">
        <v>4187</v>
      </c>
      <c r="G7649" s="20" t="s">
        <v>4449</v>
      </c>
    </row>
    <row r="7650" ht="14.25" spans="1:7">
      <c r="A7650" s="20">
        <v>0</v>
      </c>
      <c r="B7650" s="20">
        <v>0.275524942576459</v>
      </c>
      <c r="C7650" s="20">
        <v>0.386</v>
      </c>
      <c r="D7650" s="20">
        <v>0.076</v>
      </c>
      <c r="E7650" s="20">
        <v>0</v>
      </c>
      <c r="F7650" s="20" t="s">
        <v>4187</v>
      </c>
      <c r="G7650" s="20" t="s">
        <v>4450</v>
      </c>
    </row>
    <row r="7651" ht="14.25" spans="1:7">
      <c r="A7651" s="20">
        <v>0</v>
      </c>
      <c r="B7651" s="20">
        <v>0.274672694856817</v>
      </c>
      <c r="C7651" s="20">
        <v>0.349</v>
      </c>
      <c r="D7651" s="20">
        <v>0.056</v>
      </c>
      <c r="E7651" s="20">
        <v>0</v>
      </c>
      <c r="F7651" s="20" t="s">
        <v>4187</v>
      </c>
      <c r="G7651" s="20" t="s">
        <v>4451</v>
      </c>
    </row>
    <row r="7652" ht="14.25" spans="1:7">
      <c r="A7652" s="20">
        <v>0</v>
      </c>
      <c r="B7652" s="20">
        <v>0.273096619612616</v>
      </c>
      <c r="C7652" s="20">
        <v>0.361</v>
      </c>
      <c r="D7652" s="20">
        <v>0.044</v>
      </c>
      <c r="E7652" s="20">
        <v>0</v>
      </c>
      <c r="F7652" s="20" t="s">
        <v>4187</v>
      </c>
      <c r="G7652" s="20" t="s">
        <v>4452</v>
      </c>
    </row>
    <row r="7653" ht="14.25" spans="1:7">
      <c r="A7653" s="20">
        <v>0</v>
      </c>
      <c r="B7653" s="20">
        <v>0.272828541784341</v>
      </c>
      <c r="C7653" s="20">
        <v>0.347</v>
      </c>
      <c r="D7653" s="20">
        <v>0.053</v>
      </c>
      <c r="E7653" s="20">
        <v>0</v>
      </c>
      <c r="F7653" s="20" t="s">
        <v>4187</v>
      </c>
      <c r="G7653" s="20" t="s">
        <v>4453</v>
      </c>
    </row>
    <row r="7654" ht="14.25" spans="1:7">
      <c r="A7654" s="20">
        <v>0</v>
      </c>
      <c r="B7654" s="20">
        <v>0.269930653579504</v>
      </c>
      <c r="C7654" s="20">
        <v>0.437</v>
      </c>
      <c r="D7654" s="20">
        <v>0.083</v>
      </c>
      <c r="E7654" s="20">
        <v>0</v>
      </c>
      <c r="F7654" s="20" t="s">
        <v>4187</v>
      </c>
      <c r="G7654" s="20" t="s">
        <v>4454</v>
      </c>
    </row>
    <row r="7655" ht="14.25" spans="1:7">
      <c r="A7655" s="20">
        <v>0</v>
      </c>
      <c r="B7655" s="20">
        <v>0.269735674428789</v>
      </c>
      <c r="C7655" s="20">
        <v>0.352</v>
      </c>
      <c r="D7655" s="20">
        <v>0.033</v>
      </c>
      <c r="E7655" s="20">
        <v>0</v>
      </c>
      <c r="F7655" s="20" t="s">
        <v>4187</v>
      </c>
      <c r="G7655" s="20" t="s">
        <v>4455</v>
      </c>
    </row>
    <row r="7656" ht="14.25" spans="1:7">
      <c r="A7656" s="20">
        <v>0</v>
      </c>
      <c r="B7656" s="20">
        <v>0.269642436054448</v>
      </c>
      <c r="C7656" s="20">
        <v>0.389</v>
      </c>
      <c r="D7656" s="20">
        <v>0.036</v>
      </c>
      <c r="E7656" s="20">
        <v>0</v>
      </c>
      <c r="F7656" s="20" t="s">
        <v>4187</v>
      </c>
      <c r="G7656" s="20" t="s">
        <v>4456</v>
      </c>
    </row>
    <row r="7657" ht="14.25" spans="1:7">
      <c r="A7657" s="20">
        <v>0</v>
      </c>
      <c r="B7657" s="20">
        <v>0.269623795463677</v>
      </c>
      <c r="C7657" s="20">
        <v>0.44</v>
      </c>
      <c r="D7657" s="20">
        <v>0.1</v>
      </c>
      <c r="E7657" s="20">
        <v>0</v>
      </c>
      <c r="F7657" s="20" t="s">
        <v>4187</v>
      </c>
      <c r="G7657" s="20" t="s">
        <v>4457</v>
      </c>
    </row>
    <row r="7658" ht="14.25" spans="1:7">
      <c r="A7658" s="20">
        <v>0</v>
      </c>
      <c r="B7658" s="20">
        <v>0.269285139655005</v>
      </c>
      <c r="C7658" s="20">
        <v>0.361</v>
      </c>
      <c r="D7658" s="20">
        <v>0.059</v>
      </c>
      <c r="E7658" s="20">
        <v>0</v>
      </c>
      <c r="F7658" s="20" t="s">
        <v>4187</v>
      </c>
      <c r="G7658" s="20" t="s">
        <v>4458</v>
      </c>
    </row>
    <row r="7659" ht="14.25" spans="1:7">
      <c r="A7659" s="20">
        <v>0</v>
      </c>
      <c r="B7659" s="20">
        <v>0.269056446189193</v>
      </c>
      <c r="C7659" s="20">
        <v>0.312</v>
      </c>
      <c r="D7659" s="20">
        <v>0.046</v>
      </c>
      <c r="E7659" s="20">
        <v>0</v>
      </c>
      <c r="F7659" s="20" t="s">
        <v>4187</v>
      </c>
      <c r="G7659" s="20" t="s">
        <v>4459</v>
      </c>
    </row>
    <row r="7660" ht="14.25" spans="1:7">
      <c r="A7660" s="20">
        <v>0</v>
      </c>
      <c r="B7660" s="20">
        <v>0.267452445179506</v>
      </c>
      <c r="C7660" s="20">
        <v>0.33</v>
      </c>
      <c r="D7660" s="20">
        <v>0.059</v>
      </c>
      <c r="E7660" s="20">
        <v>0</v>
      </c>
      <c r="F7660" s="20" t="s">
        <v>4187</v>
      </c>
      <c r="G7660" s="20" t="s">
        <v>4460</v>
      </c>
    </row>
    <row r="7661" ht="14.25" spans="1:7">
      <c r="A7661" s="20">
        <v>0</v>
      </c>
      <c r="B7661" s="20">
        <v>0.267300288857487</v>
      </c>
      <c r="C7661" s="20">
        <v>0.254</v>
      </c>
      <c r="D7661" s="20">
        <v>0.007</v>
      </c>
      <c r="E7661" s="20">
        <v>0</v>
      </c>
      <c r="F7661" s="20" t="s">
        <v>4187</v>
      </c>
      <c r="G7661" s="20" t="s">
        <v>4461</v>
      </c>
    </row>
    <row r="7662" ht="14.25" spans="1:7">
      <c r="A7662" s="20">
        <v>0</v>
      </c>
      <c r="B7662" s="20">
        <v>0.263230893472015</v>
      </c>
      <c r="C7662" s="20">
        <v>0.347</v>
      </c>
      <c r="D7662" s="20">
        <v>0.056</v>
      </c>
      <c r="E7662" s="20">
        <v>0</v>
      </c>
      <c r="F7662" s="20" t="s">
        <v>4187</v>
      </c>
      <c r="G7662" s="20" t="s">
        <v>4462</v>
      </c>
    </row>
    <row r="7663" ht="14.25" spans="1:7">
      <c r="A7663" s="20">
        <v>0</v>
      </c>
      <c r="B7663" s="20">
        <v>0.263059035873233</v>
      </c>
      <c r="C7663" s="20">
        <v>0.347</v>
      </c>
      <c r="D7663" s="20">
        <v>0.054</v>
      </c>
      <c r="E7663" s="20">
        <v>0</v>
      </c>
      <c r="F7663" s="20" t="s">
        <v>4187</v>
      </c>
      <c r="G7663" s="20" t="s">
        <v>4463</v>
      </c>
    </row>
    <row r="7664" ht="14.25" spans="1:7">
      <c r="A7664" s="20">
        <v>0</v>
      </c>
      <c r="B7664" s="20">
        <v>0.26287283984808</v>
      </c>
      <c r="C7664" s="20">
        <v>0.365</v>
      </c>
      <c r="D7664" s="20">
        <v>0.068</v>
      </c>
      <c r="E7664" s="20">
        <v>0</v>
      </c>
      <c r="F7664" s="20" t="s">
        <v>4187</v>
      </c>
      <c r="G7664" s="20" t="s">
        <v>4464</v>
      </c>
    </row>
    <row r="7665" ht="14.25" spans="1:7">
      <c r="A7665" s="20">
        <v>0</v>
      </c>
      <c r="B7665" s="20">
        <v>0.261346308119979</v>
      </c>
      <c r="C7665" s="20">
        <v>0.336</v>
      </c>
      <c r="D7665" s="20">
        <v>0.037</v>
      </c>
      <c r="E7665" s="20">
        <v>0</v>
      </c>
      <c r="F7665" s="20" t="s">
        <v>4187</v>
      </c>
      <c r="G7665" s="20" t="s">
        <v>4465</v>
      </c>
    </row>
    <row r="7666" ht="14.25" spans="1:7">
      <c r="A7666" s="20">
        <v>0</v>
      </c>
      <c r="B7666" s="20">
        <v>0.260959452322789</v>
      </c>
      <c r="C7666" s="20">
        <v>0.273</v>
      </c>
      <c r="D7666" s="20">
        <v>0.015</v>
      </c>
      <c r="E7666" s="20">
        <v>0</v>
      </c>
      <c r="F7666" s="20" t="s">
        <v>4187</v>
      </c>
      <c r="G7666" s="20" t="s">
        <v>4466</v>
      </c>
    </row>
    <row r="7667" ht="14.25" spans="1:7">
      <c r="A7667" s="20">
        <v>0</v>
      </c>
      <c r="B7667" s="20">
        <v>0.259803832338355</v>
      </c>
      <c r="C7667" s="20">
        <v>0.279</v>
      </c>
      <c r="D7667" s="20">
        <v>0.013</v>
      </c>
      <c r="E7667" s="20">
        <v>0</v>
      </c>
      <c r="F7667" s="20" t="s">
        <v>4187</v>
      </c>
      <c r="G7667" s="20" t="s">
        <v>4467</v>
      </c>
    </row>
    <row r="7668" ht="14.25" spans="1:7">
      <c r="A7668" s="20">
        <v>0</v>
      </c>
      <c r="B7668" s="20">
        <v>0.258584746445061</v>
      </c>
      <c r="C7668" s="20">
        <v>0.303</v>
      </c>
      <c r="D7668" s="20">
        <v>0.03</v>
      </c>
      <c r="E7668" s="20">
        <v>0</v>
      </c>
      <c r="F7668" s="20" t="s">
        <v>4187</v>
      </c>
      <c r="G7668" s="20" t="s">
        <v>4468</v>
      </c>
    </row>
    <row r="7669" ht="14.25" spans="1:7">
      <c r="A7669" s="20">
        <v>0</v>
      </c>
      <c r="B7669" s="20">
        <v>0.258062810034792</v>
      </c>
      <c r="C7669" s="20">
        <v>0.34</v>
      </c>
      <c r="D7669" s="20">
        <v>0.06</v>
      </c>
      <c r="E7669" s="20">
        <v>0</v>
      </c>
      <c r="F7669" s="20" t="s">
        <v>4187</v>
      </c>
      <c r="G7669" s="20" t="s">
        <v>4469</v>
      </c>
    </row>
    <row r="7670" ht="14.25" spans="1:7">
      <c r="A7670" s="20">
        <v>0</v>
      </c>
      <c r="B7670" s="20">
        <v>0.257356031038467</v>
      </c>
      <c r="C7670" s="20">
        <v>0.293</v>
      </c>
      <c r="D7670" s="20">
        <v>0.036</v>
      </c>
      <c r="E7670" s="20">
        <v>0</v>
      </c>
      <c r="F7670" s="20" t="s">
        <v>4187</v>
      </c>
      <c r="G7670" s="20" t="s">
        <v>4470</v>
      </c>
    </row>
    <row r="7671" ht="14.25" spans="1:7">
      <c r="A7671" s="20">
        <v>0</v>
      </c>
      <c r="B7671" s="20">
        <v>0.25626024514958</v>
      </c>
      <c r="C7671" s="20">
        <v>0.357</v>
      </c>
      <c r="D7671" s="20">
        <v>0.063</v>
      </c>
      <c r="E7671" s="20">
        <v>0</v>
      </c>
      <c r="F7671" s="20" t="s">
        <v>4187</v>
      </c>
      <c r="G7671" s="20" t="s">
        <v>4471</v>
      </c>
    </row>
    <row r="7672" ht="14.25" spans="1:7">
      <c r="A7672" s="20">
        <v>0</v>
      </c>
      <c r="B7672" s="20">
        <v>0.254338384943204</v>
      </c>
      <c r="C7672" s="20">
        <v>0.335</v>
      </c>
      <c r="D7672" s="20">
        <v>0.051</v>
      </c>
      <c r="E7672" s="20">
        <v>0</v>
      </c>
      <c r="F7672" s="20" t="s">
        <v>4187</v>
      </c>
      <c r="G7672" s="20" t="s">
        <v>4472</v>
      </c>
    </row>
    <row r="7673" ht="14.25" spans="1:7">
      <c r="A7673" s="20">
        <v>0</v>
      </c>
      <c r="B7673" s="20">
        <v>0.254306674227803</v>
      </c>
      <c r="C7673" s="20">
        <v>0.408</v>
      </c>
      <c r="D7673" s="20">
        <v>0.078</v>
      </c>
      <c r="E7673" s="20">
        <v>0</v>
      </c>
      <c r="F7673" s="20" t="s">
        <v>4187</v>
      </c>
      <c r="G7673" s="20" t="s">
        <v>4473</v>
      </c>
    </row>
    <row r="7674" ht="14.25" spans="1:7">
      <c r="A7674" s="20">
        <v>0</v>
      </c>
      <c r="B7674" s="20">
        <v>0.253262517124325</v>
      </c>
      <c r="C7674" s="20">
        <v>0.353</v>
      </c>
      <c r="D7674" s="20">
        <v>0.036</v>
      </c>
      <c r="E7674" s="20">
        <v>0</v>
      </c>
      <c r="F7674" s="20" t="s">
        <v>4187</v>
      </c>
      <c r="G7674" s="20" t="s">
        <v>4474</v>
      </c>
    </row>
    <row r="7675" ht="14.25" spans="1:7">
      <c r="A7675" s="20">
        <v>0</v>
      </c>
      <c r="B7675" s="20">
        <v>0.250898460288571</v>
      </c>
      <c r="C7675" s="20">
        <v>0.291</v>
      </c>
      <c r="D7675" s="20">
        <v>0.031</v>
      </c>
      <c r="E7675" s="20">
        <v>0</v>
      </c>
      <c r="F7675" s="20" t="s">
        <v>4187</v>
      </c>
      <c r="G7675" s="20" t="s">
        <v>4475</v>
      </c>
    </row>
    <row r="7676" ht="14.25" spans="1:7">
      <c r="A7676" s="20">
        <v>0</v>
      </c>
      <c r="B7676" s="20">
        <v>0.250378319086051</v>
      </c>
      <c r="C7676" s="20">
        <v>0.308</v>
      </c>
      <c r="D7676" s="20">
        <v>0.044</v>
      </c>
      <c r="E7676" s="20">
        <v>0</v>
      </c>
      <c r="F7676" s="20" t="s">
        <v>4187</v>
      </c>
      <c r="G7676" s="20" t="s">
        <v>4476</v>
      </c>
    </row>
    <row r="7677" ht="14.25" spans="1:7">
      <c r="A7677" s="22">
        <v>7.04376986192001e-308</v>
      </c>
      <c r="B7677" s="20">
        <v>0.477432120897772</v>
      </c>
      <c r="C7677" s="20">
        <v>0.749</v>
      </c>
      <c r="D7677" s="20">
        <v>0.279</v>
      </c>
      <c r="E7677" s="22">
        <v>2.17680663812776e-303</v>
      </c>
      <c r="F7677" s="20" t="s">
        <v>4187</v>
      </c>
      <c r="G7677" s="20" t="s">
        <v>4477</v>
      </c>
    </row>
    <row r="7678" ht="14.25" spans="1:7">
      <c r="A7678" s="22">
        <v>2.62908787258734e-307</v>
      </c>
      <c r="B7678" s="20">
        <v>0.384856511956678</v>
      </c>
      <c r="C7678" s="20">
        <v>0.571</v>
      </c>
      <c r="D7678" s="20">
        <v>0.164</v>
      </c>
      <c r="E7678" s="22">
        <v>8.12493316144392e-303</v>
      </c>
      <c r="F7678" s="20" t="s">
        <v>4187</v>
      </c>
      <c r="G7678" s="20" t="s">
        <v>4478</v>
      </c>
    </row>
    <row r="7679" ht="14.25" spans="1:7">
      <c r="A7679" s="22">
        <v>3.46804191212712e-307</v>
      </c>
      <c r="B7679" s="20">
        <v>0.431011915181279</v>
      </c>
      <c r="C7679" s="20">
        <v>0.651</v>
      </c>
      <c r="D7679" s="20">
        <v>0.208</v>
      </c>
      <c r="E7679" s="22">
        <v>1.07176367252377e-302</v>
      </c>
      <c r="F7679" s="20" t="s">
        <v>4187</v>
      </c>
      <c r="G7679" s="20" t="s">
        <v>2250</v>
      </c>
    </row>
    <row r="7680" ht="14.25" spans="1:7">
      <c r="A7680" s="22">
        <v>1.1036035312109e-306</v>
      </c>
      <c r="B7680" s="20">
        <v>0.584061096554142</v>
      </c>
      <c r="C7680" s="20">
        <v>0.745</v>
      </c>
      <c r="D7680" s="20">
        <v>0.278</v>
      </c>
      <c r="E7680" s="22">
        <v>3.41057635285418e-302</v>
      </c>
      <c r="F7680" s="20" t="s">
        <v>4187</v>
      </c>
      <c r="G7680" s="20" t="s">
        <v>442</v>
      </c>
    </row>
    <row r="7681" ht="14.25" spans="1:7">
      <c r="A7681" s="22">
        <v>2.67312894129477e-306</v>
      </c>
      <c r="B7681" s="20">
        <v>0.317894168941309</v>
      </c>
      <c r="C7681" s="20">
        <v>0.548</v>
      </c>
      <c r="D7681" s="20">
        <v>0.154</v>
      </c>
      <c r="E7681" s="22">
        <v>8.26103768017737e-302</v>
      </c>
      <c r="F7681" s="20" t="s">
        <v>4187</v>
      </c>
      <c r="G7681" s="20" t="s">
        <v>4479</v>
      </c>
    </row>
    <row r="7682" ht="14.25" spans="1:7">
      <c r="A7682" s="22">
        <v>4.18608095718277e-306</v>
      </c>
      <c r="B7682" s="20">
        <v>0.380391949767583</v>
      </c>
      <c r="C7682" s="20">
        <v>0.585</v>
      </c>
      <c r="D7682" s="20">
        <v>0.17</v>
      </c>
      <c r="E7682" s="22">
        <v>1.29366645900776e-301</v>
      </c>
      <c r="F7682" s="20" t="s">
        <v>4187</v>
      </c>
      <c r="G7682" s="20" t="s">
        <v>2020</v>
      </c>
    </row>
    <row r="7683" ht="14.25" spans="1:7">
      <c r="A7683" s="22">
        <v>1.54085923623532e-305</v>
      </c>
      <c r="B7683" s="20">
        <v>0.621394505648281</v>
      </c>
      <c r="C7683" s="20">
        <v>0.81</v>
      </c>
      <c r="D7683" s="20">
        <v>0.343</v>
      </c>
      <c r="E7683" s="22">
        <v>4.76187138366162e-301</v>
      </c>
      <c r="F7683" s="20" t="s">
        <v>4187</v>
      </c>
      <c r="G7683" s="20" t="s">
        <v>3434</v>
      </c>
    </row>
    <row r="7684" ht="14.25" spans="1:7">
      <c r="A7684" s="22">
        <v>2.07632460332247e-305</v>
      </c>
      <c r="B7684" s="20">
        <v>0.681894193996336</v>
      </c>
      <c r="C7684" s="20">
        <v>0.894</v>
      </c>
      <c r="D7684" s="20">
        <v>0.431</v>
      </c>
      <c r="E7684" s="22">
        <v>6.41667355410776e-301</v>
      </c>
      <c r="F7684" s="20" t="s">
        <v>4187</v>
      </c>
      <c r="G7684" s="20" t="s">
        <v>2038</v>
      </c>
    </row>
    <row r="7685" ht="14.25" spans="1:7">
      <c r="A7685" s="22">
        <v>2.09017838260283e-305</v>
      </c>
      <c r="B7685" s="20">
        <v>0.293547599097416</v>
      </c>
      <c r="C7685" s="20">
        <v>0.459</v>
      </c>
      <c r="D7685" s="20">
        <v>0.111</v>
      </c>
      <c r="E7685" s="22">
        <v>6.4594872735958e-301</v>
      </c>
      <c r="F7685" s="20" t="s">
        <v>4187</v>
      </c>
      <c r="G7685" s="20" t="s">
        <v>4480</v>
      </c>
    </row>
    <row r="7686" ht="14.25" spans="1:7">
      <c r="A7686" s="22">
        <v>2.50819283130166e-305</v>
      </c>
      <c r="B7686" s="20">
        <v>1.19813596918589</v>
      </c>
      <c r="C7686" s="20">
        <v>0.733</v>
      </c>
      <c r="D7686" s="20">
        <v>0.292</v>
      </c>
      <c r="E7686" s="22">
        <v>7.75131912585464e-301</v>
      </c>
      <c r="F7686" s="20" t="s">
        <v>4187</v>
      </c>
      <c r="G7686" s="20" t="s">
        <v>2040</v>
      </c>
    </row>
    <row r="7687" ht="14.25" spans="1:7">
      <c r="A7687" s="22">
        <v>3.42619044629413e-305</v>
      </c>
      <c r="B7687" s="20">
        <v>0.273840166459137</v>
      </c>
      <c r="C7687" s="20">
        <v>0.433</v>
      </c>
      <c r="D7687" s="20">
        <v>0.099</v>
      </c>
      <c r="E7687" s="22">
        <v>1.05882989552274e-300</v>
      </c>
      <c r="F7687" s="20" t="s">
        <v>4187</v>
      </c>
      <c r="G7687" s="20" t="s">
        <v>4481</v>
      </c>
    </row>
    <row r="7688" ht="14.25" spans="1:7">
      <c r="A7688" s="22">
        <v>5.82815756625482e-305</v>
      </c>
      <c r="B7688" s="20">
        <v>0.519717732721734</v>
      </c>
      <c r="C7688" s="20">
        <v>0.694</v>
      </c>
      <c r="D7688" s="20">
        <v>0.24</v>
      </c>
      <c r="E7688" s="22">
        <v>1.80113381427539e-300</v>
      </c>
      <c r="F7688" s="20" t="s">
        <v>4187</v>
      </c>
      <c r="G7688" s="20" t="s">
        <v>1899</v>
      </c>
    </row>
    <row r="7689" ht="14.25" spans="1:7">
      <c r="A7689" s="22">
        <v>7.00835323570469e-305</v>
      </c>
      <c r="B7689" s="20">
        <v>0.443960241328973</v>
      </c>
      <c r="C7689" s="20">
        <v>0.71</v>
      </c>
      <c r="D7689" s="20">
        <v>0.243</v>
      </c>
      <c r="E7689" s="22">
        <v>2.16586148396218e-300</v>
      </c>
      <c r="F7689" s="20" t="s">
        <v>4187</v>
      </c>
      <c r="G7689" s="20" t="s">
        <v>2240</v>
      </c>
    </row>
    <row r="7690" ht="14.25" spans="1:7">
      <c r="A7690" s="22">
        <v>1.20950783735322e-304</v>
      </c>
      <c r="B7690" s="20">
        <v>0.553381462597787</v>
      </c>
      <c r="C7690" s="20">
        <v>0.676</v>
      </c>
      <c r="D7690" s="20">
        <v>0.237</v>
      </c>
      <c r="E7690" s="22">
        <v>3.7378630205564e-300</v>
      </c>
      <c r="F7690" s="20" t="s">
        <v>4187</v>
      </c>
      <c r="G7690" s="20" t="s">
        <v>2668</v>
      </c>
    </row>
    <row r="7691" ht="14.25" spans="1:7">
      <c r="A7691" s="22">
        <v>1.78815586952378e-304</v>
      </c>
      <c r="B7691" s="20">
        <v>0.791378964816108</v>
      </c>
      <c r="C7691" s="20">
        <v>0.899</v>
      </c>
      <c r="D7691" s="20">
        <v>0.46</v>
      </c>
      <c r="E7691" s="22">
        <v>5.5261168991763e-300</v>
      </c>
      <c r="F7691" s="20" t="s">
        <v>4187</v>
      </c>
      <c r="G7691" s="20" t="s">
        <v>1584</v>
      </c>
    </row>
    <row r="7692" ht="14.25" spans="1:7">
      <c r="A7692" s="22">
        <v>1.85506086780246e-304</v>
      </c>
      <c r="B7692" s="20">
        <v>0.5716225261525</v>
      </c>
      <c r="C7692" s="20">
        <v>0.836</v>
      </c>
      <c r="D7692" s="20">
        <v>0.347</v>
      </c>
      <c r="E7692" s="22">
        <v>5.73288010585674e-300</v>
      </c>
      <c r="F7692" s="20" t="s">
        <v>4187</v>
      </c>
      <c r="G7692" s="20" t="s">
        <v>3608</v>
      </c>
    </row>
    <row r="7693" ht="14.25" spans="1:7">
      <c r="A7693" s="22">
        <v>2.41568852065106e-304</v>
      </c>
      <c r="B7693" s="20">
        <v>0.286652235525189</v>
      </c>
      <c r="C7693" s="20">
        <v>0.482</v>
      </c>
      <c r="D7693" s="20">
        <v>0.121</v>
      </c>
      <c r="E7693" s="22">
        <v>7.46544380422005e-300</v>
      </c>
      <c r="F7693" s="20" t="s">
        <v>4187</v>
      </c>
      <c r="G7693" s="20" t="s">
        <v>4482</v>
      </c>
    </row>
    <row r="7694" ht="14.25" spans="1:7">
      <c r="A7694" s="22">
        <v>3.81175476079277e-303</v>
      </c>
      <c r="B7694" s="20">
        <v>0.457862355019719</v>
      </c>
      <c r="C7694" s="20">
        <v>0.545</v>
      </c>
      <c r="D7694" s="20">
        <v>0.156</v>
      </c>
      <c r="E7694" s="22">
        <v>1.1779846912754e-298</v>
      </c>
      <c r="F7694" s="20" t="s">
        <v>4187</v>
      </c>
      <c r="G7694" s="20" t="s">
        <v>4483</v>
      </c>
    </row>
    <row r="7695" ht="14.25" spans="1:7">
      <c r="A7695" s="22">
        <v>5.03810559521761e-303</v>
      </c>
      <c r="B7695" s="20">
        <v>0.331252596741558</v>
      </c>
      <c r="C7695" s="20">
        <v>0.493</v>
      </c>
      <c r="D7695" s="20">
        <v>0.123</v>
      </c>
      <c r="E7695" s="22">
        <v>1.55697615314605e-298</v>
      </c>
      <c r="F7695" s="20" t="s">
        <v>4187</v>
      </c>
      <c r="G7695" s="20" t="s">
        <v>2405</v>
      </c>
    </row>
    <row r="7696" ht="14.25" spans="1:7">
      <c r="A7696" s="22">
        <v>6.63284040258533e-303</v>
      </c>
      <c r="B7696" s="20">
        <v>0.879063712115396</v>
      </c>
      <c r="C7696" s="20">
        <v>0.928</v>
      </c>
      <c r="D7696" s="20">
        <v>0.472</v>
      </c>
      <c r="E7696" s="22">
        <v>2.04981299801497e-298</v>
      </c>
      <c r="F7696" s="20" t="s">
        <v>4187</v>
      </c>
      <c r="G7696" s="20" t="s">
        <v>946</v>
      </c>
    </row>
    <row r="7697" ht="14.25" spans="1:7">
      <c r="A7697" s="22">
        <v>6.84266682500124e-303</v>
      </c>
      <c r="B7697" s="20">
        <v>0.281281366682757</v>
      </c>
      <c r="C7697" s="20">
        <v>0.431</v>
      </c>
      <c r="D7697" s="20">
        <v>0.099</v>
      </c>
      <c r="E7697" s="22">
        <v>2.11465775559838e-298</v>
      </c>
      <c r="F7697" s="20" t="s">
        <v>4187</v>
      </c>
      <c r="G7697" s="20" t="s">
        <v>4484</v>
      </c>
    </row>
    <row r="7698" ht="14.25" spans="1:7">
      <c r="A7698" s="22">
        <v>2.17529296852475e-302</v>
      </c>
      <c r="B7698" s="20">
        <v>0.292301231257861</v>
      </c>
      <c r="C7698" s="20">
        <v>0.339</v>
      </c>
      <c r="D7698" s="20">
        <v>0.065</v>
      </c>
      <c r="E7698" s="22">
        <v>6.72252538992889e-298</v>
      </c>
      <c r="F7698" s="20" t="s">
        <v>4187</v>
      </c>
      <c r="G7698" s="20" t="s">
        <v>4485</v>
      </c>
    </row>
    <row r="7699" ht="14.25" spans="1:7">
      <c r="A7699" s="22">
        <v>3.56075339901908e-302</v>
      </c>
      <c r="B7699" s="20">
        <v>0.453291530252592</v>
      </c>
      <c r="C7699" s="20">
        <v>0.635</v>
      </c>
      <c r="D7699" s="20">
        <v>0.202</v>
      </c>
      <c r="E7699" s="22">
        <v>1.10041523043286e-297</v>
      </c>
      <c r="F7699" s="20" t="s">
        <v>4187</v>
      </c>
      <c r="G7699" s="20" t="s">
        <v>2530</v>
      </c>
    </row>
    <row r="7700" ht="14.25" spans="1:7">
      <c r="A7700" s="22">
        <v>1.56377867052451e-301</v>
      </c>
      <c r="B7700" s="20">
        <v>0.805476565986396</v>
      </c>
      <c r="C7700" s="20">
        <v>0.86</v>
      </c>
      <c r="D7700" s="20">
        <v>0.418</v>
      </c>
      <c r="E7700" s="22">
        <v>4.83270160338894e-297</v>
      </c>
      <c r="F7700" s="20" t="s">
        <v>4187</v>
      </c>
      <c r="G7700" s="20" t="s">
        <v>3441</v>
      </c>
    </row>
    <row r="7701" ht="14.25" spans="1:7">
      <c r="A7701" s="22">
        <v>1.98556462891337e-301</v>
      </c>
      <c r="B7701" s="20">
        <v>0.404912678898253</v>
      </c>
      <c r="C7701" s="20">
        <v>0.519</v>
      </c>
      <c r="D7701" s="20">
        <v>0.137</v>
      </c>
      <c r="E7701" s="22">
        <v>6.13618892919387e-297</v>
      </c>
      <c r="F7701" s="20" t="s">
        <v>4187</v>
      </c>
      <c r="G7701" s="20" t="s">
        <v>4486</v>
      </c>
    </row>
    <row r="7702" ht="14.25" spans="1:7">
      <c r="A7702" s="22">
        <v>6.89562386162081e-301</v>
      </c>
      <c r="B7702" s="20">
        <v>0.478553636117178</v>
      </c>
      <c r="C7702" s="20">
        <v>0.671</v>
      </c>
      <c r="D7702" s="20">
        <v>0.23</v>
      </c>
      <c r="E7702" s="22">
        <v>2.1310235981953e-296</v>
      </c>
      <c r="F7702" s="20" t="s">
        <v>4187</v>
      </c>
      <c r="G7702" s="20" t="s">
        <v>4487</v>
      </c>
    </row>
    <row r="7703" ht="14.25" spans="1:7">
      <c r="A7703" s="22">
        <v>8.29846200085494e-301</v>
      </c>
      <c r="B7703" s="20">
        <v>0.260083823264601</v>
      </c>
      <c r="C7703" s="20">
        <v>0.253</v>
      </c>
      <c r="D7703" s="20">
        <v>0.038</v>
      </c>
      <c r="E7703" s="22">
        <v>2.56455669674421e-296</v>
      </c>
      <c r="F7703" s="20" t="s">
        <v>4187</v>
      </c>
      <c r="G7703" s="20" t="s">
        <v>4488</v>
      </c>
    </row>
    <row r="7704" ht="14.25" spans="1:7">
      <c r="A7704" s="22">
        <v>1.10118424692348e-300</v>
      </c>
      <c r="B7704" s="20">
        <v>0.610368535085912</v>
      </c>
      <c r="C7704" s="20">
        <v>0.802</v>
      </c>
      <c r="D7704" s="20">
        <v>0.332</v>
      </c>
      <c r="E7704" s="22">
        <v>3.40309979669231e-296</v>
      </c>
      <c r="F7704" s="20" t="s">
        <v>4187</v>
      </c>
      <c r="G7704" s="20" t="s">
        <v>3335</v>
      </c>
    </row>
    <row r="7705" ht="14.25" spans="1:7">
      <c r="A7705" s="22">
        <v>1.27829319317199e-300</v>
      </c>
      <c r="B7705" s="20">
        <v>0.538813246950141</v>
      </c>
      <c r="C7705" s="20">
        <v>0.794</v>
      </c>
      <c r="D7705" s="20">
        <v>0.312</v>
      </c>
      <c r="E7705" s="22">
        <v>3.95043728417872e-296</v>
      </c>
      <c r="F7705" s="20" t="s">
        <v>4187</v>
      </c>
      <c r="G7705" s="20" t="s">
        <v>1513</v>
      </c>
    </row>
    <row r="7706" ht="14.25" spans="1:7">
      <c r="A7706" s="22">
        <v>1.4948234141788e-300</v>
      </c>
      <c r="B7706" s="20">
        <v>0.44482106461458</v>
      </c>
      <c r="C7706" s="20">
        <v>0.584</v>
      </c>
      <c r="D7706" s="20">
        <v>0.175</v>
      </c>
      <c r="E7706" s="22">
        <v>4.61960227917817e-296</v>
      </c>
      <c r="F7706" s="20" t="s">
        <v>4187</v>
      </c>
      <c r="G7706" s="20" t="s">
        <v>4489</v>
      </c>
    </row>
    <row r="7707" ht="14.25" spans="1:7">
      <c r="A7707" s="22">
        <v>2.49369704728851e-300</v>
      </c>
      <c r="B7707" s="20">
        <v>0.46601321058573</v>
      </c>
      <c r="C7707" s="20">
        <v>0.737</v>
      </c>
      <c r="D7707" s="20">
        <v>0.263</v>
      </c>
      <c r="E7707" s="22">
        <v>7.70652135494042e-296</v>
      </c>
      <c r="F7707" s="20" t="s">
        <v>4187</v>
      </c>
      <c r="G7707" s="20" t="s">
        <v>4490</v>
      </c>
    </row>
    <row r="7708" ht="14.25" spans="1:7">
      <c r="A7708" s="22">
        <v>5.14599576731863e-300</v>
      </c>
      <c r="B7708" s="20">
        <v>0.46462629753977</v>
      </c>
      <c r="C7708" s="20">
        <v>0.742</v>
      </c>
      <c r="D7708" s="20">
        <v>0.272</v>
      </c>
      <c r="E7708" s="22">
        <v>1.59031853193215e-295</v>
      </c>
      <c r="F7708" s="20" t="s">
        <v>4187</v>
      </c>
      <c r="G7708" s="20" t="s">
        <v>4491</v>
      </c>
    </row>
    <row r="7709" ht="14.25" spans="1:7">
      <c r="A7709" s="22">
        <v>7.02897663320033e-300</v>
      </c>
      <c r="B7709" s="20">
        <v>0.403675558560194</v>
      </c>
      <c r="C7709" s="20">
        <v>0.667</v>
      </c>
      <c r="D7709" s="20">
        <v>0.221</v>
      </c>
      <c r="E7709" s="22">
        <v>2.17223493872423e-295</v>
      </c>
      <c r="F7709" s="20" t="s">
        <v>4187</v>
      </c>
      <c r="G7709" s="20" t="s">
        <v>4492</v>
      </c>
    </row>
    <row r="7710" ht="14.25" spans="1:7">
      <c r="A7710" s="22">
        <v>4.95778572550978e-299</v>
      </c>
      <c r="B7710" s="20">
        <v>0.324556519219202</v>
      </c>
      <c r="C7710" s="20">
        <v>0.519</v>
      </c>
      <c r="D7710" s="20">
        <v>0.14</v>
      </c>
      <c r="E7710" s="22">
        <v>1.53215410061154e-294</v>
      </c>
      <c r="F7710" s="20" t="s">
        <v>4187</v>
      </c>
      <c r="G7710" s="20" t="s">
        <v>4493</v>
      </c>
    </row>
    <row r="7711" ht="14.25" spans="1:7">
      <c r="A7711" s="22">
        <v>9.377943189921e-299</v>
      </c>
      <c r="B7711" s="20">
        <v>0.251158079693411</v>
      </c>
      <c r="C7711" s="20">
        <v>0.32</v>
      </c>
      <c r="D7711" s="20">
        <v>0.058</v>
      </c>
      <c r="E7711" s="22">
        <v>2.89815956341318e-294</v>
      </c>
      <c r="F7711" s="20" t="s">
        <v>4187</v>
      </c>
      <c r="G7711" s="20" t="s">
        <v>4494</v>
      </c>
    </row>
    <row r="7712" ht="14.25" spans="1:7">
      <c r="A7712" s="22">
        <v>9.7305661835211e-299</v>
      </c>
      <c r="B7712" s="20">
        <v>0.296278730132703</v>
      </c>
      <c r="C7712" s="20">
        <v>0.465</v>
      </c>
      <c r="D7712" s="20">
        <v>0.114</v>
      </c>
      <c r="E7712" s="22">
        <v>3.00713417335536e-294</v>
      </c>
      <c r="F7712" s="20" t="s">
        <v>4187</v>
      </c>
      <c r="G7712" s="20" t="s">
        <v>4495</v>
      </c>
    </row>
    <row r="7713" ht="14.25" spans="1:7">
      <c r="A7713" s="22">
        <v>9.817496451038e-298</v>
      </c>
      <c r="B7713" s="20">
        <v>0.58750995791034</v>
      </c>
      <c r="C7713" s="20">
        <v>0.818</v>
      </c>
      <c r="D7713" s="20">
        <v>0.352</v>
      </c>
      <c r="E7713" s="22">
        <v>3.03399910322879e-293</v>
      </c>
      <c r="F7713" s="20" t="s">
        <v>4187</v>
      </c>
      <c r="G7713" s="20" t="s">
        <v>4496</v>
      </c>
    </row>
    <row r="7714" ht="14.25" spans="1:7">
      <c r="A7714" s="22">
        <v>1.29226060970393e-297</v>
      </c>
      <c r="B7714" s="20">
        <v>0.55752613607417</v>
      </c>
      <c r="C7714" s="20">
        <v>0.827</v>
      </c>
      <c r="D7714" s="20">
        <v>0.365</v>
      </c>
      <c r="E7714" s="22">
        <v>3.99360218822903e-293</v>
      </c>
      <c r="F7714" s="20" t="s">
        <v>4187</v>
      </c>
      <c r="G7714" s="20" t="s">
        <v>3096</v>
      </c>
    </row>
    <row r="7715" ht="14.25" spans="1:7">
      <c r="A7715" s="22">
        <v>3.25206156780078e-297</v>
      </c>
      <c r="B7715" s="20">
        <v>0.427148580779509</v>
      </c>
      <c r="C7715" s="20">
        <v>0.575</v>
      </c>
      <c r="D7715" s="20">
        <v>0.174</v>
      </c>
      <c r="E7715" s="22">
        <v>1.00501710691315e-292</v>
      </c>
      <c r="F7715" s="20" t="s">
        <v>4187</v>
      </c>
      <c r="G7715" s="20" t="s">
        <v>4497</v>
      </c>
    </row>
    <row r="7716" ht="14.25" spans="1:7">
      <c r="A7716" s="22">
        <v>3.35663187663761e-297</v>
      </c>
      <c r="B7716" s="20">
        <v>0.566090935165934</v>
      </c>
      <c r="C7716" s="20">
        <v>0.285</v>
      </c>
      <c r="D7716" s="20">
        <v>0.047</v>
      </c>
      <c r="E7716" s="22">
        <v>1.03733351515609e-292</v>
      </c>
      <c r="F7716" s="20" t="s">
        <v>4187</v>
      </c>
      <c r="G7716" s="20" t="s">
        <v>4498</v>
      </c>
    </row>
    <row r="7717" ht="14.25" spans="1:7">
      <c r="A7717" s="22">
        <v>1.13440367516654e-296</v>
      </c>
      <c r="B7717" s="20">
        <v>0.758380144517314</v>
      </c>
      <c r="C7717" s="20">
        <v>0.777</v>
      </c>
      <c r="D7717" s="20">
        <v>0.318</v>
      </c>
      <c r="E7717" s="22">
        <v>3.50576111773468e-292</v>
      </c>
      <c r="F7717" s="20" t="s">
        <v>4187</v>
      </c>
      <c r="G7717" s="20" t="s">
        <v>3357</v>
      </c>
    </row>
    <row r="7718" ht="14.25" spans="1:7">
      <c r="A7718" s="22">
        <v>1.86468081385744e-296</v>
      </c>
      <c r="B7718" s="20">
        <v>0.31391472323092</v>
      </c>
      <c r="C7718" s="20">
        <v>0.422</v>
      </c>
      <c r="D7718" s="20">
        <v>0.096</v>
      </c>
      <c r="E7718" s="22">
        <v>5.76260958714504e-292</v>
      </c>
      <c r="F7718" s="20" t="s">
        <v>4187</v>
      </c>
      <c r="G7718" s="20" t="s">
        <v>4499</v>
      </c>
    </row>
    <row r="7719" ht="14.25" spans="1:7">
      <c r="A7719" s="22">
        <v>1.12001787197937e-295</v>
      </c>
      <c r="B7719" s="20">
        <v>0.261186436609933</v>
      </c>
      <c r="C7719" s="20">
        <v>0.511</v>
      </c>
      <c r="D7719" s="20">
        <v>0.126</v>
      </c>
      <c r="E7719" s="22">
        <v>3.46130323156504e-291</v>
      </c>
      <c r="F7719" s="20" t="s">
        <v>4187</v>
      </c>
      <c r="G7719" s="20" t="s">
        <v>2338</v>
      </c>
    </row>
    <row r="7720" ht="14.25" spans="1:7">
      <c r="A7720" s="22">
        <v>4.08494479487979e-295</v>
      </c>
      <c r="B7720" s="20">
        <v>0.334734559401993</v>
      </c>
      <c r="C7720" s="20">
        <v>0.512</v>
      </c>
      <c r="D7720" s="20">
        <v>0.14</v>
      </c>
      <c r="E7720" s="22">
        <v>1.26241133940965e-290</v>
      </c>
      <c r="F7720" s="20" t="s">
        <v>4187</v>
      </c>
      <c r="G7720" s="20" t="s">
        <v>4500</v>
      </c>
    </row>
    <row r="7721" ht="14.25" spans="1:7">
      <c r="A7721" s="22">
        <v>8.12645859881884e-295</v>
      </c>
      <c r="B7721" s="20">
        <v>0.335942795722266</v>
      </c>
      <c r="C7721" s="20">
        <v>0.481</v>
      </c>
      <c r="D7721" s="20">
        <v>0.125</v>
      </c>
      <c r="E7721" s="22">
        <v>2.51140076537897e-290</v>
      </c>
      <c r="F7721" s="20" t="s">
        <v>4187</v>
      </c>
      <c r="G7721" s="20" t="s">
        <v>4501</v>
      </c>
    </row>
    <row r="7722" ht="14.25" spans="1:7">
      <c r="A7722" s="22">
        <v>8.3205197959777e-295</v>
      </c>
      <c r="B7722" s="20">
        <v>0.422943330385629</v>
      </c>
      <c r="C7722" s="20">
        <v>0.61</v>
      </c>
      <c r="D7722" s="20">
        <v>0.191</v>
      </c>
      <c r="E7722" s="22">
        <v>2.57137343774895e-290</v>
      </c>
      <c r="F7722" s="20" t="s">
        <v>4187</v>
      </c>
      <c r="G7722" s="20" t="s">
        <v>4502</v>
      </c>
    </row>
    <row r="7723" ht="14.25" spans="1:7">
      <c r="A7723" s="22">
        <v>1.48704558567989e-294</v>
      </c>
      <c r="B7723" s="20">
        <v>0.490277727259173</v>
      </c>
      <c r="C7723" s="20">
        <v>0.778</v>
      </c>
      <c r="D7723" s="20">
        <v>0.323</v>
      </c>
      <c r="E7723" s="22">
        <v>4.59556567798515e-290</v>
      </c>
      <c r="F7723" s="20" t="s">
        <v>4187</v>
      </c>
      <c r="G7723" s="20" t="s">
        <v>2148</v>
      </c>
    </row>
    <row r="7724" ht="14.25" spans="1:7">
      <c r="A7724" s="22">
        <v>2.42055194581238e-294</v>
      </c>
      <c r="B7724" s="20">
        <v>0.413905049555528</v>
      </c>
      <c r="C7724" s="20">
        <v>0.656</v>
      </c>
      <c r="D7724" s="20">
        <v>0.217</v>
      </c>
      <c r="E7724" s="22">
        <v>7.48047373333858e-290</v>
      </c>
      <c r="F7724" s="20" t="s">
        <v>4187</v>
      </c>
      <c r="G7724" s="20" t="s">
        <v>4503</v>
      </c>
    </row>
    <row r="7725" ht="14.25" spans="1:7">
      <c r="A7725" s="22">
        <v>2.80016471238997e-294</v>
      </c>
      <c r="B7725" s="20">
        <v>0.313389134321616</v>
      </c>
      <c r="C7725" s="20">
        <v>0.409</v>
      </c>
      <c r="D7725" s="20">
        <v>0.092</v>
      </c>
      <c r="E7725" s="22">
        <v>8.65362902716997e-290</v>
      </c>
      <c r="F7725" s="20" t="s">
        <v>4187</v>
      </c>
      <c r="G7725" s="20" t="s">
        <v>4504</v>
      </c>
    </row>
    <row r="7726" ht="14.25" spans="1:7">
      <c r="A7726" s="22">
        <v>1.43808923162887e-293</v>
      </c>
      <c r="B7726" s="20">
        <v>0.910749945817501</v>
      </c>
      <c r="C7726" s="20">
        <v>0.917</v>
      </c>
      <c r="D7726" s="20">
        <v>0.483</v>
      </c>
      <c r="E7726" s="22">
        <v>4.44427096142586e-289</v>
      </c>
      <c r="F7726" s="20" t="s">
        <v>4187</v>
      </c>
      <c r="G7726" s="20" t="s">
        <v>3268</v>
      </c>
    </row>
    <row r="7727" ht="14.25" spans="1:7">
      <c r="A7727" s="22">
        <v>2.28074095534925e-293</v>
      </c>
      <c r="B7727" s="20">
        <v>0.326396782369817</v>
      </c>
      <c r="C7727" s="20">
        <v>0.503</v>
      </c>
      <c r="D7727" s="20">
        <v>0.134</v>
      </c>
      <c r="E7727" s="22">
        <v>7.04840184841131e-289</v>
      </c>
      <c r="F7727" s="20" t="s">
        <v>4187</v>
      </c>
      <c r="G7727" s="20" t="s">
        <v>4505</v>
      </c>
    </row>
    <row r="7728" ht="14.25" spans="1:7">
      <c r="A7728" s="22">
        <v>2.28104843303567e-293</v>
      </c>
      <c r="B7728" s="20">
        <v>0.391752069897208</v>
      </c>
      <c r="C7728" s="20">
        <v>0.61</v>
      </c>
      <c r="D7728" s="20">
        <v>0.191</v>
      </c>
      <c r="E7728" s="22">
        <v>7.04935207745344e-289</v>
      </c>
      <c r="F7728" s="20" t="s">
        <v>4187</v>
      </c>
      <c r="G7728" s="20" t="s">
        <v>4506</v>
      </c>
    </row>
    <row r="7729" ht="14.25" spans="1:7">
      <c r="A7729" s="22">
        <v>3.23804986937944e-293</v>
      </c>
      <c r="B7729" s="20">
        <v>0.339263001956073</v>
      </c>
      <c r="C7729" s="20">
        <v>0.461</v>
      </c>
      <c r="D7729" s="20">
        <v>0.115</v>
      </c>
      <c r="E7729" s="22">
        <v>1.00068693163302e-288</v>
      </c>
      <c r="F7729" s="20" t="s">
        <v>4187</v>
      </c>
      <c r="G7729" s="20" t="s">
        <v>4507</v>
      </c>
    </row>
    <row r="7730" ht="14.25" spans="1:7">
      <c r="A7730" s="22">
        <v>1.5904698420909e-292</v>
      </c>
      <c r="B7730" s="20">
        <v>0.50189909552788</v>
      </c>
      <c r="C7730" s="20">
        <v>0.703</v>
      </c>
      <c r="D7730" s="20">
        <v>0.247</v>
      </c>
      <c r="E7730" s="22">
        <v>4.9151879999977e-288</v>
      </c>
      <c r="F7730" s="20" t="s">
        <v>4187</v>
      </c>
      <c r="G7730" s="20" t="s">
        <v>4508</v>
      </c>
    </row>
    <row r="7731" ht="14.25" spans="1:7">
      <c r="A7731" s="22">
        <v>3.09927007964493e-292</v>
      </c>
      <c r="B7731" s="20">
        <v>0.320447965762015</v>
      </c>
      <c r="C7731" s="20">
        <v>0.439</v>
      </c>
      <c r="D7731" s="20">
        <v>0.105</v>
      </c>
      <c r="E7731" s="22">
        <v>9.57798425413468e-288</v>
      </c>
      <c r="F7731" s="20" t="s">
        <v>4187</v>
      </c>
      <c r="G7731" s="20" t="s">
        <v>4509</v>
      </c>
    </row>
    <row r="7732" ht="14.25" spans="1:7">
      <c r="A7732" s="22">
        <v>3.81983845710002e-292</v>
      </c>
      <c r="B7732" s="20">
        <v>1.13418588997492</v>
      </c>
      <c r="C7732" s="20">
        <v>0.892</v>
      </c>
      <c r="D7732" s="20">
        <v>0.431</v>
      </c>
      <c r="E7732" s="22">
        <v>1.18048287678219e-287</v>
      </c>
      <c r="F7732" s="20" t="s">
        <v>4187</v>
      </c>
      <c r="G7732" s="20" t="s">
        <v>936</v>
      </c>
    </row>
    <row r="7733" ht="14.25" spans="1:7">
      <c r="A7733" s="22">
        <v>6.29157076464312e-292</v>
      </c>
      <c r="B7733" s="20">
        <v>0.560614061832551</v>
      </c>
      <c r="C7733" s="20">
        <v>0.849</v>
      </c>
      <c r="D7733" s="20">
        <v>0.357</v>
      </c>
      <c r="E7733" s="22">
        <v>1.94434702910531e-287</v>
      </c>
      <c r="F7733" s="20" t="s">
        <v>4187</v>
      </c>
      <c r="G7733" s="20" t="s">
        <v>3112</v>
      </c>
    </row>
    <row r="7734" ht="14.25" spans="1:7">
      <c r="A7734" s="22">
        <v>1.0187897356373e-291</v>
      </c>
      <c r="B7734" s="20">
        <v>0.437824796054279</v>
      </c>
      <c r="C7734" s="20">
        <v>0.699</v>
      </c>
      <c r="D7734" s="20">
        <v>0.253</v>
      </c>
      <c r="E7734" s="22">
        <v>3.14846779901352e-287</v>
      </c>
      <c r="F7734" s="20" t="s">
        <v>4187</v>
      </c>
      <c r="G7734" s="20" t="s">
        <v>3409</v>
      </c>
    </row>
    <row r="7735" ht="14.25" spans="1:7">
      <c r="A7735" s="22">
        <v>1.16653869771424e-290</v>
      </c>
      <c r="B7735" s="20">
        <v>0.452565108782072</v>
      </c>
      <c r="C7735" s="20">
        <v>0.451</v>
      </c>
      <c r="D7735" s="20">
        <v>0.117</v>
      </c>
      <c r="E7735" s="22">
        <v>3.60507119141609e-286</v>
      </c>
      <c r="F7735" s="20" t="s">
        <v>4187</v>
      </c>
      <c r="G7735" s="20" t="s">
        <v>4510</v>
      </c>
    </row>
    <row r="7736" ht="14.25" spans="1:7">
      <c r="A7736" s="22">
        <v>1.85506732789514e-290</v>
      </c>
      <c r="B7736" s="20">
        <v>0.561123706446076</v>
      </c>
      <c r="C7736" s="20">
        <v>0.727</v>
      </c>
      <c r="D7736" s="20">
        <v>0.263</v>
      </c>
      <c r="E7736" s="22">
        <v>5.73290007012714e-286</v>
      </c>
      <c r="F7736" s="20" t="s">
        <v>4187</v>
      </c>
      <c r="G7736" s="20" t="s">
        <v>4511</v>
      </c>
    </row>
    <row r="7737" ht="14.25" spans="1:7">
      <c r="A7737" s="22">
        <v>3.20476580475719e-290</v>
      </c>
      <c r="B7737" s="20">
        <v>0.61397767082893</v>
      </c>
      <c r="C7737" s="20">
        <v>0.892</v>
      </c>
      <c r="D7737" s="20">
        <v>0.432</v>
      </c>
      <c r="E7737" s="22">
        <v>9.90400824302162e-286</v>
      </c>
      <c r="F7737" s="20" t="s">
        <v>4187</v>
      </c>
      <c r="G7737" s="20" t="s">
        <v>4512</v>
      </c>
    </row>
    <row r="7738" ht="14.25" spans="1:7">
      <c r="A7738" s="22">
        <v>7.80457465969948e-290</v>
      </c>
      <c r="B7738" s="20">
        <v>0.604999223944066</v>
      </c>
      <c r="C7738" s="20">
        <v>0.846</v>
      </c>
      <c r="D7738" s="20">
        <v>0.375</v>
      </c>
      <c r="E7738" s="22">
        <v>2.41192575283353e-285</v>
      </c>
      <c r="F7738" s="20" t="s">
        <v>4187</v>
      </c>
      <c r="G7738" s="20" t="s">
        <v>4513</v>
      </c>
    </row>
    <row r="7739" ht="14.25" spans="1:7">
      <c r="A7739" s="22">
        <v>1.05459694787721e-289</v>
      </c>
      <c r="B7739" s="20">
        <v>0.621472026045024</v>
      </c>
      <c r="C7739" s="20">
        <v>0.741</v>
      </c>
      <c r="D7739" s="20">
        <v>0.273</v>
      </c>
      <c r="E7739" s="22">
        <v>3.25912640771973e-285</v>
      </c>
      <c r="F7739" s="20" t="s">
        <v>4187</v>
      </c>
      <c r="G7739" s="20" t="s">
        <v>1680</v>
      </c>
    </row>
    <row r="7740" ht="14.25" spans="1:7">
      <c r="A7740" s="22">
        <v>1.98464425387259e-289</v>
      </c>
      <c r="B7740" s="20">
        <v>0.933429299330109</v>
      </c>
      <c r="C7740" s="20">
        <v>0.948</v>
      </c>
      <c r="D7740" s="20">
        <v>0.547</v>
      </c>
      <c r="E7740" s="22">
        <v>6.13334460216785e-285</v>
      </c>
      <c r="F7740" s="20" t="s">
        <v>4187</v>
      </c>
      <c r="G7740" s="20" t="s">
        <v>431</v>
      </c>
    </row>
    <row r="7741" ht="14.25" spans="1:7">
      <c r="A7741" s="22">
        <v>3.12311329766824e-289</v>
      </c>
      <c r="B7741" s="20">
        <v>0.460104330554946</v>
      </c>
      <c r="C7741" s="20">
        <v>0.528</v>
      </c>
      <c r="D7741" s="20">
        <v>0.153</v>
      </c>
      <c r="E7741" s="22">
        <v>9.65166933511391e-285</v>
      </c>
      <c r="F7741" s="20" t="s">
        <v>4187</v>
      </c>
      <c r="G7741" s="20" t="s">
        <v>4514</v>
      </c>
    </row>
    <row r="7742" ht="14.25" spans="1:7">
      <c r="A7742" s="22">
        <v>7.13550641194297e-289</v>
      </c>
      <c r="B7742" s="20">
        <v>0.89038124148231</v>
      </c>
      <c r="C7742" s="20">
        <v>0.898</v>
      </c>
      <c r="D7742" s="20">
        <v>0.459</v>
      </c>
      <c r="E7742" s="22">
        <v>2.20515690154685e-284</v>
      </c>
      <c r="F7742" s="20" t="s">
        <v>4187</v>
      </c>
      <c r="G7742" s="20" t="s">
        <v>3219</v>
      </c>
    </row>
    <row r="7743" ht="14.25" spans="1:7">
      <c r="A7743" s="22">
        <v>2.9995232013675e-288</v>
      </c>
      <c r="B7743" s="20">
        <v>0.3740252072158</v>
      </c>
      <c r="C7743" s="20">
        <v>0.545</v>
      </c>
      <c r="D7743" s="20">
        <v>0.159</v>
      </c>
      <c r="E7743" s="22">
        <v>9.26972650150612e-284</v>
      </c>
      <c r="F7743" s="20" t="s">
        <v>4187</v>
      </c>
      <c r="G7743" s="20" t="s">
        <v>4515</v>
      </c>
    </row>
    <row r="7744" ht="14.25" spans="1:7">
      <c r="A7744" s="22">
        <v>3.17420675899095e-288</v>
      </c>
      <c r="B7744" s="20">
        <v>0.628147397382957</v>
      </c>
      <c r="C7744" s="20">
        <v>0.86</v>
      </c>
      <c r="D7744" s="20">
        <v>0.445</v>
      </c>
      <c r="E7744" s="22">
        <v>9.80956856798563e-284</v>
      </c>
      <c r="F7744" s="20" t="s">
        <v>4187</v>
      </c>
      <c r="G7744" s="20" t="s">
        <v>3445</v>
      </c>
    </row>
    <row r="7745" ht="14.25" spans="1:7">
      <c r="A7745" s="22">
        <v>4.46516638650776e-288</v>
      </c>
      <c r="B7745" s="20">
        <v>0.588471954781955</v>
      </c>
      <c r="C7745" s="20">
        <v>0.701</v>
      </c>
      <c r="D7745" s="20">
        <v>0.254</v>
      </c>
      <c r="E7745" s="22">
        <v>1.37991502008636e-283</v>
      </c>
      <c r="F7745" s="20" t="s">
        <v>4187</v>
      </c>
      <c r="G7745" s="20" t="s">
        <v>2062</v>
      </c>
    </row>
    <row r="7746" ht="14.25" spans="1:7">
      <c r="A7746" s="22">
        <v>5.95204269697065e-288</v>
      </c>
      <c r="B7746" s="20">
        <v>0.260848634015384</v>
      </c>
      <c r="C7746" s="20">
        <v>0.378</v>
      </c>
      <c r="D7746" s="20">
        <v>0.08</v>
      </c>
      <c r="E7746" s="22">
        <v>1.83941927507181e-283</v>
      </c>
      <c r="F7746" s="20" t="s">
        <v>4187</v>
      </c>
      <c r="G7746" s="20" t="s">
        <v>4516</v>
      </c>
    </row>
    <row r="7747" ht="14.25" spans="1:7">
      <c r="A7747" s="22">
        <v>7.83509578868467e-288</v>
      </c>
      <c r="B7747" s="20">
        <v>0.303485684831282</v>
      </c>
      <c r="C7747" s="20">
        <v>0.481</v>
      </c>
      <c r="D7747" s="20">
        <v>0.128</v>
      </c>
      <c r="E7747" s="22">
        <v>2.42135800253511e-283</v>
      </c>
      <c r="F7747" s="20" t="s">
        <v>4187</v>
      </c>
      <c r="G7747" s="20" t="s">
        <v>4517</v>
      </c>
    </row>
    <row r="7748" ht="14.25" spans="1:7">
      <c r="A7748" s="22">
        <v>1.18156138793231e-287</v>
      </c>
      <c r="B7748" s="20">
        <v>0.299411193964486</v>
      </c>
      <c r="C7748" s="20">
        <v>0.47</v>
      </c>
      <c r="D7748" s="20">
        <v>0.121</v>
      </c>
      <c r="E7748" s="22">
        <v>3.651497313266e-283</v>
      </c>
      <c r="F7748" s="20" t="s">
        <v>4187</v>
      </c>
      <c r="G7748" s="20" t="s">
        <v>4518</v>
      </c>
    </row>
    <row r="7749" ht="14.25" spans="1:7">
      <c r="A7749" s="22">
        <v>1.44362440792321e-287</v>
      </c>
      <c r="B7749" s="20">
        <v>0.550089009989587</v>
      </c>
      <c r="C7749" s="20">
        <v>0.82</v>
      </c>
      <c r="D7749" s="20">
        <v>0.35</v>
      </c>
      <c r="E7749" s="22">
        <v>4.46137687024589e-283</v>
      </c>
      <c r="F7749" s="20" t="s">
        <v>4187</v>
      </c>
      <c r="G7749" s="20" t="s">
        <v>4147</v>
      </c>
    </row>
    <row r="7750" ht="14.25" spans="1:7">
      <c r="A7750" s="22">
        <v>2.59745040723952e-287</v>
      </c>
      <c r="B7750" s="20">
        <v>0.27237103104054</v>
      </c>
      <c r="C7750" s="20">
        <v>0.258</v>
      </c>
      <c r="D7750" s="20">
        <v>0.041</v>
      </c>
      <c r="E7750" s="22">
        <v>8.027160738533e-283</v>
      </c>
      <c r="F7750" s="20" t="s">
        <v>4187</v>
      </c>
      <c r="G7750" s="20" t="s">
        <v>4519</v>
      </c>
    </row>
    <row r="7751" ht="14.25" spans="1:7">
      <c r="A7751" s="22">
        <v>1.02959420373827e-286</v>
      </c>
      <c r="B7751" s="20">
        <v>0.482327459419187</v>
      </c>
      <c r="C7751" s="20">
        <v>0.795</v>
      </c>
      <c r="D7751" s="20">
        <v>0.329</v>
      </c>
      <c r="E7751" s="22">
        <v>3.18185792723274e-282</v>
      </c>
      <c r="F7751" s="20" t="s">
        <v>4187</v>
      </c>
      <c r="G7751" s="20" t="s">
        <v>4520</v>
      </c>
    </row>
    <row r="7752" ht="14.25" spans="1:7">
      <c r="A7752" s="22">
        <v>5.44542292028404e-286</v>
      </c>
      <c r="B7752" s="20">
        <v>0.730944018489792</v>
      </c>
      <c r="C7752" s="20">
        <v>0.92</v>
      </c>
      <c r="D7752" s="20">
        <v>0.557</v>
      </c>
      <c r="E7752" s="22">
        <v>1.68285349928458e-281</v>
      </c>
      <c r="F7752" s="20" t="s">
        <v>4187</v>
      </c>
      <c r="G7752" s="20" t="s">
        <v>4521</v>
      </c>
    </row>
    <row r="7753" ht="14.25" spans="1:7">
      <c r="A7753" s="22">
        <v>1.53312414756471e-285</v>
      </c>
      <c r="B7753" s="20">
        <v>0.322273863669841</v>
      </c>
      <c r="C7753" s="20">
        <v>0.555</v>
      </c>
      <c r="D7753" s="20">
        <v>0.162</v>
      </c>
      <c r="E7753" s="22">
        <v>4.73796686563397e-281</v>
      </c>
      <c r="F7753" s="20" t="s">
        <v>4187</v>
      </c>
      <c r="G7753" s="20" t="s">
        <v>4522</v>
      </c>
    </row>
    <row r="7754" ht="14.25" spans="1:7">
      <c r="A7754" s="22">
        <v>1.55825142789181e-285</v>
      </c>
      <c r="B7754" s="20">
        <v>0.349427695694535</v>
      </c>
      <c r="C7754" s="20">
        <v>0.349</v>
      </c>
      <c r="D7754" s="20">
        <v>0.071</v>
      </c>
      <c r="E7754" s="22">
        <v>4.81562021275686e-281</v>
      </c>
      <c r="F7754" s="20" t="s">
        <v>4187</v>
      </c>
      <c r="G7754" s="20" t="s">
        <v>4523</v>
      </c>
    </row>
    <row r="7755" ht="14.25" spans="1:7">
      <c r="A7755" s="22">
        <v>2.3100480477335e-285</v>
      </c>
      <c r="B7755" s="20">
        <v>0.274956532797712</v>
      </c>
      <c r="C7755" s="20">
        <v>0.464</v>
      </c>
      <c r="D7755" s="20">
        <v>0.118</v>
      </c>
      <c r="E7755" s="22">
        <v>7.13897248671561e-281</v>
      </c>
      <c r="F7755" s="20" t="s">
        <v>4187</v>
      </c>
      <c r="G7755" s="20" t="s">
        <v>4524</v>
      </c>
    </row>
    <row r="7756" ht="14.25" spans="1:7">
      <c r="A7756" s="22">
        <v>3.23808552054599e-285</v>
      </c>
      <c r="B7756" s="20">
        <v>0.295362637463242</v>
      </c>
      <c r="C7756" s="20">
        <v>0.42</v>
      </c>
      <c r="D7756" s="20">
        <v>0.1</v>
      </c>
      <c r="E7756" s="22">
        <v>1.00069794926953e-280</v>
      </c>
      <c r="F7756" s="20" t="s">
        <v>4187</v>
      </c>
      <c r="G7756" s="20" t="s">
        <v>4525</v>
      </c>
    </row>
    <row r="7757" ht="14.25" spans="1:7">
      <c r="A7757" s="22">
        <v>3.62947833387087e-285</v>
      </c>
      <c r="B7757" s="20">
        <v>0.47011462983386</v>
      </c>
      <c r="C7757" s="20">
        <v>0.729</v>
      </c>
      <c r="D7757" s="20">
        <v>0.275</v>
      </c>
      <c r="E7757" s="22">
        <v>1.12165398429945e-280</v>
      </c>
      <c r="F7757" s="20" t="s">
        <v>4187</v>
      </c>
      <c r="G7757" s="20" t="s">
        <v>2243</v>
      </c>
    </row>
    <row r="7758" ht="14.25" spans="1:7">
      <c r="A7758" s="22">
        <v>3.99640695549323e-285</v>
      </c>
      <c r="B7758" s="20">
        <v>0.407194384038352</v>
      </c>
      <c r="C7758" s="20">
        <v>0.52</v>
      </c>
      <c r="D7758" s="20">
        <v>0.144</v>
      </c>
      <c r="E7758" s="22">
        <v>1.23504960552563e-280</v>
      </c>
      <c r="F7758" s="20" t="s">
        <v>4187</v>
      </c>
      <c r="G7758" s="20" t="s">
        <v>3661</v>
      </c>
    </row>
    <row r="7759" ht="14.25" spans="1:7">
      <c r="A7759" s="22">
        <v>5.69985350783366e-285</v>
      </c>
      <c r="B7759" s="20">
        <v>0.540629309873751</v>
      </c>
      <c r="C7759" s="20">
        <v>0.688</v>
      </c>
      <c r="D7759" s="20">
        <v>0.245</v>
      </c>
      <c r="E7759" s="22">
        <v>1.76148272806091e-280</v>
      </c>
      <c r="F7759" s="20" t="s">
        <v>4187</v>
      </c>
      <c r="G7759" s="20" t="s">
        <v>2245</v>
      </c>
    </row>
    <row r="7760" ht="14.25" spans="1:7">
      <c r="A7760" s="22">
        <v>9.46677784466707e-285</v>
      </c>
      <c r="B7760" s="20">
        <v>0.330468280818113</v>
      </c>
      <c r="C7760" s="20">
        <v>0.498</v>
      </c>
      <c r="D7760" s="20">
        <v>0.134</v>
      </c>
      <c r="E7760" s="22">
        <v>2.92561302511591e-280</v>
      </c>
      <c r="F7760" s="20" t="s">
        <v>4187</v>
      </c>
      <c r="G7760" s="20" t="s">
        <v>4526</v>
      </c>
    </row>
    <row r="7761" ht="14.25" spans="1:7">
      <c r="A7761" s="22">
        <v>9.86788829580861e-285</v>
      </c>
      <c r="B7761" s="20">
        <v>0.452387553275336</v>
      </c>
      <c r="C7761" s="20">
        <v>0.627</v>
      </c>
      <c r="D7761" s="20">
        <v>0.197</v>
      </c>
      <c r="E7761" s="22">
        <v>3.04957219893669e-280</v>
      </c>
      <c r="F7761" s="20" t="s">
        <v>4187</v>
      </c>
      <c r="G7761" s="20" t="s">
        <v>505</v>
      </c>
    </row>
    <row r="7762" ht="14.25" spans="1:7">
      <c r="A7762" s="22">
        <v>1.5799481128667e-284</v>
      </c>
      <c r="B7762" s="20">
        <v>0.29093122023254</v>
      </c>
      <c r="C7762" s="20">
        <v>0.43</v>
      </c>
      <c r="D7762" s="20">
        <v>0.103</v>
      </c>
      <c r="E7762" s="22">
        <v>4.88267164800325e-280</v>
      </c>
      <c r="F7762" s="20" t="s">
        <v>4187</v>
      </c>
      <c r="G7762" s="20" t="s">
        <v>4527</v>
      </c>
    </row>
    <row r="7763" ht="14.25" spans="1:7">
      <c r="A7763" s="22">
        <v>1.93808861289406e-284</v>
      </c>
      <c r="B7763" s="20">
        <v>0.363381404267609</v>
      </c>
      <c r="C7763" s="20">
        <v>0.639</v>
      </c>
      <c r="D7763" s="20">
        <v>0.208</v>
      </c>
      <c r="E7763" s="22">
        <v>5.9894690492878e-280</v>
      </c>
      <c r="F7763" s="20" t="s">
        <v>4187</v>
      </c>
      <c r="G7763" s="20" t="s">
        <v>4528</v>
      </c>
    </row>
    <row r="7764" ht="14.25" spans="1:7">
      <c r="A7764" s="22">
        <v>2.00793856316466e-284</v>
      </c>
      <c r="B7764" s="20">
        <v>0.679762152018716</v>
      </c>
      <c r="C7764" s="20">
        <v>0.9</v>
      </c>
      <c r="D7764" s="20">
        <v>0.444</v>
      </c>
      <c r="E7764" s="22">
        <v>6.20533333560407e-280</v>
      </c>
      <c r="F7764" s="20" t="s">
        <v>4187</v>
      </c>
      <c r="G7764" s="20" t="s">
        <v>4170</v>
      </c>
    </row>
    <row r="7765" ht="14.25" spans="1:7">
      <c r="A7765" s="22">
        <v>2.1629754918402e-284</v>
      </c>
      <c r="B7765" s="20">
        <v>0.71929543808417</v>
      </c>
      <c r="C7765" s="20">
        <v>0.789</v>
      </c>
      <c r="D7765" s="20">
        <v>0.333</v>
      </c>
      <c r="E7765" s="22">
        <v>6.68445945998297e-280</v>
      </c>
      <c r="F7765" s="20" t="s">
        <v>4187</v>
      </c>
      <c r="G7765" s="20" t="s">
        <v>2706</v>
      </c>
    </row>
    <row r="7766" ht="14.25" spans="1:7">
      <c r="A7766" s="22">
        <v>3.90766248538423e-284</v>
      </c>
      <c r="B7766" s="20">
        <v>0.255325465755435</v>
      </c>
      <c r="C7766" s="20">
        <v>0.28</v>
      </c>
      <c r="D7766" s="20">
        <v>0.048</v>
      </c>
      <c r="E7766" s="22">
        <v>1.20762401448314e-279</v>
      </c>
      <c r="F7766" s="20" t="s">
        <v>4187</v>
      </c>
      <c r="G7766" s="20" t="s">
        <v>4529</v>
      </c>
    </row>
    <row r="7767" ht="14.25" spans="1:7">
      <c r="A7767" s="22">
        <v>4.09454646318198e-284</v>
      </c>
      <c r="B7767" s="20">
        <v>0.261108944192641</v>
      </c>
      <c r="C7767" s="20">
        <v>0.508</v>
      </c>
      <c r="D7767" s="20">
        <v>0.136</v>
      </c>
      <c r="E7767" s="22">
        <v>1.26537863898176e-279</v>
      </c>
      <c r="F7767" s="20" t="s">
        <v>4187</v>
      </c>
      <c r="G7767" s="20" t="s">
        <v>4530</v>
      </c>
    </row>
    <row r="7768" ht="14.25" spans="1:7">
      <c r="A7768" s="22">
        <v>4.48072025964637e-284</v>
      </c>
      <c r="B7768" s="20">
        <v>0.449623917694663</v>
      </c>
      <c r="C7768" s="20">
        <v>0.76</v>
      </c>
      <c r="D7768" s="20">
        <v>0.297</v>
      </c>
      <c r="E7768" s="22">
        <v>1.38472178904111e-279</v>
      </c>
      <c r="F7768" s="20" t="s">
        <v>4187</v>
      </c>
      <c r="G7768" s="20" t="s">
        <v>3353</v>
      </c>
    </row>
    <row r="7769" ht="14.25" spans="1:7">
      <c r="A7769" s="22">
        <v>4.76959232305949e-284</v>
      </c>
      <c r="B7769" s="20">
        <v>0.308447672435278</v>
      </c>
      <c r="C7769" s="20">
        <v>0.494</v>
      </c>
      <c r="D7769" s="20">
        <v>0.131</v>
      </c>
      <c r="E7769" s="22">
        <v>1.4739948115183e-279</v>
      </c>
      <c r="F7769" s="20" t="s">
        <v>4187</v>
      </c>
      <c r="G7769" s="20" t="s">
        <v>4531</v>
      </c>
    </row>
    <row r="7770" ht="14.25" spans="1:7">
      <c r="A7770" s="22">
        <v>7.01535566688644e-284</v>
      </c>
      <c r="B7770" s="20">
        <v>0.382507569808643</v>
      </c>
      <c r="C7770" s="20">
        <v>0.632</v>
      </c>
      <c r="D7770" s="20">
        <v>0.205</v>
      </c>
      <c r="E7770" s="22">
        <v>2.16802551529459e-279</v>
      </c>
      <c r="F7770" s="20" t="s">
        <v>4187</v>
      </c>
      <c r="G7770" s="20" t="s">
        <v>4532</v>
      </c>
    </row>
    <row r="7771" ht="14.25" spans="1:7">
      <c r="A7771" s="22">
        <v>2.13904486472717e-283</v>
      </c>
      <c r="B7771" s="20">
        <v>0.297692834871586</v>
      </c>
      <c r="C7771" s="20">
        <v>0.51</v>
      </c>
      <c r="D7771" s="20">
        <v>0.14</v>
      </c>
      <c r="E7771" s="22">
        <v>6.61050424995285e-279</v>
      </c>
      <c r="F7771" s="20" t="s">
        <v>4187</v>
      </c>
      <c r="G7771" s="20" t="s">
        <v>4533</v>
      </c>
    </row>
    <row r="7772" ht="14.25" spans="1:7">
      <c r="A7772" s="22">
        <v>5.64810963035494e-283</v>
      </c>
      <c r="B7772" s="20">
        <v>0.369885586296796</v>
      </c>
      <c r="C7772" s="20">
        <v>0.627</v>
      </c>
      <c r="D7772" s="20">
        <v>0.206</v>
      </c>
      <c r="E7772" s="22">
        <v>1.74549180016489e-278</v>
      </c>
      <c r="F7772" s="20" t="s">
        <v>4187</v>
      </c>
      <c r="G7772" s="20" t="s">
        <v>4534</v>
      </c>
    </row>
    <row r="7773" ht="14.25" spans="1:7">
      <c r="A7773" s="22">
        <v>1.21064267305041e-282</v>
      </c>
      <c r="B7773" s="20">
        <v>0.307481430392881</v>
      </c>
      <c r="C7773" s="20">
        <v>0.496</v>
      </c>
      <c r="D7773" s="20">
        <v>0.134</v>
      </c>
      <c r="E7773" s="22">
        <v>3.74137011679499e-278</v>
      </c>
      <c r="F7773" s="20" t="s">
        <v>4187</v>
      </c>
      <c r="G7773" s="20" t="s">
        <v>4535</v>
      </c>
    </row>
    <row r="7774" ht="14.25" spans="1:7">
      <c r="A7774" s="22">
        <v>1.38752745645214e-282</v>
      </c>
      <c r="B7774" s="20">
        <v>0.332901619749718</v>
      </c>
      <c r="C7774" s="20">
        <v>0.526</v>
      </c>
      <c r="D7774" s="20">
        <v>0.148</v>
      </c>
      <c r="E7774" s="22">
        <v>4.28801485141968e-278</v>
      </c>
      <c r="F7774" s="20" t="s">
        <v>4187</v>
      </c>
      <c r="G7774" s="20" t="s">
        <v>4536</v>
      </c>
    </row>
    <row r="7775" ht="14.25" spans="1:7">
      <c r="A7775" s="22">
        <v>1.80519264538536e-282</v>
      </c>
      <c r="B7775" s="20">
        <v>0.406496296786722</v>
      </c>
      <c r="C7775" s="20">
        <v>0.67</v>
      </c>
      <c r="D7775" s="20">
        <v>0.231</v>
      </c>
      <c r="E7775" s="22">
        <v>5.57876735129891e-278</v>
      </c>
      <c r="F7775" s="20" t="s">
        <v>4187</v>
      </c>
      <c r="G7775" s="20" t="s">
        <v>4537</v>
      </c>
    </row>
    <row r="7776" ht="14.25" spans="1:7">
      <c r="A7776" s="22">
        <v>1.24088501636141e-281</v>
      </c>
      <c r="B7776" s="20">
        <v>0.362770125370435</v>
      </c>
      <c r="C7776" s="20">
        <v>0.591</v>
      </c>
      <c r="D7776" s="20">
        <v>0.187</v>
      </c>
      <c r="E7776" s="22">
        <v>3.83483105456329e-277</v>
      </c>
      <c r="F7776" s="20" t="s">
        <v>4187</v>
      </c>
      <c r="G7776" s="20" t="s">
        <v>4538</v>
      </c>
    </row>
    <row r="7777" ht="14.25" spans="1:7">
      <c r="A7777" s="22">
        <v>3.01606056225484e-281</v>
      </c>
      <c r="B7777" s="20">
        <v>0.52515578433582</v>
      </c>
      <c r="C7777" s="20">
        <v>0.813</v>
      </c>
      <c r="D7777" s="20">
        <v>0.353</v>
      </c>
      <c r="E7777" s="22">
        <v>9.32083356159237e-277</v>
      </c>
      <c r="F7777" s="20" t="s">
        <v>4187</v>
      </c>
      <c r="G7777" s="20" t="s">
        <v>2175</v>
      </c>
    </row>
    <row r="7778" ht="14.25" spans="1:7">
      <c r="A7778" s="22">
        <v>5.02761555754547e-281</v>
      </c>
      <c r="B7778" s="20">
        <v>0.833013967219367</v>
      </c>
      <c r="C7778" s="20">
        <v>0.829</v>
      </c>
      <c r="D7778" s="20">
        <v>0.388</v>
      </c>
      <c r="E7778" s="22">
        <v>1.55373431190385e-276</v>
      </c>
      <c r="F7778" s="20" t="s">
        <v>4187</v>
      </c>
      <c r="G7778" s="20" t="s">
        <v>3288</v>
      </c>
    </row>
    <row r="7779" ht="14.25" spans="1:7">
      <c r="A7779" s="22">
        <v>1.09864068393272e-280</v>
      </c>
      <c r="B7779" s="20">
        <v>0.29159595142296</v>
      </c>
      <c r="C7779" s="20">
        <v>0.374</v>
      </c>
      <c r="D7779" s="20">
        <v>0.081</v>
      </c>
      <c r="E7779" s="22">
        <v>3.39523916962569e-276</v>
      </c>
      <c r="F7779" s="20" t="s">
        <v>4187</v>
      </c>
      <c r="G7779" s="20" t="s">
        <v>4539</v>
      </c>
    </row>
    <row r="7780" ht="14.25" spans="1:7">
      <c r="A7780" s="22">
        <v>1.42131396085928e-280</v>
      </c>
      <c r="B7780" s="20">
        <v>0.701624370186829</v>
      </c>
      <c r="C7780" s="20">
        <v>0.341</v>
      </c>
      <c r="D7780" s="20">
        <v>0.071</v>
      </c>
      <c r="E7780" s="22">
        <v>4.3924286646395e-276</v>
      </c>
      <c r="F7780" s="20" t="s">
        <v>4187</v>
      </c>
      <c r="G7780" s="20" t="s">
        <v>4540</v>
      </c>
    </row>
    <row r="7781" ht="14.25" spans="1:7">
      <c r="A7781" s="22">
        <v>2.02227828972509e-280</v>
      </c>
      <c r="B7781" s="20">
        <v>0.427756267129185</v>
      </c>
      <c r="C7781" s="20">
        <v>0.612</v>
      </c>
      <c r="D7781" s="20">
        <v>0.191</v>
      </c>
      <c r="E7781" s="22">
        <v>6.24964882656641e-276</v>
      </c>
      <c r="F7781" s="20" t="s">
        <v>4187</v>
      </c>
      <c r="G7781" s="20" t="s">
        <v>368</v>
      </c>
    </row>
    <row r="7782" ht="14.25" spans="1:7">
      <c r="A7782" s="22">
        <v>3.01512905856633e-280</v>
      </c>
      <c r="B7782" s="20">
        <v>0.258476872538199</v>
      </c>
      <c r="C7782" s="20">
        <v>0.442</v>
      </c>
      <c r="D7782" s="20">
        <v>0.109</v>
      </c>
      <c r="E7782" s="22">
        <v>9.3179548425934e-276</v>
      </c>
      <c r="F7782" s="20" t="s">
        <v>4187</v>
      </c>
      <c r="G7782" s="20" t="s">
        <v>4541</v>
      </c>
    </row>
    <row r="7783" ht="14.25" spans="1:7">
      <c r="A7783" s="22">
        <v>5.60382205329527e-280</v>
      </c>
      <c r="B7783" s="20">
        <v>0.268108544255524</v>
      </c>
      <c r="C7783" s="20">
        <v>0.389</v>
      </c>
      <c r="D7783" s="20">
        <v>0.087</v>
      </c>
      <c r="E7783" s="22">
        <v>1.73180516735037e-275</v>
      </c>
      <c r="F7783" s="20" t="s">
        <v>4187</v>
      </c>
      <c r="G7783" s="20" t="s">
        <v>4542</v>
      </c>
    </row>
    <row r="7784" ht="14.25" spans="1:7">
      <c r="A7784" s="22">
        <v>1.02920554093049e-279</v>
      </c>
      <c r="B7784" s="20">
        <v>0.4558394266697</v>
      </c>
      <c r="C7784" s="20">
        <v>0.79</v>
      </c>
      <c r="D7784" s="20">
        <v>0.325</v>
      </c>
      <c r="E7784" s="22">
        <v>3.1806568036916e-275</v>
      </c>
      <c r="F7784" s="20" t="s">
        <v>4187</v>
      </c>
      <c r="G7784" s="20" t="s">
        <v>3319</v>
      </c>
    </row>
    <row r="7785" ht="14.25" spans="1:7">
      <c r="A7785" s="22">
        <v>3.4653167600248e-279</v>
      </c>
      <c r="B7785" s="20">
        <v>0.310902302054306</v>
      </c>
      <c r="C7785" s="20">
        <v>0.575</v>
      </c>
      <c r="D7785" s="20">
        <v>0.175</v>
      </c>
      <c r="E7785" s="22">
        <v>1.07092149151806e-274</v>
      </c>
      <c r="F7785" s="20" t="s">
        <v>4187</v>
      </c>
      <c r="G7785" s="20" t="s">
        <v>4543</v>
      </c>
    </row>
    <row r="7786" ht="14.25" spans="1:7">
      <c r="A7786" s="22">
        <v>3.86116885333798e-279</v>
      </c>
      <c r="B7786" s="20">
        <v>0.623923761513073</v>
      </c>
      <c r="C7786" s="20">
        <v>0.888</v>
      </c>
      <c r="D7786" s="20">
        <v>0.413</v>
      </c>
      <c r="E7786" s="22">
        <v>1.19325562243557e-274</v>
      </c>
      <c r="F7786" s="20" t="s">
        <v>4187</v>
      </c>
      <c r="G7786" s="20" t="s">
        <v>1927</v>
      </c>
    </row>
    <row r="7787" ht="14.25" spans="1:7">
      <c r="A7787" s="22">
        <v>4.04233699160784e-279</v>
      </c>
      <c r="B7787" s="20">
        <v>0.374787047818621</v>
      </c>
      <c r="C7787" s="20">
        <v>0.541</v>
      </c>
      <c r="D7787" s="20">
        <v>0.16</v>
      </c>
      <c r="E7787" s="22">
        <v>1.24924382388649e-274</v>
      </c>
      <c r="F7787" s="20" t="s">
        <v>4187</v>
      </c>
      <c r="G7787" s="20" t="s">
        <v>4544</v>
      </c>
    </row>
    <row r="7788" ht="14.25" spans="1:7">
      <c r="A7788" s="22">
        <v>4.69687729293795e-279</v>
      </c>
      <c r="B7788" s="20">
        <v>0.537710589138306</v>
      </c>
      <c r="C7788" s="20">
        <v>0.798</v>
      </c>
      <c r="D7788" s="20">
        <v>0.33</v>
      </c>
      <c r="E7788" s="22">
        <v>1.45152295860955e-274</v>
      </c>
      <c r="F7788" s="20" t="s">
        <v>4187</v>
      </c>
      <c r="G7788" s="20" t="s">
        <v>4545</v>
      </c>
    </row>
    <row r="7789" ht="14.25" spans="1:7">
      <c r="A7789" s="22">
        <v>8.768933963215e-279</v>
      </c>
      <c r="B7789" s="20">
        <v>0.363079154030941</v>
      </c>
      <c r="C7789" s="20">
        <v>0.624</v>
      </c>
      <c r="D7789" s="20">
        <v>0.206</v>
      </c>
      <c r="E7789" s="22">
        <v>2.70995135199196e-274</v>
      </c>
      <c r="F7789" s="20" t="s">
        <v>4187</v>
      </c>
      <c r="G7789" s="20" t="s">
        <v>4546</v>
      </c>
    </row>
    <row r="7790" ht="14.25" spans="1:7">
      <c r="A7790" s="22">
        <v>9.34531043050746e-279</v>
      </c>
      <c r="B7790" s="20">
        <v>0.419657793041279</v>
      </c>
      <c r="C7790" s="20">
        <v>0.653</v>
      </c>
      <c r="D7790" s="20">
        <v>0.224</v>
      </c>
      <c r="E7790" s="22">
        <v>2.88807473544403e-274</v>
      </c>
      <c r="F7790" s="20" t="s">
        <v>4187</v>
      </c>
      <c r="G7790" s="20" t="s">
        <v>4547</v>
      </c>
    </row>
    <row r="7791" ht="14.25" spans="1:7">
      <c r="A7791" s="22">
        <v>1.52634689885039e-278</v>
      </c>
      <c r="B7791" s="20">
        <v>0.367559801378197</v>
      </c>
      <c r="C7791" s="20">
        <v>0.664</v>
      </c>
      <c r="D7791" s="20">
        <v>0.228</v>
      </c>
      <c r="E7791" s="22">
        <v>4.71702245620725e-274</v>
      </c>
      <c r="F7791" s="20" t="s">
        <v>4187</v>
      </c>
      <c r="G7791" s="20" t="s">
        <v>4548</v>
      </c>
    </row>
    <row r="7792" ht="14.25" spans="1:7">
      <c r="A7792" s="22">
        <v>5.59567135105895e-278</v>
      </c>
      <c r="B7792" s="20">
        <v>0.390670217554546</v>
      </c>
      <c r="C7792" s="20">
        <v>0.635</v>
      </c>
      <c r="D7792" s="20">
        <v>0.218</v>
      </c>
      <c r="E7792" s="22">
        <v>1.72928627433126e-273</v>
      </c>
      <c r="F7792" s="20" t="s">
        <v>4187</v>
      </c>
      <c r="G7792" s="20" t="s">
        <v>1551</v>
      </c>
    </row>
    <row r="7793" ht="14.25" spans="1:7">
      <c r="A7793" s="22">
        <v>1.24840580561349e-277</v>
      </c>
      <c r="B7793" s="20">
        <v>0.377493783076457</v>
      </c>
      <c r="C7793" s="20">
        <v>0.657</v>
      </c>
      <c r="D7793" s="20">
        <v>0.221</v>
      </c>
      <c r="E7793" s="22">
        <v>3.85807330166793e-273</v>
      </c>
      <c r="F7793" s="20" t="s">
        <v>4187</v>
      </c>
      <c r="G7793" s="20" t="s">
        <v>4549</v>
      </c>
    </row>
    <row r="7794" ht="14.25" spans="1:7">
      <c r="A7794" s="22">
        <v>2.7669988141599e-277</v>
      </c>
      <c r="B7794" s="20">
        <v>0.337835563346985</v>
      </c>
      <c r="C7794" s="20">
        <v>0.66</v>
      </c>
      <c r="D7794" s="20">
        <v>0.222</v>
      </c>
      <c r="E7794" s="22">
        <v>8.55113313527975e-273</v>
      </c>
      <c r="F7794" s="20" t="s">
        <v>4187</v>
      </c>
      <c r="G7794" s="20" t="s">
        <v>3602</v>
      </c>
    </row>
    <row r="7795" ht="14.25" spans="1:7">
      <c r="A7795" s="22">
        <v>6.42971583821534e-277</v>
      </c>
      <c r="B7795" s="20">
        <v>0.343954743542785</v>
      </c>
      <c r="C7795" s="20">
        <v>0.532</v>
      </c>
      <c r="D7795" s="20">
        <v>0.156</v>
      </c>
      <c r="E7795" s="22">
        <v>1.98703938264207e-272</v>
      </c>
      <c r="F7795" s="20" t="s">
        <v>4187</v>
      </c>
      <c r="G7795" s="20" t="s">
        <v>4550</v>
      </c>
    </row>
    <row r="7796" ht="14.25" spans="1:7">
      <c r="A7796" s="22">
        <v>1.47934503900339e-276</v>
      </c>
      <c r="B7796" s="20">
        <v>0.448499270752933</v>
      </c>
      <c r="C7796" s="20">
        <v>0.715</v>
      </c>
      <c r="D7796" s="20">
        <v>0.265</v>
      </c>
      <c r="E7796" s="22">
        <v>4.57176790853608e-272</v>
      </c>
      <c r="F7796" s="20" t="s">
        <v>4187</v>
      </c>
      <c r="G7796" s="20" t="s">
        <v>4551</v>
      </c>
    </row>
    <row r="7797" ht="14.25" spans="1:7">
      <c r="A7797" s="22">
        <v>2.10081646799369e-276</v>
      </c>
      <c r="B7797" s="20">
        <v>0.409863397401035</v>
      </c>
      <c r="C7797" s="20">
        <v>0.59</v>
      </c>
      <c r="D7797" s="20">
        <v>0.188</v>
      </c>
      <c r="E7797" s="22">
        <v>6.49236321268769e-272</v>
      </c>
      <c r="F7797" s="20" t="s">
        <v>4187</v>
      </c>
      <c r="G7797" s="20" t="s">
        <v>4552</v>
      </c>
    </row>
    <row r="7798" ht="14.25" spans="1:7">
      <c r="A7798" s="22">
        <v>3.13364144013892e-276</v>
      </c>
      <c r="B7798" s="20">
        <v>0.312096747493572</v>
      </c>
      <c r="C7798" s="20">
        <v>0.427</v>
      </c>
      <c r="D7798" s="20">
        <v>0.104</v>
      </c>
      <c r="E7798" s="22">
        <v>9.68420550660533e-272</v>
      </c>
      <c r="F7798" s="20" t="s">
        <v>4187</v>
      </c>
      <c r="G7798" s="20" t="s">
        <v>4553</v>
      </c>
    </row>
    <row r="7799" ht="14.25" spans="1:7">
      <c r="A7799" s="22">
        <v>5.88883364938362e-276</v>
      </c>
      <c r="B7799" s="20">
        <v>0.279844638862035</v>
      </c>
      <c r="C7799" s="20">
        <v>0.416</v>
      </c>
      <c r="D7799" s="20">
        <v>0.1</v>
      </c>
      <c r="E7799" s="22">
        <v>1.81988515100551e-271</v>
      </c>
      <c r="F7799" s="20" t="s">
        <v>4187</v>
      </c>
      <c r="G7799" s="20" t="s">
        <v>4554</v>
      </c>
    </row>
    <row r="7800" ht="14.25" spans="1:7">
      <c r="A7800" s="22">
        <v>1.08505623071846e-275</v>
      </c>
      <c r="B7800" s="20">
        <v>0.376583575831743</v>
      </c>
      <c r="C7800" s="20">
        <v>0.639</v>
      </c>
      <c r="D7800" s="20">
        <v>0.215</v>
      </c>
      <c r="E7800" s="22">
        <v>3.35325777541231e-271</v>
      </c>
      <c r="F7800" s="20" t="s">
        <v>4187</v>
      </c>
      <c r="G7800" s="20" t="s">
        <v>4555</v>
      </c>
    </row>
    <row r="7801" ht="14.25" spans="1:7">
      <c r="A7801" s="22">
        <v>4.19352703433341e-275</v>
      </c>
      <c r="B7801" s="20">
        <v>0.398547923073481</v>
      </c>
      <c r="C7801" s="20">
        <v>0.599</v>
      </c>
      <c r="D7801" s="20">
        <v>0.195</v>
      </c>
      <c r="E7801" s="22">
        <v>1.2959675946904e-270</v>
      </c>
      <c r="F7801" s="20" t="s">
        <v>4187</v>
      </c>
      <c r="G7801" s="20" t="s">
        <v>4556</v>
      </c>
    </row>
    <row r="7802" ht="14.25" spans="1:7">
      <c r="A7802" s="22">
        <v>4.70892202083648e-275</v>
      </c>
      <c r="B7802" s="20">
        <v>1.06542888983206</v>
      </c>
      <c r="C7802" s="20">
        <v>0.709</v>
      </c>
      <c r="D7802" s="20">
        <v>0.272</v>
      </c>
      <c r="E7802" s="22">
        <v>1.4552452613193e-270</v>
      </c>
      <c r="F7802" s="20" t="s">
        <v>4187</v>
      </c>
      <c r="G7802" s="20" t="s">
        <v>1960</v>
      </c>
    </row>
    <row r="7803" ht="14.25" spans="1:7">
      <c r="A7803" s="22">
        <v>5.08671386259155e-275</v>
      </c>
      <c r="B7803" s="20">
        <v>0.529792559052425</v>
      </c>
      <c r="C7803" s="20">
        <v>0.749</v>
      </c>
      <c r="D7803" s="20">
        <v>0.289</v>
      </c>
      <c r="E7803" s="22">
        <v>1.57199805209529e-270</v>
      </c>
      <c r="F7803" s="20" t="s">
        <v>4187</v>
      </c>
      <c r="G7803" s="20" t="s">
        <v>3387</v>
      </c>
    </row>
    <row r="7804" ht="14.25" spans="1:7">
      <c r="A7804" s="22">
        <v>5.20248574361081e-275</v>
      </c>
      <c r="B7804" s="20">
        <v>0.371062793122768</v>
      </c>
      <c r="C7804" s="20">
        <v>0.62</v>
      </c>
      <c r="D7804" s="20">
        <v>0.201</v>
      </c>
      <c r="E7804" s="22">
        <v>1.60777619420548e-270</v>
      </c>
      <c r="F7804" s="20" t="s">
        <v>4187</v>
      </c>
      <c r="G7804" s="20" t="s">
        <v>4557</v>
      </c>
    </row>
    <row r="7805" ht="14.25" spans="1:7">
      <c r="A7805" s="22">
        <v>1.2653123593519e-274</v>
      </c>
      <c r="B7805" s="20">
        <v>0.621754964347172</v>
      </c>
      <c r="C7805" s="20">
        <v>0.902</v>
      </c>
      <c r="D7805" s="20">
        <v>0.459</v>
      </c>
      <c r="E7805" s="22">
        <v>3.91032131534111e-270</v>
      </c>
      <c r="F7805" s="20" t="s">
        <v>4187</v>
      </c>
      <c r="G7805" s="20" t="s">
        <v>4558</v>
      </c>
    </row>
    <row r="7806" ht="14.25" spans="1:7">
      <c r="A7806" s="22">
        <v>5.31367992241451e-274</v>
      </c>
      <c r="B7806" s="20">
        <v>0.318225787499554</v>
      </c>
      <c r="C7806" s="20">
        <v>0.63</v>
      </c>
      <c r="D7806" s="20">
        <v>0.197</v>
      </c>
      <c r="E7806" s="22">
        <v>1.64213964322298e-269</v>
      </c>
      <c r="F7806" s="20" t="s">
        <v>4187</v>
      </c>
      <c r="G7806" s="20" t="s">
        <v>1856</v>
      </c>
    </row>
    <row r="7807" ht="14.25" spans="1:7">
      <c r="A7807" s="22">
        <v>3.25063878372828e-273</v>
      </c>
      <c r="B7807" s="20">
        <v>0.591555445584139</v>
      </c>
      <c r="C7807" s="20">
        <v>0.886</v>
      </c>
      <c r="D7807" s="20">
        <v>0.434</v>
      </c>
      <c r="E7807" s="22">
        <v>1.00457740972339e-268</v>
      </c>
      <c r="F7807" s="20" t="s">
        <v>4187</v>
      </c>
      <c r="G7807" s="20" t="s">
        <v>3237</v>
      </c>
    </row>
    <row r="7808" ht="14.25" spans="1:7">
      <c r="A7808" s="22">
        <v>7.4833647368315e-273</v>
      </c>
      <c r="B7808" s="20">
        <v>0.509577267373417</v>
      </c>
      <c r="C7808" s="20">
        <v>0.818</v>
      </c>
      <c r="D7808" s="20">
        <v>0.346</v>
      </c>
      <c r="E7808" s="22">
        <v>2.31265903827041e-268</v>
      </c>
      <c r="F7808" s="20" t="s">
        <v>4187</v>
      </c>
      <c r="G7808" s="20" t="s">
        <v>4559</v>
      </c>
    </row>
    <row r="7809" ht="14.25" spans="1:7">
      <c r="A7809" s="22">
        <v>7.59331824983814e-273</v>
      </c>
      <c r="B7809" s="20">
        <v>0.262078944296936</v>
      </c>
      <c r="C7809" s="20">
        <v>0.377</v>
      </c>
      <c r="D7809" s="20">
        <v>0.084</v>
      </c>
      <c r="E7809" s="22">
        <v>2.34663907192998e-268</v>
      </c>
      <c r="F7809" s="20" t="s">
        <v>4187</v>
      </c>
      <c r="G7809" s="20" t="s">
        <v>4560</v>
      </c>
    </row>
    <row r="7810" ht="14.25" spans="1:7">
      <c r="A7810" s="22">
        <v>1.74874519151858e-272</v>
      </c>
      <c r="B7810" s="20">
        <v>0.601550248970406</v>
      </c>
      <c r="C7810" s="20">
        <v>0.882</v>
      </c>
      <c r="D7810" s="20">
        <v>0.435</v>
      </c>
      <c r="E7810" s="22">
        <v>5.40432213986901e-268</v>
      </c>
      <c r="F7810" s="20" t="s">
        <v>4187</v>
      </c>
      <c r="G7810" s="20" t="s">
        <v>2118</v>
      </c>
    </row>
    <row r="7811" ht="14.25" spans="1:7">
      <c r="A7811" s="22">
        <v>3.04125367900761e-272</v>
      </c>
      <c r="B7811" s="20">
        <v>0.473479361960165</v>
      </c>
      <c r="C7811" s="20">
        <v>0.708</v>
      </c>
      <c r="D7811" s="20">
        <v>0.27</v>
      </c>
      <c r="E7811" s="22">
        <v>9.39869036960513e-268</v>
      </c>
      <c r="F7811" s="20" t="s">
        <v>4187</v>
      </c>
      <c r="G7811" s="20" t="s">
        <v>3417</v>
      </c>
    </row>
    <row r="7812" ht="14.25" spans="1:7">
      <c r="A7812" s="22">
        <v>3.27521529209519e-272</v>
      </c>
      <c r="B7812" s="20">
        <v>0.472953749756474</v>
      </c>
      <c r="C7812" s="20">
        <v>0.784</v>
      </c>
      <c r="D7812" s="20">
        <v>0.325</v>
      </c>
      <c r="E7812" s="22">
        <v>1.0121725338691e-267</v>
      </c>
      <c r="F7812" s="20" t="s">
        <v>4187</v>
      </c>
      <c r="G7812" s="20" t="s">
        <v>3382</v>
      </c>
    </row>
    <row r="7813" ht="14.25" spans="1:7">
      <c r="A7813" s="22">
        <v>7.34914588641381e-272</v>
      </c>
      <c r="B7813" s="20">
        <v>0.783194042018844</v>
      </c>
      <c r="C7813" s="20">
        <v>0.898</v>
      </c>
      <c r="D7813" s="20">
        <v>0.461</v>
      </c>
      <c r="E7813" s="22">
        <v>2.27118004473732e-267</v>
      </c>
      <c r="F7813" s="20" t="s">
        <v>4187</v>
      </c>
      <c r="G7813" s="20" t="s">
        <v>850</v>
      </c>
    </row>
    <row r="7814" ht="14.25" spans="1:7">
      <c r="A7814" s="22">
        <v>1.65071770326357e-271</v>
      </c>
      <c r="B7814" s="20">
        <v>0.349950231853176</v>
      </c>
      <c r="C7814" s="20">
        <v>0.598</v>
      </c>
      <c r="D7814" s="20">
        <v>0.189</v>
      </c>
      <c r="E7814" s="22">
        <v>5.10137799016575e-267</v>
      </c>
      <c r="F7814" s="20" t="s">
        <v>4187</v>
      </c>
      <c r="G7814" s="20" t="s">
        <v>1545</v>
      </c>
    </row>
    <row r="7815" ht="14.25" spans="1:7">
      <c r="A7815" s="22">
        <v>3.22817175830395e-271</v>
      </c>
      <c r="B7815" s="20">
        <v>0.447481720134972</v>
      </c>
      <c r="C7815" s="20">
        <v>0.752</v>
      </c>
      <c r="D7815" s="20">
        <v>0.296</v>
      </c>
      <c r="E7815" s="22">
        <v>9.97634200186252e-267</v>
      </c>
      <c r="F7815" s="20" t="s">
        <v>4187</v>
      </c>
      <c r="G7815" s="20" t="s">
        <v>1363</v>
      </c>
    </row>
    <row r="7816" ht="14.25" spans="1:7">
      <c r="A7816" s="22">
        <v>3.25280311563584e-271</v>
      </c>
      <c r="B7816" s="20">
        <v>0.298324569762341</v>
      </c>
      <c r="C7816" s="20">
        <v>0.431</v>
      </c>
      <c r="D7816" s="20">
        <v>0.108</v>
      </c>
      <c r="E7816" s="22">
        <v>1.0052462748561e-266</v>
      </c>
      <c r="F7816" s="20" t="s">
        <v>4187</v>
      </c>
      <c r="G7816" s="20" t="s">
        <v>4561</v>
      </c>
    </row>
    <row r="7817" ht="14.25" spans="1:7">
      <c r="A7817" s="22">
        <v>7.34383874706479e-271</v>
      </c>
      <c r="B7817" s="20">
        <v>0.468624957532164</v>
      </c>
      <c r="C7817" s="20">
        <v>0.796</v>
      </c>
      <c r="D7817" s="20">
        <v>0.339</v>
      </c>
      <c r="E7817" s="22">
        <v>2.2695399263929e-266</v>
      </c>
      <c r="F7817" s="20" t="s">
        <v>4187</v>
      </c>
      <c r="G7817" s="20" t="s">
        <v>3415</v>
      </c>
    </row>
    <row r="7818" ht="14.25" spans="1:7">
      <c r="A7818" s="22">
        <v>2.75884117862062e-270</v>
      </c>
      <c r="B7818" s="20">
        <v>0.286846802542734</v>
      </c>
      <c r="C7818" s="20">
        <v>0.545</v>
      </c>
      <c r="D7818" s="20">
        <v>0.159</v>
      </c>
      <c r="E7818" s="22">
        <v>8.52592277840916e-266</v>
      </c>
      <c r="F7818" s="20" t="s">
        <v>4187</v>
      </c>
      <c r="G7818" s="20" t="s">
        <v>4562</v>
      </c>
    </row>
    <row r="7819" ht="14.25" spans="1:7">
      <c r="A7819" s="22">
        <v>4.75990575844695e-270</v>
      </c>
      <c r="B7819" s="20">
        <v>0.5648432970961</v>
      </c>
      <c r="C7819" s="20">
        <v>0.798</v>
      </c>
      <c r="D7819" s="20">
        <v>0.327</v>
      </c>
      <c r="E7819" s="22">
        <v>1.47100127559045e-265</v>
      </c>
      <c r="F7819" s="20" t="s">
        <v>4187</v>
      </c>
      <c r="G7819" s="20" t="s">
        <v>1016</v>
      </c>
    </row>
    <row r="7820" ht="14.25" spans="1:7">
      <c r="A7820" s="22">
        <v>5.0439913468173e-270</v>
      </c>
      <c r="B7820" s="20">
        <v>1.10274963758657</v>
      </c>
      <c r="C7820" s="20">
        <v>0.929</v>
      </c>
      <c r="D7820" s="20">
        <v>0.556</v>
      </c>
      <c r="E7820" s="22">
        <v>1.55879508582042e-265</v>
      </c>
      <c r="F7820" s="20" t="s">
        <v>4187</v>
      </c>
      <c r="G7820" s="20" t="s">
        <v>1331</v>
      </c>
    </row>
    <row r="7821" ht="14.25" spans="1:7">
      <c r="A7821" s="22">
        <v>5.26951361419375e-270</v>
      </c>
      <c r="B7821" s="20">
        <v>0.347707773959568</v>
      </c>
      <c r="C7821" s="20">
        <v>0.614</v>
      </c>
      <c r="D7821" s="20">
        <v>0.202</v>
      </c>
      <c r="E7821" s="22">
        <v>1.62849048733044e-265</v>
      </c>
      <c r="F7821" s="20" t="s">
        <v>4187</v>
      </c>
      <c r="G7821" s="20" t="s">
        <v>4013</v>
      </c>
    </row>
    <row r="7822" ht="14.25" spans="1:7">
      <c r="A7822" s="22">
        <v>8.15792259394726e-270</v>
      </c>
      <c r="B7822" s="20">
        <v>0.375904488099044</v>
      </c>
      <c r="C7822" s="20">
        <v>0.554</v>
      </c>
      <c r="D7822" s="20">
        <v>0.169</v>
      </c>
      <c r="E7822" s="22">
        <v>2.52112439843346e-265</v>
      </c>
      <c r="F7822" s="20" t="s">
        <v>4187</v>
      </c>
      <c r="G7822" s="20" t="s">
        <v>4563</v>
      </c>
    </row>
    <row r="7823" ht="14.25" spans="1:7">
      <c r="A7823" s="22">
        <v>1.02134608506989e-269</v>
      </c>
      <c r="B7823" s="20">
        <v>0.632084839824625</v>
      </c>
      <c r="C7823" s="20">
        <v>0.922</v>
      </c>
      <c r="D7823" s="20">
        <v>0.47</v>
      </c>
      <c r="E7823" s="22">
        <v>3.1563679413e-265</v>
      </c>
      <c r="F7823" s="20" t="s">
        <v>4187</v>
      </c>
      <c r="G7823" s="20" t="s">
        <v>1900</v>
      </c>
    </row>
    <row r="7824" ht="14.25" spans="1:7">
      <c r="A7824" s="22">
        <v>1.3640488446456e-269</v>
      </c>
      <c r="B7824" s="20">
        <v>0.285325702993468</v>
      </c>
      <c r="C7824" s="20">
        <v>0.477</v>
      </c>
      <c r="D7824" s="20">
        <v>0.128</v>
      </c>
      <c r="E7824" s="22">
        <v>4.21545654949276e-265</v>
      </c>
      <c r="F7824" s="20" t="s">
        <v>4187</v>
      </c>
      <c r="G7824" s="20" t="s">
        <v>1574</v>
      </c>
    </row>
    <row r="7825" ht="14.25" spans="1:7">
      <c r="A7825" s="22">
        <v>3.43335078297987e-269</v>
      </c>
      <c r="B7825" s="20">
        <v>0.285652052068299</v>
      </c>
      <c r="C7825" s="20">
        <v>0.479</v>
      </c>
      <c r="D7825" s="20">
        <v>0.129</v>
      </c>
      <c r="E7825" s="22">
        <v>1.0610427259721e-264</v>
      </c>
      <c r="F7825" s="20" t="s">
        <v>4187</v>
      </c>
      <c r="G7825" s="20" t="s">
        <v>4564</v>
      </c>
    </row>
    <row r="7826" ht="14.25" spans="1:7">
      <c r="A7826" s="22">
        <v>4.58030177881506e-269</v>
      </c>
      <c r="B7826" s="20">
        <v>1.16045886279777</v>
      </c>
      <c r="C7826" s="20">
        <v>1</v>
      </c>
      <c r="D7826" s="20">
        <v>0.967</v>
      </c>
      <c r="E7826" s="22">
        <v>1.41549646172501e-264</v>
      </c>
      <c r="F7826" s="20" t="s">
        <v>4187</v>
      </c>
      <c r="G7826" s="20" t="s">
        <v>356</v>
      </c>
    </row>
    <row r="7827" ht="14.25" spans="1:7">
      <c r="A7827" s="22">
        <v>4.66577247953759e-269</v>
      </c>
      <c r="B7827" s="20">
        <v>0.341703837749865</v>
      </c>
      <c r="C7827" s="20">
        <v>0.547</v>
      </c>
      <c r="D7827" s="20">
        <v>0.161</v>
      </c>
      <c r="E7827" s="22">
        <v>1.4419103270763e-264</v>
      </c>
      <c r="F7827" s="20" t="s">
        <v>4187</v>
      </c>
      <c r="G7827" s="20" t="s">
        <v>4565</v>
      </c>
    </row>
    <row r="7828" ht="14.25" spans="1:7">
      <c r="A7828" s="22">
        <v>5.88471844072921e-269</v>
      </c>
      <c r="B7828" s="20">
        <v>0.979396357310368</v>
      </c>
      <c r="C7828" s="20">
        <v>0.999</v>
      </c>
      <c r="D7828" s="20">
        <v>0.938</v>
      </c>
      <c r="E7828" s="22">
        <v>1.81861338692295e-264</v>
      </c>
      <c r="F7828" s="20" t="s">
        <v>4187</v>
      </c>
      <c r="G7828" s="20" t="s">
        <v>208</v>
      </c>
    </row>
    <row r="7829" ht="14.25" spans="1:7">
      <c r="A7829" s="22">
        <v>2.55310142158841e-268</v>
      </c>
      <c r="B7829" s="20">
        <v>0.412527602964294</v>
      </c>
      <c r="C7829" s="20">
        <v>0.663</v>
      </c>
      <c r="D7829" s="20">
        <v>0.231</v>
      </c>
      <c r="E7829" s="22">
        <v>7.89010463327683e-264</v>
      </c>
      <c r="F7829" s="20" t="s">
        <v>4187</v>
      </c>
      <c r="G7829" s="20" t="s">
        <v>4566</v>
      </c>
    </row>
    <row r="7830" ht="14.25" spans="1:7">
      <c r="A7830" s="22">
        <v>3.49505176537497e-268</v>
      </c>
      <c r="B7830" s="20">
        <v>0.264577124625753</v>
      </c>
      <c r="C7830" s="20">
        <v>0.454</v>
      </c>
      <c r="D7830" s="20">
        <v>0.117</v>
      </c>
      <c r="E7830" s="22">
        <v>1.08011079757148e-263</v>
      </c>
      <c r="F7830" s="20" t="s">
        <v>4187</v>
      </c>
      <c r="G7830" s="20" t="s">
        <v>4567</v>
      </c>
    </row>
    <row r="7831" ht="14.25" spans="1:7">
      <c r="A7831" s="22">
        <v>1.00543009521403e-267</v>
      </c>
      <c r="B7831" s="20">
        <v>0.616723022006764</v>
      </c>
      <c r="C7831" s="20">
        <v>0.682</v>
      </c>
      <c r="D7831" s="20">
        <v>0.247</v>
      </c>
      <c r="E7831" s="22">
        <v>3.10718116624943e-263</v>
      </c>
      <c r="F7831" s="20" t="s">
        <v>4187</v>
      </c>
      <c r="G7831" s="20" t="s">
        <v>521</v>
      </c>
    </row>
    <row r="7832" ht="14.25" spans="1:7">
      <c r="A7832" s="22">
        <v>1.50447255521403e-267</v>
      </c>
      <c r="B7832" s="20">
        <v>0.348196947273967</v>
      </c>
      <c r="C7832" s="20">
        <v>0.649</v>
      </c>
      <c r="D7832" s="20">
        <v>0.223</v>
      </c>
      <c r="E7832" s="22">
        <v>4.64942198463343e-263</v>
      </c>
      <c r="F7832" s="20" t="s">
        <v>4187</v>
      </c>
      <c r="G7832" s="20" t="s">
        <v>4568</v>
      </c>
    </row>
    <row r="7833" ht="14.25" spans="1:7">
      <c r="A7833" s="22">
        <v>4.87119218431462e-267</v>
      </c>
      <c r="B7833" s="20">
        <v>0.33790466297644</v>
      </c>
      <c r="C7833" s="20">
        <v>0.498</v>
      </c>
      <c r="D7833" s="20">
        <v>0.142</v>
      </c>
      <c r="E7833" s="22">
        <v>1.50539323264059e-262</v>
      </c>
      <c r="F7833" s="20" t="s">
        <v>4187</v>
      </c>
      <c r="G7833" s="20" t="s">
        <v>1357</v>
      </c>
    </row>
    <row r="7834" ht="14.25" spans="1:7">
      <c r="A7834" s="22">
        <v>1.24629014970092e-266</v>
      </c>
      <c r="B7834" s="20">
        <v>0.634130085611677</v>
      </c>
      <c r="C7834" s="20">
        <v>0.904</v>
      </c>
      <c r="D7834" s="20">
        <v>0.46</v>
      </c>
      <c r="E7834" s="22">
        <v>3.85153507863573e-262</v>
      </c>
      <c r="F7834" s="20" t="s">
        <v>4187</v>
      </c>
      <c r="G7834" s="20" t="s">
        <v>2279</v>
      </c>
    </row>
    <row r="7835" ht="14.25" spans="1:7">
      <c r="A7835" s="22">
        <v>1.35283721881175e-266</v>
      </c>
      <c r="B7835" s="20">
        <v>0.346393448980689</v>
      </c>
      <c r="C7835" s="20">
        <v>0.484</v>
      </c>
      <c r="D7835" s="20">
        <v>0.127</v>
      </c>
      <c r="E7835" s="22">
        <v>4.18080814101584e-262</v>
      </c>
      <c r="F7835" s="20" t="s">
        <v>4187</v>
      </c>
      <c r="G7835" s="20" t="s">
        <v>1343</v>
      </c>
    </row>
    <row r="7836" ht="14.25" spans="1:7">
      <c r="A7836" s="22">
        <v>1.45271033248599e-266</v>
      </c>
      <c r="B7836" s="20">
        <v>0.281192229286104</v>
      </c>
      <c r="C7836" s="20">
        <v>0.384</v>
      </c>
      <c r="D7836" s="20">
        <v>0.088</v>
      </c>
      <c r="E7836" s="22">
        <v>4.4894560115147e-262</v>
      </c>
      <c r="F7836" s="20" t="s">
        <v>4187</v>
      </c>
      <c r="G7836" s="20" t="s">
        <v>4569</v>
      </c>
    </row>
    <row r="7837" ht="14.25" spans="1:7">
      <c r="A7837" s="22">
        <v>5.356273490159e-266</v>
      </c>
      <c r="B7837" s="20">
        <v>0.272925811627303</v>
      </c>
      <c r="C7837" s="20">
        <v>0.407</v>
      </c>
      <c r="D7837" s="20">
        <v>0.096</v>
      </c>
      <c r="E7837" s="22">
        <v>1.65530275939874e-261</v>
      </c>
      <c r="F7837" s="20" t="s">
        <v>4187</v>
      </c>
      <c r="G7837" s="20" t="s">
        <v>4570</v>
      </c>
    </row>
    <row r="7838" ht="14.25" spans="1:7">
      <c r="A7838" s="22">
        <v>6.6031538513522e-266</v>
      </c>
      <c r="B7838" s="20">
        <v>0.383812425449483</v>
      </c>
      <c r="C7838" s="20">
        <v>0.656</v>
      </c>
      <c r="D7838" s="20">
        <v>0.231</v>
      </c>
      <c r="E7838" s="22">
        <v>2.04063866622188e-261</v>
      </c>
      <c r="F7838" s="20" t="s">
        <v>4187</v>
      </c>
      <c r="G7838" s="20" t="s">
        <v>4571</v>
      </c>
    </row>
    <row r="7839" ht="14.25" spans="1:7">
      <c r="A7839" s="22">
        <v>7.11823968916607e-266</v>
      </c>
      <c r="B7839" s="20">
        <v>0.369890274747607</v>
      </c>
      <c r="C7839" s="20">
        <v>0.545</v>
      </c>
      <c r="D7839" s="20">
        <v>0.16</v>
      </c>
      <c r="E7839" s="22">
        <v>2.19982079353988e-261</v>
      </c>
      <c r="F7839" s="20" t="s">
        <v>4187</v>
      </c>
      <c r="G7839" s="20" t="s">
        <v>4572</v>
      </c>
    </row>
    <row r="7840" ht="14.25" spans="1:7">
      <c r="A7840" s="22">
        <v>3.53934703863983e-265</v>
      </c>
      <c r="B7840" s="20">
        <v>0.432857745447311</v>
      </c>
      <c r="C7840" s="20">
        <v>0.743</v>
      </c>
      <c r="D7840" s="20">
        <v>0.256</v>
      </c>
      <c r="E7840" s="22">
        <v>1.09379980882125e-260</v>
      </c>
      <c r="F7840" s="20" t="s">
        <v>4187</v>
      </c>
      <c r="G7840" s="20" t="s">
        <v>905</v>
      </c>
    </row>
    <row r="7841" ht="14.25" spans="1:7">
      <c r="A7841" s="22">
        <v>1.20810287042781e-264</v>
      </c>
      <c r="B7841" s="20">
        <v>0.423452642203254</v>
      </c>
      <c r="C7841" s="20">
        <v>0.753</v>
      </c>
      <c r="D7841" s="20">
        <v>0.301</v>
      </c>
      <c r="E7841" s="22">
        <v>3.7335211107701e-260</v>
      </c>
      <c r="F7841" s="20" t="s">
        <v>4187</v>
      </c>
      <c r="G7841" s="20" t="s">
        <v>3398</v>
      </c>
    </row>
    <row r="7842" ht="14.25" spans="1:7">
      <c r="A7842" s="22">
        <v>6.94228800466843e-264</v>
      </c>
      <c r="B7842" s="20">
        <v>0.268632718040268</v>
      </c>
      <c r="C7842" s="20">
        <v>0.419</v>
      </c>
      <c r="D7842" s="20">
        <v>0.104</v>
      </c>
      <c r="E7842" s="22">
        <v>2.14544468496273e-259</v>
      </c>
      <c r="F7842" s="20" t="s">
        <v>4187</v>
      </c>
      <c r="G7842" s="20" t="s">
        <v>4573</v>
      </c>
    </row>
    <row r="7843" ht="14.25" spans="1:7">
      <c r="A7843" s="22">
        <v>7.25970068257775e-264</v>
      </c>
      <c r="B7843" s="20">
        <v>0.289314973707643</v>
      </c>
      <c r="C7843" s="20">
        <v>0.488</v>
      </c>
      <c r="D7843" s="20">
        <v>0.136</v>
      </c>
      <c r="E7843" s="22">
        <v>2.24353789894383e-259</v>
      </c>
      <c r="F7843" s="20" t="s">
        <v>4187</v>
      </c>
      <c r="G7843" s="20" t="s">
        <v>4574</v>
      </c>
    </row>
    <row r="7844" ht="14.25" spans="1:7">
      <c r="A7844" s="22">
        <v>9.08266856882924e-264</v>
      </c>
      <c r="B7844" s="20">
        <v>0.452704894874861</v>
      </c>
      <c r="C7844" s="20">
        <v>0.729</v>
      </c>
      <c r="D7844" s="20">
        <v>0.303</v>
      </c>
      <c r="E7844" s="22">
        <v>2.80690789451099e-259</v>
      </c>
      <c r="F7844" s="20" t="s">
        <v>4187</v>
      </c>
      <c r="G7844" s="20" t="s">
        <v>3462</v>
      </c>
    </row>
    <row r="7845" ht="14.25" spans="1:7">
      <c r="A7845" s="22">
        <v>1.55865148134995e-263</v>
      </c>
      <c r="B7845" s="20">
        <v>0.294928884743338</v>
      </c>
      <c r="C7845" s="20">
        <v>0.533</v>
      </c>
      <c r="D7845" s="20">
        <v>0.158</v>
      </c>
      <c r="E7845" s="22">
        <v>4.81685653796388e-259</v>
      </c>
      <c r="F7845" s="20" t="s">
        <v>4187</v>
      </c>
      <c r="G7845" s="20" t="s">
        <v>4575</v>
      </c>
    </row>
    <row r="7846" ht="14.25" spans="1:7">
      <c r="A7846" s="22">
        <v>3.88617077820787e-263</v>
      </c>
      <c r="B7846" s="20">
        <v>0.336818064970119</v>
      </c>
      <c r="C7846" s="20">
        <v>0.553</v>
      </c>
      <c r="D7846" s="20">
        <v>0.17</v>
      </c>
      <c r="E7846" s="22">
        <v>1.20098221729736e-258</v>
      </c>
      <c r="F7846" s="20" t="s">
        <v>4187</v>
      </c>
      <c r="G7846" s="20" t="s">
        <v>4576</v>
      </c>
    </row>
    <row r="7847" ht="14.25" spans="1:7">
      <c r="A7847" s="22">
        <v>1.58331937967685e-262</v>
      </c>
      <c r="B7847" s="20">
        <v>0.327064747484997</v>
      </c>
      <c r="C7847" s="20">
        <v>0.573</v>
      </c>
      <c r="D7847" s="20">
        <v>0.181</v>
      </c>
      <c r="E7847" s="22">
        <v>4.89309021095334e-258</v>
      </c>
      <c r="F7847" s="20" t="s">
        <v>4187</v>
      </c>
      <c r="G7847" s="20" t="s">
        <v>4577</v>
      </c>
    </row>
    <row r="7848" ht="14.25" spans="1:7">
      <c r="A7848" s="22">
        <v>1.94820439572399e-262</v>
      </c>
      <c r="B7848" s="20">
        <v>0.289572079828285</v>
      </c>
      <c r="C7848" s="20">
        <v>0.507</v>
      </c>
      <c r="D7848" s="20">
        <v>0.144</v>
      </c>
      <c r="E7848" s="22">
        <v>6.02073086454543e-258</v>
      </c>
      <c r="F7848" s="20" t="s">
        <v>4187</v>
      </c>
      <c r="G7848" s="20" t="s">
        <v>4578</v>
      </c>
    </row>
    <row r="7849" ht="14.25" spans="1:7">
      <c r="A7849" s="22">
        <v>2.27036565898745e-262</v>
      </c>
      <c r="B7849" s="20">
        <v>0.284443664203818</v>
      </c>
      <c r="C7849" s="20">
        <v>0.476</v>
      </c>
      <c r="D7849" s="20">
        <v>0.13</v>
      </c>
      <c r="E7849" s="22">
        <v>7.01633803253481e-258</v>
      </c>
      <c r="F7849" s="20" t="s">
        <v>4187</v>
      </c>
      <c r="G7849" s="20" t="s">
        <v>4579</v>
      </c>
    </row>
    <row r="7850" ht="14.25" spans="1:7">
      <c r="A7850" s="22">
        <v>2.37727662226091e-262</v>
      </c>
      <c r="B7850" s="20">
        <v>0.327198787970656</v>
      </c>
      <c r="C7850" s="20">
        <v>0.556</v>
      </c>
      <c r="D7850" s="20">
        <v>0.172</v>
      </c>
      <c r="E7850" s="22">
        <v>7.3467356734351e-258</v>
      </c>
      <c r="F7850" s="20" t="s">
        <v>4187</v>
      </c>
      <c r="G7850" s="20" t="s">
        <v>4580</v>
      </c>
    </row>
    <row r="7851" ht="14.25" spans="1:7">
      <c r="A7851" s="22">
        <v>2.67478664747647e-262</v>
      </c>
      <c r="B7851" s="20">
        <v>0.813689815105834</v>
      </c>
      <c r="C7851" s="20">
        <v>0.93</v>
      </c>
      <c r="D7851" s="20">
        <v>0.526</v>
      </c>
      <c r="E7851" s="22">
        <v>8.26616065536127e-258</v>
      </c>
      <c r="F7851" s="20" t="s">
        <v>4187</v>
      </c>
      <c r="G7851" s="20" t="s">
        <v>2037</v>
      </c>
    </row>
    <row r="7852" ht="14.25" spans="1:7">
      <c r="A7852" s="22">
        <v>1.15233066473028e-261</v>
      </c>
      <c r="B7852" s="20">
        <v>0.634149019643994</v>
      </c>
      <c r="C7852" s="20">
        <v>0.81</v>
      </c>
      <c r="D7852" s="20">
        <v>0.38</v>
      </c>
      <c r="E7852" s="22">
        <v>3.56116268628247e-257</v>
      </c>
      <c r="F7852" s="20" t="s">
        <v>4187</v>
      </c>
      <c r="G7852" s="20" t="s">
        <v>3314</v>
      </c>
    </row>
    <row r="7853" ht="14.25" spans="1:7">
      <c r="A7853" s="22">
        <v>1.30056582730527e-261</v>
      </c>
      <c r="B7853" s="20">
        <v>0.26697468642569</v>
      </c>
      <c r="C7853" s="20">
        <v>0.481</v>
      </c>
      <c r="D7853" s="20">
        <v>0.132</v>
      </c>
      <c r="E7853" s="22">
        <v>4.01926863270421e-257</v>
      </c>
      <c r="F7853" s="20" t="s">
        <v>4187</v>
      </c>
      <c r="G7853" s="20" t="s">
        <v>4581</v>
      </c>
    </row>
    <row r="7854" ht="14.25" spans="1:7">
      <c r="A7854" s="22">
        <v>1.71866843009212e-261</v>
      </c>
      <c r="B7854" s="20">
        <v>0.331638843119366</v>
      </c>
      <c r="C7854" s="20">
        <v>0.532</v>
      </c>
      <c r="D7854" s="20">
        <v>0.157</v>
      </c>
      <c r="E7854" s="22">
        <v>5.31137291635668e-257</v>
      </c>
      <c r="F7854" s="20" t="s">
        <v>4187</v>
      </c>
      <c r="G7854" s="20" t="s">
        <v>4582</v>
      </c>
    </row>
    <row r="7855" ht="14.25" spans="1:7">
      <c r="A7855" s="22">
        <v>2.13504763789054e-261</v>
      </c>
      <c r="B7855" s="20">
        <v>0.554041485737791</v>
      </c>
      <c r="C7855" s="20">
        <v>0.793</v>
      </c>
      <c r="D7855" s="20">
        <v>0.341</v>
      </c>
      <c r="E7855" s="22">
        <v>6.59815122013693e-257</v>
      </c>
      <c r="F7855" s="20" t="s">
        <v>4187</v>
      </c>
      <c r="G7855" s="20" t="s">
        <v>3106</v>
      </c>
    </row>
    <row r="7856" ht="14.25" spans="1:7">
      <c r="A7856" s="22">
        <v>1.64240991241313e-260</v>
      </c>
      <c r="B7856" s="20">
        <v>0.37436839112775</v>
      </c>
      <c r="C7856" s="20">
        <v>0.488</v>
      </c>
      <c r="D7856" s="20">
        <v>0.138</v>
      </c>
      <c r="E7856" s="22">
        <v>5.07570359332154e-256</v>
      </c>
      <c r="F7856" s="20" t="s">
        <v>4187</v>
      </c>
      <c r="G7856" s="20" t="s">
        <v>4583</v>
      </c>
    </row>
    <row r="7857" ht="14.25" spans="1:7">
      <c r="A7857" s="22">
        <v>2.87851686086356e-260</v>
      </c>
      <c r="B7857" s="20">
        <v>0.252227444631631</v>
      </c>
      <c r="C7857" s="20">
        <v>0.36</v>
      </c>
      <c r="D7857" s="20">
        <v>0.081</v>
      </c>
      <c r="E7857" s="22">
        <v>8.89576850681276e-256</v>
      </c>
      <c r="F7857" s="20" t="s">
        <v>4187</v>
      </c>
      <c r="G7857" s="20" t="s">
        <v>4584</v>
      </c>
    </row>
    <row r="7858" ht="14.25" spans="1:7">
      <c r="A7858" s="22">
        <v>3.5956891379595e-260</v>
      </c>
      <c r="B7858" s="20">
        <v>0.46757193380337</v>
      </c>
      <c r="C7858" s="20">
        <v>0.563</v>
      </c>
      <c r="D7858" s="20">
        <v>0.18</v>
      </c>
      <c r="E7858" s="22">
        <v>1.111211771195e-255</v>
      </c>
      <c r="F7858" s="20" t="s">
        <v>4187</v>
      </c>
      <c r="G7858" s="20" t="s">
        <v>4183</v>
      </c>
    </row>
    <row r="7859" ht="14.25" spans="1:7">
      <c r="A7859" s="22">
        <v>4.54257735276035e-260</v>
      </c>
      <c r="B7859" s="20">
        <v>0.260722938222056</v>
      </c>
      <c r="C7859" s="20">
        <v>0.269</v>
      </c>
      <c r="D7859" s="20">
        <v>0.047</v>
      </c>
      <c r="E7859" s="22">
        <v>1.40383810509706e-255</v>
      </c>
      <c r="F7859" s="20" t="s">
        <v>4187</v>
      </c>
      <c r="G7859" s="20" t="s">
        <v>4585</v>
      </c>
    </row>
    <row r="7860" ht="14.25" spans="1:7">
      <c r="A7860" s="22">
        <v>1.37310767024156e-259</v>
      </c>
      <c r="B7860" s="20">
        <v>0.328339393562402</v>
      </c>
      <c r="C7860" s="20">
        <v>0.616</v>
      </c>
      <c r="D7860" s="20">
        <v>0.206</v>
      </c>
      <c r="E7860" s="22">
        <v>4.24345194411453e-255</v>
      </c>
      <c r="F7860" s="20" t="s">
        <v>4187</v>
      </c>
      <c r="G7860" s="20" t="s">
        <v>4586</v>
      </c>
    </row>
    <row r="7861" ht="14.25" spans="1:7">
      <c r="A7861" s="22">
        <v>3.71027802676758e-259</v>
      </c>
      <c r="B7861" s="20">
        <v>0.413224590026758</v>
      </c>
      <c r="C7861" s="20">
        <v>0.727</v>
      </c>
      <c r="D7861" s="20">
        <v>0.282</v>
      </c>
      <c r="E7861" s="22">
        <v>1.14662432139225e-254</v>
      </c>
      <c r="F7861" s="20" t="s">
        <v>4187</v>
      </c>
      <c r="G7861" s="20" t="s">
        <v>4587</v>
      </c>
    </row>
    <row r="7862" ht="14.25" spans="1:7">
      <c r="A7862" s="22">
        <v>4.87096846370508e-259</v>
      </c>
      <c r="B7862" s="20">
        <v>0.327888202151461</v>
      </c>
      <c r="C7862" s="20">
        <v>0.308</v>
      </c>
      <c r="D7862" s="20">
        <v>0.061</v>
      </c>
      <c r="E7862" s="22">
        <v>1.50532409402342e-254</v>
      </c>
      <c r="F7862" s="20" t="s">
        <v>4187</v>
      </c>
      <c r="G7862" s="20" t="s">
        <v>4588</v>
      </c>
    </row>
    <row r="7863" ht="14.25" spans="1:7">
      <c r="A7863" s="22">
        <v>7.68959954598643e-259</v>
      </c>
      <c r="B7863" s="20">
        <v>0.525302800364782</v>
      </c>
      <c r="C7863" s="20">
        <v>0.809</v>
      </c>
      <c r="D7863" s="20">
        <v>0.334</v>
      </c>
      <c r="E7863" s="22">
        <v>2.37639384369165e-254</v>
      </c>
      <c r="F7863" s="20" t="s">
        <v>4187</v>
      </c>
      <c r="G7863" s="20" t="s">
        <v>1705</v>
      </c>
    </row>
    <row r="7864" ht="14.25" spans="1:7">
      <c r="A7864" s="22">
        <v>9.09648102038252e-259</v>
      </c>
      <c r="B7864" s="20">
        <v>0.27880120459863</v>
      </c>
      <c r="C7864" s="20">
        <v>0.436</v>
      </c>
      <c r="D7864" s="20">
        <v>0.113</v>
      </c>
      <c r="E7864" s="22">
        <v>2.81117649453901e-254</v>
      </c>
      <c r="F7864" s="20" t="s">
        <v>4187</v>
      </c>
      <c r="G7864" s="20" t="s">
        <v>4589</v>
      </c>
    </row>
    <row r="7865" ht="14.25" spans="1:7">
      <c r="A7865" s="22">
        <v>1.01783204882573e-258</v>
      </c>
      <c r="B7865" s="20">
        <v>0.450347082184169</v>
      </c>
      <c r="C7865" s="20">
        <v>0.763</v>
      </c>
      <c r="D7865" s="20">
        <v>0.306</v>
      </c>
      <c r="E7865" s="22">
        <v>3.14550816369105e-254</v>
      </c>
      <c r="F7865" s="20" t="s">
        <v>4187</v>
      </c>
      <c r="G7865" s="20" t="s">
        <v>4590</v>
      </c>
    </row>
    <row r="7866" ht="14.25" spans="1:7">
      <c r="A7866" s="22">
        <v>1.89548943977798e-258</v>
      </c>
      <c r="B7866" s="20">
        <v>0.29049340213424</v>
      </c>
      <c r="C7866" s="20">
        <v>0.532</v>
      </c>
      <c r="D7866" s="20">
        <v>0.16</v>
      </c>
      <c r="E7866" s="22">
        <v>5.85782056468988e-254</v>
      </c>
      <c r="F7866" s="20" t="s">
        <v>4187</v>
      </c>
      <c r="G7866" s="20" t="s">
        <v>3911</v>
      </c>
    </row>
    <row r="7867" ht="14.25" spans="1:7">
      <c r="A7867" s="22">
        <v>3.64767143055495e-258</v>
      </c>
      <c r="B7867" s="20">
        <v>0.319794286882419</v>
      </c>
      <c r="C7867" s="20">
        <v>0.57</v>
      </c>
      <c r="D7867" s="20">
        <v>0.18</v>
      </c>
      <c r="E7867" s="22">
        <v>1.1272763788987e-253</v>
      </c>
      <c r="F7867" s="20" t="s">
        <v>4187</v>
      </c>
      <c r="G7867" s="20" t="s">
        <v>4591</v>
      </c>
    </row>
    <row r="7868" ht="14.25" spans="1:7">
      <c r="A7868" s="22">
        <v>6.97112496966144e-258</v>
      </c>
      <c r="B7868" s="20">
        <v>0.359506192068691</v>
      </c>
      <c r="C7868" s="20">
        <v>0.657</v>
      </c>
      <c r="D7868" s="20">
        <v>0.236</v>
      </c>
      <c r="E7868" s="22">
        <v>2.15435646062417e-253</v>
      </c>
      <c r="F7868" s="20" t="s">
        <v>4187</v>
      </c>
      <c r="G7868" s="20" t="s">
        <v>3440</v>
      </c>
    </row>
    <row r="7869" ht="14.25" spans="1:7">
      <c r="A7869" s="22">
        <v>8.11479230204353e-258</v>
      </c>
      <c r="B7869" s="20">
        <v>0.370490726321115</v>
      </c>
      <c r="C7869" s="20">
        <v>0.646</v>
      </c>
      <c r="D7869" s="20">
        <v>0.228</v>
      </c>
      <c r="E7869" s="22">
        <v>2.50779541302353e-253</v>
      </c>
      <c r="F7869" s="20" t="s">
        <v>4187</v>
      </c>
      <c r="G7869" s="20" t="s">
        <v>2176</v>
      </c>
    </row>
    <row r="7870" ht="14.25" spans="1:7">
      <c r="A7870" s="22">
        <v>1.00030821389644e-257</v>
      </c>
      <c r="B7870" s="20">
        <v>0.289743667966954</v>
      </c>
      <c r="C7870" s="20">
        <v>0.398</v>
      </c>
      <c r="D7870" s="20">
        <v>0.095</v>
      </c>
      <c r="E7870" s="22">
        <v>3.09135250422557e-253</v>
      </c>
      <c r="F7870" s="20" t="s">
        <v>4187</v>
      </c>
      <c r="G7870" s="20" t="s">
        <v>4592</v>
      </c>
    </row>
    <row r="7871" ht="14.25" spans="1:7">
      <c r="A7871" s="22">
        <v>1.19662650401043e-257</v>
      </c>
      <c r="B7871" s="20">
        <v>0.435122792654992</v>
      </c>
      <c r="C7871" s="20">
        <v>0.347</v>
      </c>
      <c r="D7871" s="20">
        <v>0.076</v>
      </c>
      <c r="E7871" s="22">
        <v>3.69805454799384e-253</v>
      </c>
      <c r="F7871" s="20" t="s">
        <v>4187</v>
      </c>
      <c r="G7871" s="20" t="s">
        <v>1220</v>
      </c>
    </row>
    <row r="7872" ht="14.25" spans="1:7">
      <c r="A7872" s="22">
        <v>2.16441231444608e-257</v>
      </c>
      <c r="B7872" s="20">
        <v>0.265283123669119</v>
      </c>
      <c r="C7872" s="20">
        <v>0.443</v>
      </c>
      <c r="D7872" s="20">
        <v>0.117</v>
      </c>
      <c r="E7872" s="22">
        <v>6.68889981656416e-253</v>
      </c>
      <c r="F7872" s="20" t="s">
        <v>4187</v>
      </c>
      <c r="G7872" s="20" t="s">
        <v>4593</v>
      </c>
    </row>
    <row r="7873" ht="14.25" spans="1:7">
      <c r="A7873" s="22">
        <v>3.0735463560642e-257</v>
      </c>
      <c r="B7873" s="20">
        <v>0.304605012952671</v>
      </c>
      <c r="C7873" s="20">
        <v>0.456</v>
      </c>
      <c r="D7873" s="20">
        <v>0.123</v>
      </c>
      <c r="E7873" s="22">
        <v>9.49848765878079e-253</v>
      </c>
      <c r="F7873" s="20" t="s">
        <v>4187</v>
      </c>
      <c r="G7873" s="20" t="s">
        <v>4594</v>
      </c>
    </row>
    <row r="7874" ht="14.25" spans="1:7">
      <c r="A7874" s="22">
        <v>9.65122847231709e-257</v>
      </c>
      <c r="B7874" s="20">
        <v>0.392309468902123</v>
      </c>
      <c r="C7874" s="20">
        <v>0.615</v>
      </c>
      <c r="D7874" s="20">
        <v>0.209</v>
      </c>
      <c r="E7874" s="22">
        <v>2.98261564708487e-252</v>
      </c>
      <c r="F7874" s="20" t="s">
        <v>4187</v>
      </c>
      <c r="G7874" s="20" t="s">
        <v>4595</v>
      </c>
    </row>
    <row r="7875" ht="14.25" spans="1:7">
      <c r="A7875" s="22">
        <v>2.03562751328524e-256</v>
      </c>
      <c r="B7875" s="20">
        <v>0.397324788865658</v>
      </c>
      <c r="C7875" s="20">
        <v>0.753</v>
      </c>
      <c r="D7875" s="20">
        <v>0.31</v>
      </c>
      <c r="E7875" s="22">
        <v>6.29090326705671e-252</v>
      </c>
      <c r="F7875" s="20" t="s">
        <v>4187</v>
      </c>
      <c r="G7875" s="20" t="s">
        <v>1517</v>
      </c>
    </row>
    <row r="7876" ht="14.25" spans="1:7">
      <c r="A7876" s="22">
        <v>2.12774707290437e-256</v>
      </c>
      <c r="B7876" s="20">
        <v>0.355120157429129</v>
      </c>
      <c r="C7876" s="20">
        <v>0.463</v>
      </c>
      <c r="D7876" s="20">
        <v>0.123</v>
      </c>
      <c r="E7876" s="22">
        <v>6.57558955410367e-252</v>
      </c>
      <c r="F7876" s="20" t="s">
        <v>4187</v>
      </c>
      <c r="G7876" s="20" t="s">
        <v>698</v>
      </c>
    </row>
    <row r="7877" ht="14.25" spans="1:7">
      <c r="A7877" s="22">
        <v>2.40526430311885e-256</v>
      </c>
      <c r="B7877" s="20">
        <v>0.311915946184879</v>
      </c>
      <c r="C7877" s="20">
        <v>0.427</v>
      </c>
      <c r="D7877" s="20">
        <v>0.109</v>
      </c>
      <c r="E7877" s="22">
        <v>7.4332288023585e-252</v>
      </c>
      <c r="F7877" s="20" t="s">
        <v>4187</v>
      </c>
      <c r="G7877" s="20" t="s">
        <v>4596</v>
      </c>
    </row>
    <row r="7878" ht="14.25" spans="1:7">
      <c r="A7878" s="22">
        <v>2.74745419861283e-256</v>
      </c>
      <c r="B7878" s="20">
        <v>0.530967236856667</v>
      </c>
      <c r="C7878" s="20">
        <v>0.791</v>
      </c>
      <c r="D7878" s="20">
        <v>0.334</v>
      </c>
      <c r="E7878" s="22">
        <v>8.4907324553931e-252</v>
      </c>
      <c r="F7878" s="20" t="s">
        <v>4187</v>
      </c>
      <c r="G7878" s="20" t="s">
        <v>1085</v>
      </c>
    </row>
    <row r="7879" ht="14.25" spans="1:7">
      <c r="A7879" s="22">
        <v>3.5615238261331e-256</v>
      </c>
      <c r="B7879" s="20">
        <v>0.516460206280171</v>
      </c>
      <c r="C7879" s="20">
        <v>0.842</v>
      </c>
      <c r="D7879" s="20">
        <v>0.408</v>
      </c>
      <c r="E7879" s="22">
        <v>1.10065332322817e-251</v>
      </c>
      <c r="F7879" s="20" t="s">
        <v>4187</v>
      </c>
      <c r="G7879" s="20" t="s">
        <v>1830</v>
      </c>
    </row>
    <row r="7880" ht="14.25" spans="1:7">
      <c r="A7880" s="22">
        <v>6.27362411458868e-256</v>
      </c>
      <c r="B7880" s="20">
        <v>0.743947253949424</v>
      </c>
      <c r="C7880" s="20">
        <v>0.91</v>
      </c>
      <c r="D7880" s="20">
        <v>0.485</v>
      </c>
      <c r="E7880" s="22">
        <v>1.93880079637249e-251</v>
      </c>
      <c r="F7880" s="20" t="s">
        <v>4187</v>
      </c>
      <c r="G7880" s="20" t="s">
        <v>1366</v>
      </c>
    </row>
    <row r="7881" ht="14.25" spans="1:7">
      <c r="A7881" s="22">
        <v>1.38578741061587e-255</v>
      </c>
      <c r="B7881" s="20">
        <v>0.303362008523463</v>
      </c>
      <c r="C7881" s="20">
        <v>0.454</v>
      </c>
      <c r="D7881" s="20">
        <v>0.121</v>
      </c>
      <c r="E7881" s="22">
        <v>4.28263741376727e-251</v>
      </c>
      <c r="F7881" s="20" t="s">
        <v>4187</v>
      </c>
      <c r="G7881" s="20" t="s">
        <v>1601</v>
      </c>
    </row>
    <row r="7882" ht="14.25" spans="1:7">
      <c r="A7882" s="22">
        <v>1.66987705368308e-255</v>
      </c>
      <c r="B7882" s="20">
        <v>1.02112180978107</v>
      </c>
      <c r="C7882" s="20">
        <v>0.992</v>
      </c>
      <c r="D7882" s="20">
        <v>0.555</v>
      </c>
      <c r="E7882" s="22">
        <v>5.16058804670219e-251</v>
      </c>
      <c r="F7882" s="20" t="s">
        <v>4187</v>
      </c>
      <c r="G7882" s="20" t="s">
        <v>1636</v>
      </c>
    </row>
    <row r="7883" ht="14.25" spans="1:7">
      <c r="A7883" s="22">
        <v>2.99135760085335e-255</v>
      </c>
      <c r="B7883" s="20">
        <v>0.272678685133088</v>
      </c>
      <c r="C7883" s="20">
        <v>0.572</v>
      </c>
      <c r="D7883" s="20">
        <v>0.168</v>
      </c>
      <c r="E7883" s="22">
        <v>9.2444915296772e-251</v>
      </c>
      <c r="F7883" s="20" t="s">
        <v>4187</v>
      </c>
      <c r="G7883" s="20" t="s">
        <v>2349</v>
      </c>
    </row>
    <row r="7884" ht="14.25" spans="1:7">
      <c r="A7884" s="22">
        <v>6.21110117297726e-255</v>
      </c>
      <c r="B7884" s="20">
        <v>0.257498149390826</v>
      </c>
      <c r="C7884" s="20">
        <v>0.419</v>
      </c>
      <c r="D7884" s="20">
        <v>0.108</v>
      </c>
      <c r="E7884" s="22">
        <v>1.91947870649689e-250</v>
      </c>
      <c r="F7884" s="20" t="s">
        <v>4187</v>
      </c>
      <c r="G7884" s="20" t="s">
        <v>4597</v>
      </c>
    </row>
    <row r="7885" ht="14.25" spans="1:7">
      <c r="A7885" s="22">
        <v>6.66182285460736e-255</v>
      </c>
      <c r="B7885" s="20">
        <v>0.501146685324003</v>
      </c>
      <c r="C7885" s="20">
        <v>0.779</v>
      </c>
      <c r="D7885" s="20">
        <v>0.33</v>
      </c>
      <c r="E7885" s="22">
        <v>2.05876973498786e-250</v>
      </c>
      <c r="F7885" s="20" t="s">
        <v>4187</v>
      </c>
      <c r="G7885" s="20" t="s">
        <v>4598</v>
      </c>
    </row>
    <row r="7886" ht="14.25" spans="1:7">
      <c r="A7886" s="22">
        <v>1.19016666296398e-254</v>
      </c>
      <c r="B7886" s="20">
        <v>0.638348834113254</v>
      </c>
      <c r="C7886" s="20">
        <v>0.912</v>
      </c>
      <c r="D7886" s="20">
        <v>0.584</v>
      </c>
      <c r="E7886" s="22">
        <v>3.67809105522387e-250</v>
      </c>
      <c r="F7886" s="20" t="s">
        <v>4187</v>
      </c>
      <c r="G7886" s="20" t="s">
        <v>3431</v>
      </c>
    </row>
    <row r="7887" ht="14.25" spans="1:7">
      <c r="A7887" s="22">
        <v>1.35433589182266e-254</v>
      </c>
      <c r="B7887" s="20">
        <v>0.422444614513134</v>
      </c>
      <c r="C7887" s="20">
        <v>0.818</v>
      </c>
      <c r="D7887" s="20">
        <v>0.361</v>
      </c>
      <c r="E7887" s="22">
        <v>4.18543964008873e-250</v>
      </c>
      <c r="F7887" s="20" t="s">
        <v>4187</v>
      </c>
      <c r="G7887" s="20" t="s">
        <v>4599</v>
      </c>
    </row>
    <row r="7888" ht="14.25" spans="1:7">
      <c r="A7888" s="22">
        <v>1.40056260626507e-254</v>
      </c>
      <c r="B7888" s="20">
        <v>0.43168615061758</v>
      </c>
      <c r="C7888" s="20">
        <v>0.688</v>
      </c>
      <c r="D7888" s="20">
        <v>0.256</v>
      </c>
      <c r="E7888" s="22">
        <v>4.32829867840157e-250</v>
      </c>
      <c r="F7888" s="20" t="s">
        <v>4187</v>
      </c>
      <c r="G7888" s="20" t="s">
        <v>4600</v>
      </c>
    </row>
    <row r="7889" ht="14.25" spans="1:7">
      <c r="A7889" s="22">
        <v>1.4016456281915e-254</v>
      </c>
      <c r="B7889" s="20">
        <v>0.59788574025858</v>
      </c>
      <c r="C7889" s="20">
        <v>0.813</v>
      </c>
      <c r="D7889" s="20">
        <v>0.364</v>
      </c>
      <c r="E7889" s="22">
        <v>4.33164564936303e-250</v>
      </c>
      <c r="F7889" s="20" t="s">
        <v>4187</v>
      </c>
      <c r="G7889" s="20" t="s">
        <v>1472</v>
      </c>
    </row>
    <row r="7890" ht="14.25" spans="1:7">
      <c r="A7890" s="22">
        <v>1.59939314515203e-254</v>
      </c>
      <c r="B7890" s="20">
        <v>0.36443962007048</v>
      </c>
      <c r="C7890" s="20">
        <v>0.669</v>
      </c>
      <c r="D7890" s="20">
        <v>0.245</v>
      </c>
      <c r="E7890" s="22">
        <v>4.94276457577784e-250</v>
      </c>
      <c r="F7890" s="20" t="s">
        <v>4187</v>
      </c>
      <c r="G7890" s="20" t="s">
        <v>4601</v>
      </c>
    </row>
    <row r="7891" ht="14.25" spans="1:7">
      <c r="A7891" s="22">
        <v>2.32987535491653e-254</v>
      </c>
      <c r="B7891" s="20">
        <v>0.479892864728152</v>
      </c>
      <c r="C7891" s="20">
        <v>0.834</v>
      </c>
      <c r="D7891" s="20">
        <v>0.388</v>
      </c>
      <c r="E7891" s="22">
        <v>7.20024679683406e-250</v>
      </c>
      <c r="F7891" s="20" t="s">
        <v>4187</v>
      </c>
      <c r="G7891" s="20" t="s">
        <v>3282</v>
      </c>
    </row>
    <row r="7892" ht="14.25" spans="1:7">
      <c r="A7892" s="22">
        <v>2.59088510248441e-254</v>
      </c>
      <c r="B7892" s="20">
        <v>0.331495515395164</v>
      </c>
      <c r="C7892" s="20">
        <v>0.534</v>
      </c>
      <c r="D7892" s="20">
        <v>0.162</v>
      </c>
      <c r="E7892" s="22">
        <v>8.00687132071781e-250</v>
      </c>
      <c r="F7892" s="20" t="s">
        <v>4187</v>
      </c>
      <c r="G7892" s="20" t="s">
        <v>4602</v>
      </c>
    </row>
    <row r="7893" ht="14.25" spans="1:7">
      <c r="A7893" s="22">
        <v>2.96290838177967e-254</v>
      </c>
      <c r="B7893" s="20">
        <v>0.416668450517506</v>
      </c>
      <c r="C7893" s="20">
        <v>0.72</v>
      </c>
      <c r="D7893" s="20">
        <v>0.276</v>
      </c>
      <c r="E7893" s="22">
        <v>9.1565720630519e-250</v>
      </c>
      <c r="F7893" s="20" t="s">
        <v>4187</v>
      </c>
      <c r="G7893" s="20" t="s">
        <v>686</v>
      </c>
    </row>
    <row r="7894" ht="14.25" spans="1:7">
      <c r="A7894" s="22">
        <v>4.12742586254606e-254</v>
      </c>
      <c r="B7894" s="20">
        <v>0.266896762357675</v>
      </c>
      <c r="C7894" s="20">
        <v>0.434</v>
      </c>
      <c r="D7894" s="20">
        <v>0.114</v>
      </c>
      <c r="E7894" s="22">
        <v>1.27553968856123e-249</v>
      </c>
      <c r="F7894" s="20" t="s">
        <v>4187</v>
      </c>
      <c r="G7894" s="20" t="s">
        <v>4603</v>
      </c>
    </row>
    <row r="7895" ht="14.25" spans="1:7">
      <c r="A7895" s="22">
        <v>4.17871431514099e-254</v>
      </c>
      <c r="B7895" s="20">
        <v>0.25137821267144</v>
      </c>
      <c r="C7895" s="20">
        <v>0.46</v>
      </c>
      <c r="D7895" s="20">
        <v>0.123</v>
      </c>
      <c r="E7895" s="22">
        <v>1.29138987195117e-249</v>
      </c>
      <c r="F7895" s="20" t="s">
        <v>4187</v>
      </c>
      <c r="G7895" s="20" t="s">
        <v>4604</v>
      </c>
    </row>
    <row r="7896" ht="14.25" spans="1:7">
      <c r="A7896" s="22">
        <v>4.54094574485106e-254</v>
      </c>
      <c r="B7896" s="20">
        <v>0.35729402378218</v>
      </c>
      <c r="C7896" s="20">
        <v>0.675</v>
      </c>
      <c r="D7896" s="20">
        <v>0.244</v>
      </c>
      <c r="E7896" s="22">
        <v>1.40333387298877e-249</v>
      </c>
      <c r="F7896" s="20" t="s">
        <v>4187</v>
      </c>
      <c r="G7896" s="20" t="s">
        <v>2206</v>
      </c>
    </row>
    <row r="7897" ht="14.25" spans="1:7">
      <c r="A7897" s="22">
        <v>5.13699265798676e-254</v>
      </c>
      <c r="B7897" s="20">
        <v>0.434236811544449</v>
      </c>
      <c r="C7897" s="20">
        <v>0.394</v>
      </c>
      <c r="D7897" s="20">
        <v>0.095</v>
      </c>
      <c r="E7897" s="22">
        <v>1.58753621102423e-249</v>
      </c>
      <c r="F7897" s="20" t="s">
        <v>4187</v>
      </c>
      <c r="G7897" s="20" t="s">
        <v>4605</v>
      </c>
    </row>
    <row r="7898" ht="14.25" spans="1:7">
      <c r="A7898" s="22">
        <v>6.64445757945327e-254</v>
      </c>
      <c r="B7898" s="20">
        <v>0.589159140903156</v>
      </c>
      <c r="C7898" s="20">
        <v>0.747</v>
      </c>
      <c r="D7898" s="20">
        <v>0.319</v>
      </c>
      <c r="E7898" s="22">
        <v>2.05340317035424e-249</v>
      </c>
      <c r="F7898" s="20" t="s">
        <v>4187</v>
      </c>
      <c r="G7898" s="20" t="s">
        <v>3408</v>
      </c>
    </row>
    <row r="7899" ht="14.25" spans="1:7">
      <c r="A7899" s="22">
        <v>7.55853834236122e-254</v>
      </c>
      <c r="B7899" s="20">
        <v>0.43969206791435</v>
      </c>
      <c r="C7899" s="20">
        <v>0.699</v>
      </c>
      <c r="D7899" s="20">
        <v>0.266</v>
      </c>
      <c r="E7899" s="22">
        <v>2.33589068932331e-249</v>
      </c>
      <c r="F7899" s="20" t="s">
        <v>4187</v>
      </c>
      <c r="G7899" s="20" t="s">
        <v>2550</v>
      </c>
    </row>
    <row r="7900" ht="14.25" spans="1:7">
      <c r="A7900" s="22">
        <v>8.35060205976536e-254</v>
      </c>
      <c r="B7900" s="20">
        <v>0.356144794810323</v>
      </c>
      <c r="C7900" s="20">
        <v>0.588</v>
      </c>
      <c r="D7900" s="20">
        <v>0.194</v>
      </c>
      <c r="E7900" s="22">
        <v>2.58067006054989e-249</v>
      </c>
      <c r="F7900" s="20" t="s">
        <v>4187</v>
      </c>
      <c r="G7900" s="20" t="s">
        <v>4606</v>
      </c>
    </row>
    <row r="7901" ht="14.25" spans="1:7">
      <c r="A7901" s="22">
        <v>1.08056286363143e-253</v>
      </c>
      <c r="B7901" s="20">
        <v>0.492802111239152</v>
      </c>
      <c r="C7901" s="20">
        <v>0.779</v>
      </c>
      <c r="D7901" s="20">
        <v>0.346</v>
      </c>
      <c r="E7901" s="22">
        <v>3.33937147376658e-249</v>
      </c>
      <c r="F7901" s="20" t="s">
        <v>4187</v>
      </c>
      <c r="G7901" s="20" t="s">
        <v>4607</v>
      </c>
    </row>
    <row r="7902" ht="14.25" spans="1:7">
      <c r="A7902" s="22">
        <v>1.50285208639907e-253</v>
      </c>
      <c r="B7902" s="20">
        <v>0.443622766308939</v>
      </c>
      <c r="C7902" s="20">
        <v>0.749</v>
      </c>
      <c r="D7902" s="20">
        <v>0.307</v>
      </c>
      <c r="E7902" s="22">
        <v>4.64441408780768e-249</v>
      </c>
      <c r="F7902" s="20" t="s">
        <v>4187</v>
      </c>
      <c r="G7902" s="20" t="s">
        <v>4608</v>
      </c>
    </row>
    <row r="7903" ht="14.25" spans="1:7">
      <c r="A7903" s="22">
        <v>1.60661777767782e-253</v>
      </c>
      <c r="B7903" s="20">
        <v>0.549619378947454</v>
      </c>
      <c r="C7903" s="20">
        <v>0.484</v>
      </c>
      <c r="D7903" s="20">
        <v>0.14</v>
      </c>
      <c r="E7903" s="22">
        <v>4.96509158013554e-249</v>
      </c>
      <c r="F7903" s="20" t="s">
        <v>4187</v>
      </c>
      <c r="G7903" s="20" t="s">
        <v>4609</v>
      </c>
    </row>
    <row r="7904" ht="14.25" spans="1:7">
      <c r="A7904" s="22">
        <v>3.25873092627776e-253</v>
      </c>
      <c r="B7904" s="20">
        <v>0.542265110270763</v>
      </c>
      <c r="C7904" s="20">
        <v>0.845</v>
      </c>
      <c r="D7904" s="20">
        <v>0.42</v>
      </c>
      <c r="E7904" s="22">
        <v>1.00707820545688e-248</v>
      </c>
      <c r="F7904" s="20" t="s">
        <v>4187</v>
      </c>
      <c r="G7904" s="20" t="s">
        <v>3292</v>
      </c>
    </row>
    <row r="7905" ht="14.25" spans="1:7">
      <c r="A7905" s="22">
        <v>4.36397719098106e-253</v>
      </c>
      <c r="B7905" s="20">
        <v>0.855930689309187</v>
      </c>
      <c r="C7905" s="20">
        <v>0.897</v>
      </c>
      <c r="D7905" s="20">
        <v>0.484</v>
      </c>
      <c r="E7905" s="22">
        <v>1.34864351110079e-248</v>
      </c>
      <c r="F7905" s="20" t="s">
        <v>4187</v>
      </c>
      <c r="G7905" s="20" t="s">
        <v>1095</v>
      </c>
    </row>
    <row r="7906" ht="14.25" spans="1:7">
      <c r="A7906" s="22">
        <v>4.57637622742709e-253</v>
      </c>
      <c r="B7906" s="20">
        <v>0.698558517318821</v>
      </c>
      <c r="C7906" s="20">
        <v>0.75</v>
      </c>
      <c r="D7906" s="20">
        <v>0.319</v>
      </c>
      <c r="E7906" s="22">
        <v>1.41428330932407e-248</v>
      </c>
      <c r="F7906" s="20" t="s">
        <v>4187</v>
      </c>
      <c r="G7906" s="20" t="s">
        <v>1361</v>
      </c>
    </row>
    <row r="7907" ht="14.25" spans="1:7">
      <c r="A7907" s="22">
        <v>4.60098216494482e-253</v>
      </c>
      <c r="B7907" s="20">
        <v>0.418866488257159</v>
      </c>
      <c r="C7907" s="20">
        <v>0.606</v>
      </c>
      <c r="D7907" s="20">
        <v>0.211</v>
      </c>
      <c r="E7907" s="22">
        <v>1.42188752825455e-248</v>
      </c>
      <c r="F7907" s="20" t="s">
        <v>4187</v>
      </c>
      <c r="G7907" s="20" t="s">
        <v>4610</v>
      </c>
    </row>
    <row r="7908" ht="14.25" spans="1:7">
      <c r="A7908" s="22">
        <v>5.03090593852859e-253</v>
      </c>
      <c r="B7908" s="20">
        <v>0.434492941106958</v>
      </c>
      <c r="C7908" s="20">
        <v>0.592</v>
      </c>
      <c r="D7908" s="20">
        <v>0.198</v>
      </c>
      <c r="E7908" s="22">
        <v>1.55475117124287e-248</v>
      </c>
      <c r="F7908" s="20" t="s">
        <v>4187</v>
      </c>
      <c r="G7908" s="20" t="s">
        <v>2178</v>
      </c>
    </row>
    <row r="7909" ht="14.25" spans="1:7">
      <c r="A7909" s="22">
        <v>1.54098518077624e-252</v>
      </c>
      <c r="B7909" s="20">
        <v>0.436819321564858</v>
      </c>
      <c r="C7909" s="20">
        <v>0.692</v>
      </c>
      <c r="D7909" s="20">
        <v>0.26</v>
      </c>
      <c r="E7909" s="22">
        <v>4.76226060267089e-248</v>
      </c>
      <c r="F7909" s="20" t="s">
        <v>4187</v>
      </c>
      <c r="G7909" s="20" t="s">
        <v>4611</v>
      </c>
    </row>
    <row r="7910" ht="14.25" spans="1:7">
      <c r="A7910" s="22">
        <v>3.76779788995573e-252</v>
      </c>
      <c r="B7910" s="20">
        <v>0.379843228837356</v>
      </c>
      <c r="C7910" s="20">
        <v>0.402</v>
      </c>
      <c r="D7910" s="20">
        <v>0.101</v>
      </c>
      <c r="E7910" s="22">
        <v>1.16440025991192e-247</v>
      </c>
      <c r="F7910" s="20" t="s">
        <v>4187</v>
      </c>
      <c r="G7910" s="20" t="s">
        <v>4612</v>
      </c>
    </row>
    <row r="7911" ht="14.25" spans="1:7">
      <c r="A7911" s="22">
        <v>1.11010269108708e-251</v>
      </c>
      <c r="B7911" s="20">
        <v>0.506097354825317</v>
      </c>
      <c r="C7911" s="20">
        <v>0.721</v>
      </c>
      <c r="D7911" s="20">
        <v>0.293</v>
      </c>
      <c r="E7911" s="22">
        <v>3.43066135653552e-247</v>
      </c>
      <c r="F7911" s="20" t="s">
        <v>4187</v>
      </c>
      <c r="G7911" s="20" t="s">
        <v>2701</v>
      </c>
    </row>
    <row r="7912" ht="14.25" spans="1:7">
      <c r="A7912" s="22">
        <v>3.2911155625359e-251</v>
      </c>
      <c r="B7912" s="20">
        <v>0.500629727991839</v>
      </c>
      <c r="C7912" s="20">
        <v>0.787</v>
      </c>
      <c r="D7912" s="20">
        <v>0.345</v>
      </c>
      <c r="E7912" s="22">
        <v>1.0170863534461e-246</v>
      </c>
      <c r="F7912" s="20" t="s">
        <v>4187</v>
      </c>
      <c r="G7912" s="20" t="s">
        <v>4613</v>
      </c>
    </row>
    <row r="7913" ht="14.25" spans="1:7">
      <c r="A7913" s="22">
        <v>4.24117260233961e-251</v>
      </c>
      <c r="B7913" s="20">
        <v>0.703754670026844</v>
      </c>
      <c r="C7913" s="20">
        <v>0.921</v>
      </c>
      <c r="D7913" s="20">
        <v>0.587</v>
      </c>
      <c r="E7913" s="22">
        <v>1.31069198102703e-246</v>
      </c>
      <c r="F7913" s="20" t="s">
        <v>4187</v>
      </c>
      <c r="G7913" s="20" t="s">
        <v>3468</v>
      </c>
    </row>
    <row r="7914" ht="14.25" spans="1:7">
      <c r="A7914" s="22">
        <v>1.3828842159927e-250</v>
      </c>
      <c r="B7914" s="20">
        <v>0.32191199813619</v>
      </c>
      <c r="C7914" s="20">
        <v>0.467</v>
      </c>
      <c r="D7914" s="20">
        <v>0.129</v>
      </c>
      <c r="E7914" s="22">
        <v>4.27366538110385e-246</v>
      </c>
      <c r="F7914" s="20" t="s">
        <v>4187</v>
      </c>
      <c r="G7914" s="20" t="s">
        <v>4614</v>
      </c>
    </row>
    <row r="7915" ht="14.25" spans="1:7">
      <c r="A7915" s="22">
        <v>7.20115261560355e-250</v>
      </c>
      <c r="B7915" s="20">
        <v>0.34383532513984</v>
      </c>
      <c r="C7915" s="20">
        <v>0.662</v>
      </c>
      <c r="D7915" s="20">
        <v>0.246</v>
      </c>
      <c r="E7915" s="22">
        <v>2.22544420432612e-245</v>
      </c>
      <c r="F7915" s="20" t="s">
        <v>4187</v>
      </c>
      <c r="G7915" s="20" t="s">
        <v>3447</v>
      </c>
    </row>
    <row r="7916" ht="14.25" spans="1:7">
      <c r="A7916" s="22">
        <v>1.29301434115716e-249</v>
      </c>
      <c r="B7916" s="20">
        <v>0.36635784555105</v>
      </c>
      <c r="C7916" s="20">
        <v>0.682</v>
      </c>
      <c r="D7916" s="20">
        <v>0.258</v>
      </c>
      <c r="E7916" s="22">
        <v>3.99593151991209e-245</v>
      </c>
      <c r="F7916" s="20" t="s">
        <v>4187</v>
      </c>
      <c r="G7916" s="20" t="s">
        <v>4615</v>
      </c>
    </row>
    <row r="7917" ht="14.25" spans="1:7">
      <c r="A7917" s="22">
        <v>1.43001661702288e-249</v>
      </c>
      <c r="B7917" s="20">
        <v>0.405002192167815</v>
      </c>
      <c r="C7917" s="20">
        <v>0.702</v>
      </c>
      <c r="D7917" s="20">
        <v>0.275</v>
      </c>
      <c r="E7917" s="22">
        <v>4.41932335324751e-245</v>
      </c>
      <c r="F7917" s="20" t="s">
        <v>4187</v>
      </c>
      <c r="G7917" s="20" t="s">
        <v>4616</v>
      </c>
    </row>
    <row r="7918" ht="14.25" spans="1:7">
      <c r="A7918" s="22">
        <v>1.44437773632389e-249</v>
      </c>
      <c r="B7918" s="20">
        <v>0.770908493089279</v>
      </c>
      <c r="C7918" s="20">
        <v>0.844</v>
      </c>
      <c r="D7918" s="20">
        <v>0.42</v>
      </c>
      <c r="E7918" s="22">
        <v>4.46370495633536e-245</v>
      </c>
      <c r="F7918" s="20" t="s">
        <v>4187</v>
      </c>
      <c r="G7918" s="20" t="s">
        <v>1071</v>
      </c>
    </row>
    <row r="7919" ht="14.25" spans="1:7">
      <c r="A7919" s="22">
        <v>4.01030468643979e-249</v>
      </c>
      <c r="B7919" s="20">
        <v>1.0828450775462</v>
      </c>
      <c r="C7919" s="20">
        <v>0.895</v>
      </c>
      <c r="D7919" s="20">
        <v>0.506</v>
      </c>
      <c r="E7919" s="22">
        <v>1.23934456029735e-244</v>
      </c>
      <c r="F7919" s="20" t="s">
        <v>4187</v>
      </c>
      <c r="G7919" s="20" t="s">
        <v>1732</v>
      </c>
    </row>
    <row r="7920" ht="14.25" spans="1:7">
      <c r="A7920" s="22">
        <v>4.7435582929918e-249</v>
      </c>
      <c r="B7920" s="20">
        <v>0.299759680572038</v>
      </c>
      <c r="C7920" s="20">
        <v>0.437</v>
      </c>
      <c r="D7920" s="20">
        <v>0.117</v>
      </c>
      <c r="E7920" s="22">
        <v>1.46594925486619e-244</v>
      </c>
      <c r="F7920" s="20" t="s">
        <v>4187</v>
      </c>
      <c r="G7920" s="20" t="s">
        <v>4617</v>
      </c>
    </row>
    <row r="7921" ht="14.25" spans="1:7">
      <c r="A7921" s="22">
        <v>6.08760258368942e-249</v>
      </c>
      <c r="B7921" s="20">
        <v>0.290225020172411</v>
      </c>
      <c r="C7921" s="20">
        <v>0.565</v>
      </c>
      <c r="D7921" s="20">
        <v>0.182</v>
      </c>
      <c r="E7921" s="22">
        <v>1.88131270246338e-244</v>
      </c>
      <c r="F7921" s="20" t="s">
        <v>4187</v>
      </c>
      <c r="G7921" s="20" t="s">
        <v>4618</v>
      </c>
    </row>
    <row r="7922" ht="14.25" spans="1:7">
      <c r="A7922" s="22">
        <v>1.44347593363251e-248</v>
      </c>
      <c r="B7922" s="20">
        <v>0.259547959003546</v>
      </c>
      <c r="C7922" s="20">
        <v>0.488</v>
      </c>
      <c r="D7922" s="20">
        <v>0.139</v>
      </c>
      <c r="E7922" s="22">
        <v>4.4609180252979e-244</v>
      </c>
      <c r="F7922" s="20" t="s">
        <v>4187</v>
      </c>
      <c r="G7922" s="20" t="s">
        <v>4619</v>
      </c>
    </row>
    <row r="7923" ht="14.25" spans="1:7">
      <c r="A7923" s="22">
        <v>1.45318767558452e-248</v>
      </c>
      <c r="B7923" s="20">
        <v>0.361645802760441</v>
      </c>
      <c r="C7923" s="20">
        <v>0.622</v>
      </c>
      <c r="D7923" s="20">
        <v>0.217</v>
      </c>
      <c r="E7923" s="22">
        <v>4.49093119262641e-244</v>
      </c>
      <c r="F7923" s="20" t="s">
        <v>4187</v>
      </c>
      <c r="G7923" s="20" t="s">
        <v>4620</v>
      </c>
    </row>
    <row r="7924" ht="14.25" spans="1:7">
      <c r="A7924" s="22">
        <v>1.79397061892234e-248</v>
      </c>
      <c r="B7924" s="20">
        <v>0.383680220570383</v>
      </c>
      <c r="C7924" s="20">
        <v>0.374</v>
      </c>
      <c r="D7924" s="20">
        <v>0.088</v>
      </c>
      <c r="E7924" s="22">
        <v>5.54408680071758e-244</v>
      </c>
      <c r="F7924" s="20" t="s">
        <v>4187</v>
      </c>
      <c r="G7924" s="20" t="s">
        <v>4621</v>
      </c>
    </row>
    <row r="7925" ht="14.25" spans="1:7">
      <c r="A7925" s="22">
        <v>2.29827265475082e-248</v>
      </c>
      <c r="B7925" s="20">
        <v>0.295780651942233</v>
      </c>
      <c r="C7925" s="20">
        <v>0.462</v>
      </c>
      <c r="D7925" s="20">
        <v>0.128</v>
      </c>
      <c r="E7925" s="22">
        <v>7.10258181224193e-244</v>
      </c>
      <c r="F7925" s="20" t="s">
        <v>4187</v>
      </c>
      <c r="G7925" s="20" t="s">
        <v>4622</v>
      </c>
    </row>
    <row r="7926" ht="14.25" spans="1:7">
      <c r="A7926" s="22">
        <v>3.20596559950093e-248</v>
      </c>
      <c r="B7926" s="20">
        <v>0.300634255191814</v>
      </c>
      <c r="C7926" s="20">
        <v>0.565</v>
      </c>
      <c r="D7926" s="20">
        <v>0.18</v>
      </c>
      <c r="E7926" s="22">
        <v>9.90771608869766e-244</v>
      </c>
      <c r="F7926" s="20" t="s">
        <v>4187</v>
      </c>
      <c r="G7926" s="20" t="s">
        <v>4077</v>
      </c>
    </row>
    <row r="7927" ht="14.25" spans="1:7">
      <c r="A7927" s="22">
        <v>6.12662158007194e-248</v>
      </c>
      <c r="B7927" s="20">
        <v>0.395451829702418</v>
      </c>
      <c r="C7927" s="20">
        <v>0.74</v>
      </c>
      <c r="D7927" s="20">
        <v>0.291</v>
      </c>
      <c r="E7927" s="22">
        <v>1.89337113310543e-243</v>
      </c>
      <c r="F7927" s="20" t="s">
        <v>4187</v>
      </c>
      <c r="G7927" s="20" t="s">
        <v>768</v>
      </c>
    </row>
    <row r="7928" ht="14.25" spans="1:7">
      <c r="A7928" s="22">
        <v>9.5745692737124e-248</v>
      </c>
      <c r="B7928" s="20">
        <v>0.450864979809828</v>
      </c>
      <c r="C7928" s="20">
        <v>0.68</v>
      </c>
      <c r="D7928" s="20">
        <v>0.261</v>
      </c>
      <c r="E7928" s="22">
        <v>2.95892488834808e-243</v>
      </c>
      <c r="F7928" s="20" t="s">
        <v>4187</v>
      </c>
      <c r="G7928" s="20" t="s">
        <v>1600</v>
      </c>
    </row>
    <row r="7929" ht="14.25" spans="1:7">
      <c r="A7929" s="22">
        <v>1.79709196843937e-247</v>
      </c>
      <c r="B7929" s="20">
        <v>0.554427222360782</v>
      </c>
      <c r="C7929" s="20">
        <v>0.875</v>
      </c>
      <c r="D7929" s="20">
        <v>0.43</v>
      </c>
      <c r="E7929" s="22">
        <v>5.55373301926504e-243</v>
      </c>
      <c r="F7929" s="20" t="s">
        <v>4187</v>
      </c>
      <c r="G7929" s="20" t="s">
        <v>4037</v>
      </c>
    </row>
    <row r="7930" ht="14.25" spans="1:7">
      <c r="A7930" s="22">
        <v>1.90937177809251e-247</v>
      </c>
      <c r="B7930" s="20">
        <v>0.346594207440995</v>
      </c>
      <c r="C7930" s="20">
        <v>0.338</v>
      </c>
      <c r="D7930" s="20">
        <v>0.075</v>
      </c>
      <c r="E7930" s="22">
        <v>5.90072254301708e-243</v>
      </c>
      <c r="F7930" s="20" t="s">
        <v>4187</v>
      </c>
      <c r="G7930" s="20" t="s">
        <v>4623</v>
      </c>
    </row>
    <row r="7931" ht="14.25" spans="1:7">
      <c r="A7931" s="22">
        <v>2.18118057656011e-247</v>
      </c>
      <c r="B7931" s="20">
        <v>0.422254039018309</v>
      </c>
      <c r="C7931" s="20">
        <v>0.391</v>
      </c>
      <c r="D7931" s="20">
        <v>0.099</v>
      </c>
      <c r="E7931" s="22">
        <v>6.74072045380136e-243</v>
      </c>
      <c r="F7931" s="20" t="s">
        <v>4187</v>
      </c>
      <c r="G7931" s="20" t="s">
        <v>4624</v>
      </c>
    </row>
    <row r="7932" ht="14.25" spans="1:7">
      <c r="A7932" s="22">
        <v>3.54757558504067e-247</v>
      </c>
      <c r="B7932" s="20">
        <v>0.380565955275032</v>
      </c>
      <c r="C7932" s="20">
        <v>0.689</v>
      </c>
      <c r="D7932" s="20">
        <v>0.26</v>
      </c>
      <c r="E7932" s="22">
        <v>1.09634275880097e-242</v>
      </c>
      <c r="F7932" s="20" t="s">
        <v>4187</v>
      </c>
      <c r="G7932" s="20" t="s">
        <v>4625</v>
      </c>
    </row>
    <row r="7933" ht="14.25" spans="1:7">
      <c r="A7933" s="22">
        <v>6.96126003484214e-247</v>
      </c>
      <c r="B7933" s="20">
        <v>0.429511057535712</v>
      </c>
      <c r="C7933" s="20">
        <v>0.681</v>
      </c>
      <c r="D7933" s="20">
        <v>0.258</v>
      </c>
      <c r="E7933" s="22">
        <v>2.15130780116762e-242</v>
      </c>
      <c r="F7933" s="20" t="s">
        <v>4187</v>
      </c>
      <c r="G7933" s="20" t="s">
        <v>4626</v>
      </c>
    </row>
    <row r="7934" ht="14.25" spans="1:7">
      <c r="A7934" s="22">
        <v>8.20786336180559e-247</v>
      </c>
      <c r="B7934" s="20">
        <v>0.352521521880748</v>
      </c>
      <c r="C7934" s="20">
        <v>0.652</v>
      </c>
      <c r="D7934" s="20">
        <v>0.234</v>
      </c>
      <c r="E7934" s="22">
        <v>2.5365580933324e-242</v>
      </c>
      <c r="F7934" s="20" t="s">
        <v>4187</v>
      </c>
      <c r="G7934" s="20" t="s">
        <v>4627</v>
      </c>
    </row>
    <row r="7935" ht="14.25" spans="1:7">
      <c r="A7935" s="22">
        <v>1.2163459362154e-246</v>
      </c>
      <c r="B7935" s="20">
        <v>0.407743901539251</v>
      </c>
      <c r="C7935" s="20">
        <v>0.692</v>
      </c>
      <c r="D7935" s="20">
        <v>0.263</v>
      </c>
      <c r="E7935" s="22">
        <v>3.75899548128006e-242</v>
      </c>
      <c r="F7935" s="20" t="s">
        <v>4187</v>
      </c>
      <c r="G7935" s="20" t="s">
        <v>4628</v>
      </c>
    </row>
    <row r="7936" ht="14.25" spans="1:7">
      <c r="A7936" s="22">
        <v>1.41228788464064e-246</v>
      </c>
      <c r="B7936" s="20">
        <v>0.376764495560541</v>
      </c>
      <c r="C7936" s="20">
        <v>0.663</v>
      </c>
      <c r="D7936" s="20">
        <v>0.242</v>
      </c>
      <c r="E7936" s="22">
        <v>4.36453447869345e-242</v>
      </c>
      <c r="F7936" s="20" t="s">
        <v>4187</v>
      </c>
      <c r="G7936" s="20" t="s">
        <v>4629</v>
      </c>
    </row>
    <row r="7937" ht="14.25" spans="1:7">
      <c r="A7937" s="22">
        <v>1.43613543100567e-246</v>
      </c>
      <c r="B7937" s="20">
        <v>0.436969762217925</v>
      </c>
      <c r="C7937" s="20">
        <v>0.744</v>
      </c>
      <c r="D7937" s="20">
        <v>0.306</v>
      </c>
      <c r="E7937" s="22">
        <v>4.43823293597991e-242</v>
      </c>
      <c r="F7937" s="20" t="s">
        <v>4187</v>
      </c>
      <c r="G7937" s="20" t="s">
        <v>1094</v>
      </c>
    </row>
    <row r="7938" ht="14.25" spans="1:7">
      <c r="A7938" s="22">
        <v>1.7786770724232e-246</v>
      </c>
      <c r="B7938" s="20">
        <v>0.369629155500843</v>
      </c>
      <c r="C7938" s="20">
        <v>0.696</v>
      </c>
      <c r="D7938" s="20">
        <v>0.257</v>
      </c>
      <c r="E7938" s="22">
        <v>5.49682362461666e-242</v>
      </c>
      <c r="F7938" s="20" t="s">
        <v>4187</v>
      </c>
      <c r="G7938" s="20" t="s">
        <v>772</v>
      </c>
    </row>
    <row r="7939" ht="14.25" spans="1:7">
      <c r="A7939" s="22">
        <v>1.94319210610341e-246</v>
      </c>
      <c r="B7939" s="20">
        <v>0.352422975505492</v>
      </c>
      <c r="C7939" s="20">
        <v>0.499</v>
      </c>
      <c r="D7939" s="20">
        <v>0.149</v>
      </c>
      <c r="E7939" s="22">
        <v>6.00524088470199e-242</v>
      </c>
      <c r="F7939" s="20" t="s">
        <v>4187</v>
      </c>
      <c r="G7939" s="20" t="s">
        <v>4630</v>
      </c>
    </row>
    <row r="7940" ht="14.25" spans="1:7">
      <c r="A7940" s="22">
        <v>1.96944383075754e-246</v>
      </c>
      <c r="B7940" s="20">
        <v>0.259798881057348</v>
      </c>
      <c r="C7940" s="20">
        <v>0.496</v>
      </c>
      <c r="D7940" s="20">
        <v>0.145</v>
      </c>
      <c r="E7940" s="22">
        <v>6.08636921457311e-242</v>
      </c>
      <c r="F7940" s="20" t="s">
        <v>4187</v>
      </c>
      <c r="G7940" s="20" t="s">
        <v>4631</v>
      </c>
    </row>
    <row r="7941" ht="14.25" spans="1:7">
      <c r="A7941" s="22">
        <v>2.08910989542813e-246</v>
      </c>
      <c r="B7941" s="20">
        <v>0.376453073038339</v>
      </c>
      <c r="C7941" s="20">
        <v>0.633</v>
      </c>
      <c r="D7941" s="20">
        <v>0.224</v>
      </c>
      <c r="E7941" s="22">
        <v>6.45618522083109e-242</v>
      </c>
      <c r="F7941" s="20" t="s">
        <v>4187</v>
      </c>
      <c r="G7941" s="20" t="s">
        <v>4632</v>
      </c>
    </row>
    <row r="7942" ht="14.25" spans="1:7">
      <c r="A7942" s="22">
        <v>2.19856095880783e-246</v>
      </c>
      <c r="B7942" s="20">
        <v>0.373561879970634</v>
      </c>
      <c r="C7942" s="20">
        <v>0.708</v>
      </c>
      <c r="D7942" s="20">
        <v>0.278</v>
      </c>
      <c r="E7942" s="22">
        <v>6.79443278709971e-242</v>
      </c>
      <c r="F7942" s="20" t="s">
        <v>4187</v>
      </c>
      <c r="G7942" s="20" t="s">
        <v>4633</v>
      </c>
    </row>
    <row r="7943" ht="14.25" spans="1:7">
      <c r="A7943" s="22">
        <v>8.51120304045653e-246</v>
      </c>
      <c r="B7943" s="20">
        <v>0.329703551432312</v>
      </c>
      <c r="C7943" s="20">
        <v>0.498</v>
      </c>
      <c r="D7943" s="20">
        <v>0.148</v>
      </c>
      <c r="E7943" s="22">
        <v>2.63030218762269e-241</v>
      </c>
      <c r="F7943" s="20" t="s">
        <v>4187</v>
      </c>
      <c r="G7943" s="20" t="s">
        <v>4634</v>
      </c>
    </row>
    <row r="7944" ht="14.25" spans="1:7">
      <c r="A7944" s="22">
        <v>1.21290280193619e-245</v>
      </c>
      <c r="B7944" s="20">
        <v>0.412420269498412</v>
      </c>
      <c r="C7944" s="20">
        <v>0.73</v>
      </c>
      <c r="D7944" s="20">
        <v>0.3</v>
      </c>
      <c r="E7944" s="22">
        <v>3.7483548191036e-241</v>
      </c>
      <c r="F7944" s="20" t="s">
        <v>4187</v>
      </c>
      <c r="G7944" s="20" t="s">
        <v>1426</v>
      </c>
    </row>
    <row r="7945" ht="14.25" spans="1:7">
      <c r="A7945" s="22">
        <v>1.94519372351053e-245</v>
      </c>
      <c r="B7945" s="20">
        <v>0.250222996779417</v>
      </c>
      <c r="C7945" s="20">
        <v>0.499</v>
      </c>
      <c r="D7945" s="20">
        <v>0.146</v>
      </c>
      <c r="E7945" s="22">
        <v>6.01142668313694e-241</v>
      </c>
      <c r="F7945" s="20" t="s">
        <v>4187</v>
      </c>
      <c r="G7945" s="20" t="s">
        <v>4635</v>
      </c>
    </row>
    <row r="7946" ht="14.25" spans="1:7">
      <c r="A7946" s="22">
        <v>3.35311056580871e-245</v>
      </c>
      <c r="B7946" s="20">
        <v>0.746026313826597</v>
      </c>
      <c r="C7946" s="20">
        <v>0.884</v>
      </c>
      <c r="D7946" s="20">
        <v>0.42</v>
      </c>
      <c r="E7946" s="22">
        <v>1.03624528925752e-240</v>
      </c>
      <c r="F7946" s="20" t="s">
        <v>4187</v>
      </c>
      <c r="G7946" s="20" t="s">
        <v>1048</v>
      </c>
    </row>
    <row r="7947" ht="14.25" spans="1:7">
      <c r="A7947" s="22">
        <v>4.63153186823302e-245</v>
      </c>
      <c r="B7947" s="20">
        <v>0.372737650242541</v>
      </c>
      <c r="C7947" s="20">
        <v>0.596</v>
      </c>
      <c r="D7947" s="20">
        <v>0.207</v>
      </c>
      <c r="E7947" s="22">
        <v>1.43132860855873e-240</v>
      </c>
      <c r="F7947" s="20" t="s">
        <v>4187</v>
      </c>
      <c r="G7947" s="20" t="s">
        <v>4636</v>
      </c>
    </row>
    <row r="7948" ht="14.25" spans="1:7">
      <c r="A7948" s="22">
        <v>6.11455648594113e-245</v>
      </c>
      <c r="B7948" s="20">
        <v>0.441231286920517</v>
      </c>
      <c r="C7948" s="20">
        <v>0.694</v>
      </c>
      <c r="D7948" s="20">
        <v>0.271</v>
      </c>
      <c r="E7948" s="22">
        <v>1.88964253641525e-240</v>
      </c>
      <c r="F7948" s="20" t="s">
        <v>4187</v>
      </c>
      <c r="G7948" s="20" t="s">
        <v>4637</v>
      </c>
    </row>
    <row r="7949" ht="14.25" spans="1:7">
      <c r="A7949" s="22">
        <v>9.26002730660859e-245</v>
      </c>
      <c r="B7949" s="20">
        <v>0.330349585783684</v>
      </c>
      <c r="C7949" s="20">
        <v>0.581</v>
      </c>
      <c r="D7949" s="20">
        <v>0.193</v>
      </c>
      <c r="E7949" s="22">
        <v>2.86171883883432e-240</v>
      </c>
      <c r="F7949" s="20" t="s">
        <v>4187</v>
      </c>
      <c r="G7949" s="20" t="s">
        <v>4638</v>
      </c>
    </row>
    <row r="7950" ht="14.25" spans="1:7">
      <c r="A7950" s="22">
        <v>1.13289823381408e-244</v>
      </c>
      <c r="B7950" s="20">
        <v>0.28839889051436</v>
      </c>
      <c r="C7950" s="20">
        <v>0.49</v>
      </c>
      <c r="D7950" s="20">
        <v>0.142</v>
      </c>
      <c r="E7950" s="22">
        <v>3.50110870177902e-240</v>
      </c>
      <c r="F7950" s="20" t="s">
        <v>4187</v>
      </c>
      <c r="G7950" s="20" t="s">
        <v>4639</v>
      </c>
    </row>
    <row r="7951" ht="14.25" spans="1:7">
      <c r="A7951" s="22">
        <v>1.84930442517571e-244</v>
      </c>
      <c r="B7951" s="20">
        <v>0.304781660694475</v>
      </c>
      <c r="C7951" s="20">
        <v>0.354</v>
      </c>
      <c r="D7951" s="20">
        <v>0.082</v>
      </c>
      <c r="E7951" s="22">
        <v>5.71509039556301e-240</v>
      </c>
      <c r="F7951" s="20" t="s">
        <v>4187</v>
      </c>
      <c r="G7951" s="20" t="s">
        <v>4640</v>
      </c>
    </row>
    <row r="7952" ht="14.25" spans="1:7">
      <c r="A7952" s="22">
        <v>2.06911163815574e-244</v>
      </c>
      <c r="B7952" s="20">
        <v>0.35543491947454</v>
      </c>
      <c r="C7952" s="20">
        <v>0.526</v>
      </c>
      <c r="D7952" s="20">
        <v>0.16</v>
      </c>
      <c r="E7952" s="22">
        <v>6.39438260655649e-240</v>
      </c>
      <c r="F7952" s="20" t="s">
        <v>4187</v>
      </c>
      <c r="G7952" s="20" t="s">
        <v>2504</v>
      </c>
    </row>
    <row r="7953" ht="14.25" spans="1:7">
      <c r="A7953" s="22">
        <v>4.95273002147707e-244</v>
      </c>
      <c r="B7953" s="20">
        <v>0.367637430537079</v>
      </c>
      <c r="C7953" s="20">
        <v>0.692</v>
      </c>
      <c r="D7953" s="20">
        <v>0.262</v>
      </c>
      <c r="E7953" s="22">
        <v>1.53059168583727e-239</v>
      </c>
      <c r="F7953" s="20" t="s">
        <v>4187</v>
      </c>
      <c r="G7953" s="20" t="s">
        <v>4641</v>
      </c>
    </row>
    <row r="7954" ht="14.25" spans="1:7">
      <c r="A7954" s="22">
        <v>5.02496058438027e-244</v>
      </c>
      <c r="B7954" s="20">
        <v>0.662291304887224</v>
      </c>
      <c r="C7954" s="20">
        <v>0.684</v>
      </c>
      <c r="D7954" s="20">
        <v>0.284</v>
      </c>
      <c r="E7954" s="22">
        <v>1.55291381899688e-239</v>
      </c>
      <c r="F7954" s="20" t="s">
        <v>4187</v>
      </c>
      <c r="G7954" s="20" t="s">
        <v>3358</v>
      </c>
    </row>
    <row r="7955" ht="14.25" spans="1:7">
      <c r="A7955" s="22">
        <v>2.43611497187843e-243</v>
      </c>
      <c r="B7955" s="20">
        <v>0.682779434055261</v>
      </c>
      <c r="C7955" s="20">
        <v>0.301</v>
      </c>
      <c r="D7955" s="20">
        <v>0.062</v>
      </c>
      <c r="E7955" s="22">
        <v>7.52856970909309e-239</v>
      </c>
      <c r="F7955" s="20" t="s">
        <v>4187</v>
      </c>
      <c r="G7955" s="20" t="s">
        <v>4642</v>
      </c>
    </row>
    <row r="7956" ht="14.25" spans="1:7">
      <c r="A7956" s="22">
        <v>3.26369498192442e-243</v>
      </c>
      <c r="B7956" s="20">
        <v>0.270615132023065</v>
      </c>
      <c r="C7956" s="20">
        <v>0.393</v>
      </c>
      <c r="D7956" s="20">
        <v>0.098</v>
      </c>
      <c r="E7956" s="22">
        <v>1.00861229721392e-238</v>
      </c>
      <c r="F7956" s="20" t="s">
        <v>4187</v>
      </c>
      <c r="G7956" s="20" t="s">
        <v>4643</v>
      </c>
    </row>
    <row r="7957" ht="14.25" spans="1:7">
      <c r="A7957" s="22">
        <v>4.72716159874275e-243</v>
      </c>
      <c r="B7957" s="20">
        <v>0.410566567390163</v>
      </c>
      <c r="C7957" s="20">
        <v>0.712</v>
      </c>
      <c r="D7957" s="20">
        <v>0.287</v>
      </c>
      <c r="E7957" s="22">
        <v>1.46088202047546e-238</v>
      </c>
      <c r="F7957" s="20" t="s">
        <v>4187</v>
      </c>
      <c r="G7957" s="20" t="s">
        <v>4644</v>
      </c>
    </row>
    <row r="7958" ht="14.25" spans="1:7">
      <c r="A7958" s="22">
        <v>8.28787471133613e-243</v>
      </c>
      <c r="B7958" s="20">
        <v>0.566576504696637</v>
      </c>
      <c r="C7958" s="20">
        <v>0.912</v>
      </c>
      <c r="D7958" s="20">
        <v>0.544</v>
      </c>
      <c r="E7958" s="22">
        <v>2.56128480079132e-238</v>
      </c>
      <c r="F7958" s="20" t="s">
        <v>4187</v>
      </c>
      <c r="G7958" s="20" t="s">
        <v>3423</v>
      </c>
    </row>
    <row r="7959" ht="14.25" spans="1:7">
      <c r="A7959" s="22">
        <v>8.29305927103749e-243</v>
      </c>
      <c r="B7959" s="20">
        <v>0.251526906964728</v>
      </c>
      <c r="C7959" s="20">
        <v>0.524</v>
      </c>
      <c r="D7959" s="20">
        <v>0.16</v>
      </c>
      <c r="E7959" s="22">
        <v>2.56288703712143e-238</v>
      </c>
      <c r="F7959" s="20" t="s">
        <v>4187</v>
      </c>
      <c r="G7959" s="20" t="s">
        <v>4645</v>
      </c>
    </row>
    <row r="7960" ht="14.25" spans="1:7">
      <c r="A7960" s="22">
        <v>9.08854101129532e-243</v>
      </c>
      <c r="B7960" s="20">
        <v>0.750349818686969</v>
      </c>
      <c r="C7960" s="20">
        <v>0.901</v>
      </c>
      <c r="D7960" s="20">
        <v>0.502</v>
      </c>
      <c r="E7960" s="22">
        <v>2.8087227141307e-238</v>
      </c>
      <c r="F7960" s="20" t="s">
        <v>4187</v>
      </c>
      <c r="G7960" s="20" t="s">
        <v>874</v>
      </c>
    </row>
    <row r="7961" ht="14.25" spans="1:7">
      <c r="A7961" s="22">
        <v>1.03053048973959e-242</v>
      </c>
      <c r="B7961" s="20">
        <v>0.412533778905414</v>
      </c>
      <c r="C7961" s="20">
        <v>0.452</v>
      </c>
      <c r="D7961" s="20">
        <v>0.127</v>
      </c>
      <c r="E7961" s="22">
        <v>3.18475142549123e-238</v>
      </c>
      <c r="F7961" s="20" t="s">
        <v>4187</v>
      </c>
      <c r="G7961" s="20" t="s">
        <v>1066</v>
      </c>
    </row>
    <row r="7962" ht="14.25" spans="1:7">
      <c r="A7962" s="22">
        <v>2.76869397619926e-242</v>
      </c>
      <c r="B7962" s="20">
        <v>0.280555676368112</v>
      </c>
      <c r="C7962" s="20">
        <v>0.459</v>
      </c>
      <c r="D7962" s="20">
        <v>0.13</v>
      </c>
      <c r="E7962" s="22">
        <v>8.55637186404619e-238</v>
      </c>
      <c r="F7962" s="20" t="s">
        <v>4187</v>
      </c>
      <c r="G7962" s="20" t="s">
        <v>4646</v>
      </c>
    </row>
    <row r="7963" ht="14.25" spans="1:7">
      <c r="A7963" s="22">
        <v>3.05923583268751e-242</v>
      </c>
      <c r="B7963" s="20">
        <v>0.256017390324252</v>
      </c>
      <c r="C7963" s="20">
        <v>0.462</v>
      </c>
      <c r="D7963" s="20">
        <v>0.129</v>
      </c>
      <c r="E7963" s="22">
        <v>9.45426241733748e-238</v>
      </c>
      <c r="F7963" s="20" t="s">
        <v>4187</v>
      </c>
      <c r="G7963" s="20" t="s">
        <v>4647</v>
      </c>
    </row>
    <row r="7964" ht="14.25" spans="1:7">
      <c r="A7964" s="22">
        <v>7.52630978845126e-242</v>
      </c>
      <c r="B7964" s="20">
        <v>0.77625212380115</v>
      </c>
      <c r="C7964" s="20">
        <v>0.684</v>
      </c>
      <c r="D7964" s="20">
        <v>0.268</v>
      </c>
      <c r="E7964" s="22">
        <v>2.32593077702298e-237</v>
      </c>
      <c r="F7964" s="20" t="s">
        <v>4187</v>
      </c>
      <c r="G7964" s="20" t="s">
        <v>2207</v>
      </c>
    </row>
    <row r="7965" ht="14.25" spans="1:7">
      <c r="A7965" s="22">
        <v>7.81245247708594e-242</v>
      </c>
      <c r="B7965" s="20">
        <v>0.364860018215849</v>
      </c>
      <c r="C7965" s="20">
        <v>0.746</v>
      </c>
      <c r="D7965" s="20">
        <v>0.308</v>
      </c>
      <c r="E7965" s="22">
        <v>2.41436031351864e-237</v>
      </c>
      <c r="F7965" s="20" t="s">
        <v>4187</v>
      </c>
      <c r="G7965" s="20" t="s">
        <v>3396</v>
      </c>
    </row>
    <row r="7966" ht="14.25" spans="1:7">
      <c r="A7966" s="22">
        <v>8.37406566762637e-242</v>
      </c>
      <c r="B7966" s="20">
        <v>0.419478296836814</v>
      </c>
      <c r="C7966" s="20">
        <v>0.569</v>
      </c>
      <c r="D7966" s="20">
        <v>0.193</v>
      </c>
      <c r="E7966" s="22">
        <v>2.58792125392325e-237</v>
      </c>
      <c r="F7966" s="20" t="s">
        <v>4187</v>
      </c>
      <c r="G7966" s="20" t="s">
        <v>4648</v>
      </c>
    </row>
    <row r="7967" ht="14.25" spans="1:7">
      <c r="A7967" s="22">
        <v>9.91225655689507e-242</v>
      </c>
      <c r="B7967" s="20">
        <v>0.780315335756781</v>
      </c>
      <c r="C7967" s="20">
        <v>0.782</v>
      </c>
      <c r="D7967" s="20">
        <v>0.352</v>
      </c>
      <c r="E7967" s="22">
        <v>3.06328376634285e-237</v>
      </c>
      <c r="F7967" s="20" t="s">
        <v>4187</v>
      </c>
      <c r="G7967" s="20" t="s">
        <v>3104</v>
      </c>
    </row>
    <row r="7968" ht="14.25" spans="1:7">
      <c r="A7968" s="22">
        <v>1.0785916805712e-241</v>
      </c>
      <c r="B7968" s="20">
        <v>0.434035292333154</v>
      </c>
      <c r="C7968" s="20">
        <v>0.781</v>
      </c>
      <c r="D7968" s="20">
        <v>0.349</v>
      </c>
      <c r="E7968" s="22">
        <v>3.33327972963722e-237</v>
      </c>
      <c r="F7968" s="20" t="s">
        <v>4187</v>
      </c>
      <c r="G7968" s="20" t="s">
        <v>4649</v>
      </c>
    </row>
    <row r="7969" ht="14.25" spans="1:7">
      <c r="A7969" s="22">
        <v>1.12930640292567e-241</v>
      </c>
      <c r="B7969" s="20">
        <v>0.370128474020516</v>
      </c>
      <c r="C7969" s="20">
        <v>0.709</v>
      </c>
      <c r="D7969" s="20">
        <v>0.284</v>
      </c>
      <c r="E7969" s="22">
        <v>3.4900085076015e-237</v>
      </c>
      <c r="F7969" s="20" t="s">
        <v>4187</v>
      </c>
      <c r="G7969" s="20" t="s">
        <v>3381</v>
      </c>
    </row>
    <row r="7970" ht="14.25" spans="1:7">
      <c r="A7970" s="22">
        <v>1.32494164506147e-241</v>
      </c>
      <c r="B7970" s="20">
        <v>0.250253365601928</v>
      </c>
      <c r="C7970" s="20">
        <v>0.383</v>
      </c>
      <c r="D7970" s="20">
        <v>0.095</v>
      </c>
      <c r="E7970" s="22">
        <v>4.09459965989796e-237</v>
      </c>
      <c r="F7970" s="20" t="s">
        <v>4187</v>
      </c>
      <c r="G7970" s="20" t="s">
        <v>4650</v>
      </c>
    </row>
    <row r="7971" ht="14.25" spans="1:7">
      <c r="A7971" s="22">
        <v>1.3708614609212e-241</v>
      </c>
      <c r="B7971" s="20">
        <v>0.546248221744587</v>
      </c>
      <c r="C7971" s="20">
        <v>0.835</v>
      </c>
      <c r="D7971" s="20">
        <v>0.411</v>
      </c>
      <c r="E7971" s="22">
        <v>4.23651025883086e-237</v>
      </c>
      <c r="F7971" s="20" t="s">
        <v>4187</v>
      </c>
      <c r="G7971" s="20" t="s">
        <v>3256</v>
      </c>
    </row>
    <row r="7972" ht="14.25" spans="1:7">
      <c r="A7972" s="22">
        <v>1.41845627931324e-241</v>
      </c>
      <c r="B7972" s="20">
        <v>0.266430024867577</v>
      </c>
      <c r="C7972" s="20">
        <v>0.458</v>
      </c>
      <c r="D7972" s="20">
        <v>0.129</v>
      </c>
      <c r="E7972" s="22">
        <v>4.38359728558963e-237</v>
      </c>
      <c r="F7972" s="20" t="s">
        <v>4187</v>
      </c>
      <c r="G7972" s="20" t="s">
        <v>4651</v>
      </c>
    </row>
    <row r="7973" ht="14.25" spans="1:7">
      <c r="A7973" s="22">
        <v>1.76456116459558e-241</v>
      </c>
      <c r="B7973" s="20">
        <v>0.29204813472228</v>
      </c>
      <c r="C7973" s="20">
        <v>0.573</v>
      </c>
      <c r="D7973" s="20">
        <v>0.192</v>
      </c>
      <c r="E7973" s="22">
        <v>5.45319982306618e-237</v>
      </c>
      <c r="F7973" s="20" t="s">
        <v>4187</v>
      </c>
      <c r="G7973" s="20" t="s">
        <v>4652</v>
      </c>
    </row>
    <row r="7974" ht="14.25" spans="1:7">
      <c r="A7974" s="22">
        <v>2.0369893838928e-241</v>
      </c>
      <c r="B7974" s="20">
        <v>0.280934923433061</v>
      </c>
      <c r="C7974" s="20">
        <v>0.533</v>
      </c>
      <c r="D7974" s="20">
        <v>0.165</v>
      </c>
      <c r="E7974" s="22">
        <v>6.2951119919823e-237</v>
      </c>
      <c r="F7974" s="20" t="s">
        <v>4187</v>
      </c>
      <c r="G7974" s="20" t="s">
        <v>1520</v>
      </c>
    </row>
    <row r="7975" ht="14.25" spans="1:7">
      <c r="A7975" s="22">
        <v>4.89986812029526e-241</v>
      </c>
      <c r="B7975" s="20">
        <v>0.262970632952094</v>
      </c>
      <c r="C7975" s="20">
        <v>0.365</v>
      </c>
      <c r="D7975" s="20">
        <v>0.087</v>
      </c>
      <c r="E7975" s="22">
        <v>1.51425524389605e-236</v>
      </c>
      <c r="F7975" s="20" t="s">
        <v>4187</v>
      </c>
      <c r="G7975" s="20" t="s">
        <v>1516</v>
      </c>
    </row>
    <row r="7976" ht="14.25" spans="1:7">
      <c r="A7976" s="22">
        <v>8.53271161272782e-241</v>
      </c>
      <c r="B7976" s="20">
        <v>0.328338891252493</v>
      </c>
      <c r="C7976" s="20">
        <v>0.326</v>
      </c>
      <c r="D7976" s="20">
        <v>0.071</v>
      </c>
      <c r="E7976" s="22">
        <v>2.6369491967974e-236</v>
      </c>
      <c r="F7976" s="20" t="s">
        <v>4187</v>
      </c>
      <c r="G7976" s="20" t="s">
        <v>4653</v>
      </c>
    </row>
    <row r="7977" ht="14.25" spans="1:7">
      <c r="A7977" s="22">
        <v>1.07757748129379e-240</v>
      </c>
      <c r="B7977" s="20">
        <v>0.330242141404291</v>
      </c>
      <c r="C7977" s="20">
        <v>0.583</v>
      </c>
      <c r="D7977" s="20">
        <v>0.201</v>
      </c>
      <c r="E7977" s="22">
        <v>3.33014544819032e-236</v>
      </c>
      <c r="F7977" s="20" t="s">
        <v>4187</v>
      </c>
      <c r="G7977" s="20" t="s">
        <v>4654</v>
      </c>
    </row>
    <row r="7978" ht="14.25" spans="1:7">
      <c r="A7978" s="22">
        <v>2.51204134875402e-240</v>
      </c>
      <c r="B7978" s="20">
        <v>0.357245963807351</v>
      </c>
      <c r="C7978" s="20">
        <v>0.541</v>
      </c>
      <c r="D7978" s="20">
        <v>0.175</v>
      </c>
      <c r="E7978" s="22">
        <v>7.76321258418943e-236</v>
      </c>
      <c r="F7978" s="20" t="s">
        <v>4187</v>
      </c>
      <c r="G7978" s="20" t="s">
        <v>4655</v>
      </c>
    </row>
    <row r="7979" ht="14.25" spans="1:7">
      <c r="A7979" s="22">
        <v>3.0576106620069e-240</v>
      </c>
      <c r="B7979" s="20">
        <v>0.254979911322261</v>
      </c>
      <c r="C7979" s="20">
        <v>0.496</v>
      </c>
      <c r="D7979" s="20">
        <v>0.147</v>
      </c>
      <c r="E7979" s="22">
        <v>9.44923998986612e-236</v>
      </c>
      <c r="F7979" s="20" t="s">
        <v>4187</v>
      </c>
      <c r="G7979" s="20" t="s">
        <v>4656</v>
      </c>
    </row>
    <row r="7980" ht="14.25" spans="1:7">
      <c r="A7980" s="22">
        <v>3.41847406419317e-240</v>
      </c>
      <c r="B7980" s="20">
        <v>0.488370167880183</v>
      </c>
      <c r="C7980" s="20">
        <v>0.829</v>
      </c>
      <c r="D7980" s="20">
        <v>0.385</v>
      </c>
      <c r="E7980" s="22">
        <v>1.05644522479826e-235</v>
      </c>
      <c r="F7980" s="20" t="s">
        <v>4187</v>
      </c>
      <c r="G7980" s="20" t="s">
        <v>4657</v>
      </c>
    </row>
    <row r="7981" ht="14.25" spans="1:7">
      <c r="A7981" s="22">
        <v>4.40583193061855e-240</v>
      </c>
      <c r="B7981" s="20">
        <v>0.361722751512729</v>
      </c>
      <c r="C7981" s="20">
        <v>0.413</v>
      </c>
      <c r="D7981" s="20">
        <v>0.109</v>
      </c>
      <c r="E7981" s="22">
        <v>1.36157829983836e-235</v>
      </c>
      <c r="F7981" s="20" t="s">
        <v>4187</v>
      </c>
      <c r="G7981" s="20" t="s">
        <v>3997</v>
      </c>
    </row>
    <row r="7982" ht="14.25" spans="1:7">
      <c r="A7982" s="22">
        <v>7.48237677531787e-240</v>
      </c>
      <c r="B7982" s="20">
        <v>0.646722131723031</v>
      </c>
      <c r="C7982" s="20">
        <v>0.933</v>
      </c>
      <c r="D7982" s="20">
        <v>0.538</v>
      </c>
      <c r="E7982" s="22">
        <v>2.31235371864423e-235</v>
      </c>
      <c r="F7982" s="20" t="s">
        <v>4187</v>
      </c>
      <c r="G7982" s="20" t="s">
        <v>3646</v>
      </c>
    </row>
    <row r="7983" ht="14.25" spans="1:7">
      <c r="A7983" s="22">
        <v>1.36256119593789e-239</v>
      </c>
      <c r="B7983" s="20">
        <v>0.277373427057473</v>
      </c>
      <c r="C7983" s="20">
        <v>0.535</v>
      </c>
      <c r="D7983" s="20">
        <v>0.167</v>
      </c>
      <c r="E7983" s="22">
        <v>4.21085911992647e-235</v>
      </c>
      <c r="F7983" s="20" t="s">
        <v>4187</v>
      </c>
      <c r="G7983" s="20" t="s">
        <v>4658</v>
      </c>
    </row>
    <row r="7984" ht="14.25" spans="1:7">
      <c r="A7984" s="22">
        <v>3.76764214196477e-239</v>
      </c>
      <c r="B7984" s="20">
        <v>0.469342301037338</v>
      </c>
      <c r="C7984" s="20">
        <v>0.752</v>
      </c>
      <c r="D7984" s="20">
        <v>0.298</v>
      </c>
      <c r="E7984" s="22">
        <v>1.16435212755279e-234</v>
      </c>
      <c r="F7984" s="20" t="s">
        <v>4187</v>
      </c>
      <c r="G7984" s="20" t="s">
        <v>829</v>
      </c>
    </row>
    <row r="7985" ht="14.25" spans="1:7">
      <c r="A7985" s="22">
        <v>4.8160885002871e-239</v>
      </c>
      <c r="B7985" s="20">
        <v>0.566595845718705</v>
      </c>
      <c r="C7985" s="20">
        <v>0.847</v>
      </c>
      <c r="D7985" s="20">
        <v>0.477</v>
      </c>
      <c r="E7985" s="22">
        <v>1.48836399012873e-234</v>
      </c>
      <c r="F7985" s="20" t="s">
        <v>4187</v>
      </c>
      <c r="G7985" s="20" t="s">
        <v>3355</v>
      </c>
    </row>
    <row r="7986" ht="14.25" spans="1:7">
      <c r="A7986" s="22">
        <v>5.77211589117835e-239</v>
      </c>
      <c r="B7986" s="20">
        <v>0.314922068107507</v>
      </c>
      <c r="C7986" s="20">
        <v>0.507</v>
      </c>
      <c r="D7986" s="20">
        <v>0.153</v>
      </c>
      <c r="E7986" s="22">
        <v>1.78381469500976e-234</v>
      </c>
      <c r="F7986" s="20" t="s">
        <v>4187</v>
      </c>
      <c r="G7986" s="20" t="s">
        <v>4659</v>
      </c>
    </row>
    <row r="7987" ht="14.25" spans="1:7">
      <c r="A7987" s="22">
        <v>6.43187975184139e-239</v>
      </c>
      <c r="B7987" s="20">
        <v>0.288241993449626</v>
      </c>
      <c r="C7987" s="20">
        <v>0.551</v>
      </c>
      <c r="D7987" s="20">
        <v>0.177</v>
      </c>
      <c r="E7987" s="22">
        <v>1.98770811850906e-234</v>
      </c>
      <c r="F7987" s="20" t="s">
        <v>4187</v>
      </c>
      <c r="G7987" s="20" t="s">
        <v>4660</v>
      </c>
    </row>
    <row r="7988" ht="14.25" spans="1:7">
      <c r="A7988" s="22">
        <v>7.53666604167494e-239</v>
      </c>
      <c r="B7988" s="20">
        <v>0.333626242322816</v>
      </c>
      <c r="C7988" s="20">
        <v>0.623</v>
      </c>
      <c r="D7988" s="20">
        <v>0.22</v>
      </c>
      <c r="E7988" s="22">
        <v>2.32913127351922e-234</v>
      </c>
      <c r="F7988" s="20" t="s">
        <v>4187</v>
      </c>
      <c r="G7988" s="20" t="s">
        <v>4661</v>
      </c>
    </row>
    <row r="7989" ht="14.25" spans="1:7">
      <c r="A7989" s="22">
        <v>7.6705871374373e-239</v>
      </c>
      <c r="B7989" s="20">
        <v>0.422438948566703</v>
      </c>
      <c r="C7989" s="20">
        <v>0.76</v>
      </c>
      <c r="D7989" s="20">
        <v>0.321</v>
      </c>
      <c r="E7989" s="22">
        <v>2.37051824895362e-234</v>
      </c>
      <c r="F7989" s="20" t="s">
        <v>4187</v>
      </c>
      <c r="G7989" s="20" t="s">
        <v>4662</v>
      </c>
    </row>
    <row r="7990" ht="14.25" spans="1:7">
      <c r="A7990" s="22">
        <v>8.450220698162e-239</v>
      </c>
      <c r="B7990" s="20">
        <v>0.672781005381405</v>
      </c>
      <c r="C7990" s="20">
        <v>0.933</v>
      </c>
      <c r="D7990" s="20">
        <v>0.526</v>
      </c>
      <c r="E7990" s="22">
        <v>2.61145620455999e-234</v>
      </c>
      <c r="F7990" s="20" t="s">
        <v>4187</v>
      </c>
      <c r="G7990" s="20" t="s">
        <v>1130</v>
      </c>
    </row>
    <row r="7991" ht="14.25" spans="1:7">
      <c r="A7991" s="22">
        <v>8.71715572938292e-239</v>
      </c>
      <c r="B7991" s="20">
        <v>0.776022280052684</v>
      </c>
      <c r="C7991" s="20">
        <v>0.823</v>
      </c>
      <c r="D7991" s="20">
        <v>0.441</v>
      </c>
      <c r="E7991" s="22">
        <v>2.6939498066085e-234</v>
      </c>
      <c r="F7991" s="20" t="s">
        <v>4187</v>
      </c>
      <c r="G7991" s="20" t="s">
        <v>4663</v>
      </c>
    </row>
    <row r="7992" ht="14.25" spans="1:7">
      <c r="A7992" s="22">
        <v>1.33001607234889e-238</v>
      </c>
      <c r="B7992" s="20">
        <v>0.320591704796749</v>
      </c>
      <c r="C7992" s="20">
        <v>0.52</v>
      </c>
      <c r="D7992" s="20">
        <v>0.161</v>
      </c>
      <c r="E7992" s="22">
        <v>4.110281669987e-234</v>
      </c>
      <c r="F7992" s="20" t="s">
        <v>4187</v>
      </c>
      <c r="G7992" s="20" t="s">
        <v>4664</v>
      </c>
    </row>
    <row r="7993" ht="14.25" spans="1:7">
      <c r="A7993" s="22">
        <v>1.35757647676968e-238</v>
      </c>
      <c r="B7993" s="20">
        <v>0.342806148382085</v>
      </c>
      <c r="C7993" s="20">
        <v>0.594</v>
      </c>
      <c r="D7993" s="20">
        <v>0.2</v>
      </c>
      <c r="E7993" s="22">
        <v>4.19545434380901e-234</v>
      </c>
      <c r="F7993" s="20" t="s">
        <v>4187</v>
      </c>
      <c r="G7993" s="20" t="s">
        <v>2211</v>
      </c>
    </row>
    <row r="7994" ht="14.25" spans="1:7">
      <c r="A7994" s="22">
        <v>1.52410767343573e-238</v>
      </c>
      <c r="B7994" s="20">
        <v>0.26398141657606</v>
      </c>
      <c r="C7994" s="20">
        <v>0.381</v>
      </c>
      <c r="D7994" s="20">
        <v>0.094</v>
      </c>
      <c r="E7994" s="22">
        <v>4.71010235398578e-234</v>
      </c>
      <c r="F7994" s="20" t="s">
        <v>4187</v>
      </c>
      <c r="G7994" s="20" t="s">
        <v>4665</v>
      </c>
    </row>
    <row r="7995" ht="14.25" spans="1:7">
      <c r="A7995" s="22">
        <v>2.88810753342571e-238</v>
      </c>
      <c r="B7995" s="20">
        <v>0.404397264379332</v>
      </c>
      <c r="C7995" s="20">
        <v>0.499</v>
      </c>
      <c r="D7995" s="20">
        <v>0.156</v>
      </c>
      <c r="E7995" s="22">
        <v>8.92540752129883e-234</v>
      </c>
      <c r="F7995" s="20" t="s">
        <v>4187</v>
      </c>
      <c r="G7995" s="20" t="s">
        <v>4666</v>
      </c>
    </row>
    <row r="7996" ht="14.25" spans="1:7">
      <c r="A7996" s="22">
        <v>3.93678448770585e-238</v>
      </c>
      <c r="B7996" s="20">
        <v>0.571406666250764</v>
      </c>
      <c r="C7996" s="20">
        <v>0.86</v>
      </c>
      <c r="D7996" s="20">
        <v>0.413</v>
      </c>
      <c r="E7996" s="22">
        <v>1.21662387808062e-233</v>
      </c>
      <c r="F7996" s="20" t="s">
        <v>4187</v>
      </c>
      <c r="G7996" s="20" t="s">
        <v>1852</v>
      </c>
    </row>
    <row r="7997" ht="14.25" spans="1:7">
      <c r="A7997" s="22">
        <v>4.06281953601554e-238</v>
      </c>
      <c r="B7997" s="20">
        <v>0.392501457451689</v>
      </c>
      <c r="C7997" s="20">
        <v>0.29</v>
      </c>
      <c r="D7997" s="20">
        <v>0.059</v>
      </c>
      <c r="E7997" s="22">
        <v>1.25557374941024e-233</v>
      </c>
      <c r="F7997" s="20" t="s">
        <v>4187</v>
      </c>
      <c r="G7997" s="20" t="s">
        <v>1318</v>
      </c>
    </row>
    <row r="7998" ht="14.25" spans="1:7">
      <c r="A7998" s="22">
        <v>5.71200207110278e-238</v>
      </c>
      <c r="B7998" s="20">
        <v>0.261665598711848</v>
      </c>
      <c r="C7998" s="20">
        <v>0.511</v>
      </c>
      <c r="D7998" s="20">
        <v>0.156</v>
      </c>
      <c r="E7998" s="22">
        <v>1.7652371200536e-233</v>
      </c>
      <c r="F7998" s="20" t="s">
        <v>4187</v>
      </c>
      <c r="G7998" s="20" t="s">
        <v>4667</v>
      </c>
    </row>
    <row r="7999" ht="14.25" spans="1:7">
      <c r="A7999" s="22">
        <v>6.05456200399163e-238</v>
      </c>
      <c r="B7999" s="20">
        <v>0.339830129900473</v>
      </c>
      <c r="C7999" s="20">
        <v>0.561</v>
      </c>
      <c r="D7999" s="20">
        <v>0.187</v>
      </c>
      <c r="E7999" s="22">
        <v>1.87110184171357e-233</v>
      </c>
      <c r="F7999" s="20" t="s">
        <v>4187</v>
      </c>
      <c r="G7999" s="20" t="s">
        <v>4668</v>
      </c>
    </row>
    <row r="8000" ht="14.25" spans="1:7">
      <c r="A8000" s="22">
        <v>1.22998971522389e-237</v>
      </c>
      <c r="B8000" s="20">
        <v>0.414055781038564</v>
      </c>
      <c r="C8000" s="20">
        <v>0.671</v>
      </c>
      <c r="D8000" s="20">
        <v>0.256</v>
      </c>
      <c r="E8000" s="22">
        <v>3.80116021592792e-233</v>
      </c>
      <c r="F8000" s="20" t="s">
        <v>4187</v>
      </c>
      <c r="G8000" s="20" t="s">
        <v>2307</v>
      </c>
    </row>
    <row r="8001" ht="14.25" spans="1:7">
      <c r="A8001" s="22">
        <v>1.80142596728468e-237</v>
      </c>
      <c r="B8001" s="20">
        <v>0.595571593598236</v>
      </c>
      <c r="C8001" s="20">
        <v>0.834</v>
      </c>
      <c r="D8001" s="20">
        <v>0.382</v>
      </c>
      <c r="E8001" s="22">
        <v>5.56712680929656e-233</v>
      </c>
      <c r="F8001" s="20" t="s">
        <v>4187</v>
      </c>
      <c r="G8001" s="20" t="s">
        <v>1254</v>
      </c>
    </row>
    <row r="8002" ht="14.25" spans="1:7">
      <c r="A8002" s="22">
        <v>2.20909671635228e-237</v>
      </c>
      <c r="B8002" s="20">
        <v>0.594335593435684</v>
      </c>
      <c r="C8002" s="20">
        <v>0.9</v>
      </c>
      <c r="D8002" s="20">
        <v>0.488</v>
      </c>
      <c r="E8002" s="22">
        <v>6.8269924922151e-233</v>
      </c>
      <c r="F8002" s="20" t="s">
        <v>4187</v>
      </c>
      <c r="G8002" s="20" t="s">
        <v>3204</v>
      </c>
    </row>
    <row r="8003" ht="14.25" spans="1:7">
      <c r="A8003" s="22">
        <v>2.21185906774895e-237</v>
      </c>
      <c r="B8003" s="20">
        <v>0.414393186855712</v>
      </c>
      <c r="C8003" s="20">
        <v>0.663</v>
      </c>
      <c r="D8003" s="20">
        <v>0.249</v>
      </c>
      <c r="E8003" s="22">
        <v>6.83552926297135e-233</v>
      </c>
      <c r="F8003" s="20" t="s">
        <v>4187</v>
      </c>
      <c r="G8003" s="20" t="s">
        <v>1284</v>
      </c>
    </row>
    <row r="8004" ht="14.25" spans="1:7">
      <c r="A8004" s="22">
        <v>2.67465474698834e-237</v>
      </c>
      <c r="B8004" s="20">
        <v>0.297852326652656</v>
      </c>
      <c r="C8004" s="20">
        <v>0.602</v>
      </c>
      <c r="D8004" s="20">
        <v>0.214</v>
      </c>
      <c r="E8004" s="22">
        <v>8.26575303009277e-233</v>
      </c>
      <c r="F8004" s="20" t="s">
        <v>4187</v>
      </c>
      <c r="G8004" s="20" t="s">
        <v>4669</v>
      </c>
    </row>
    <row r="8005" ht="14.25" spans="1:7">
      <c r="A8005" s="22">
        <v>3.6709452302214e-237</v>
      </c>
      <c r="B8005" s="20">
        <v>0.582736343257872</v>
      </c>
      <c r="C8005" s="20">
        <v>0.941</v>
      </c>
      <c r="D8005" s="20">
        <v>0.546</v>
      </c>
      <c r="E8005" s="22">
        <v>1.13446891394762e-232</v>
      </c>
      <c r="F8005" s="20" t="s">
        <v>4187</v>
      </c>
      <c r="G8005" s="20" t="s">
        <v>4670</v>
      </c>
    </row>
    <row r="8006" ht="14.25" spans="1:7">
      <c r="A8006" s="22">
        <v>6.18594656462696e-237</v>
      </c>
      <c r="B8006" s="20">
        <v>0.401027730657014</v>
      </c>
      <c r="C8006" s="20">
        <v>0.696</v>
      </c>
      <c r="D8006" s="20">
        <v>0.266</v>
      </c>
      <c r="E8006" s="22">
        <v>1.91170492633232e-232</v>
      </c>
      <c r="F8006" s="20" t="s">
        <v>4187</v>
      </c>
      <c r="G8006" s="20" t="s">
        <v>2288</v>
      </c>
    </row>
    <row r="8007" ht="14.25" spans="1:7">
      <c r="A8007" s="22">
        <v>2.81655683264911e-236</v>
      </c>
      <c r="B8007" s="20">
        <v>0.373389299599402</v>
      </c>
      <c r="C8007" s="20">
        <v>0.635</v>
      </c>
      <c r="D8007" s="20">
        <v>0.232</v>
      </c>
      <c r="E8007" s="22">
        <v>8.70428723561882e-232</v>
      </c>
      <c r="F8007" s="20" t="s">
        <v>4187</v>
      </c>
      <c r="G8007" s="20" t="s">
        <v>4671</v>
      </c>
    </row>
    <row r="8008" ht="14.25" spans="1:7">
      <c r="A8008" s="22">
        <v>2.99517549948234e-236</v>
      </c>
      <c r="B8008" s="20">
        <v>0.291410470617719</v>
      </c>
      <c r="C8008" s="20">
        <v>0.553</v>
      </c>
      <c r="D8008" s="20">
        <v>0.18</v>
      </c>
      <c r="E8008" s="22">
        <v>9.25629036360023e-232</v>
      </c>
      <c r="F8008" s="20" t="s">
        <v>4187</v>
      </c>
      <c r="G8008" s="20" t="s">
        <v>4672</v>
      </c>
    </row>
    <row r="8009" ht="14.25" spans="1:7">
      <c r="A8009" s="22">
        <v>3.18628795906862e-236</v>
      </c>
      <c r="B8009" s="20">
        <v>0.25269408177023</v>
      </c>
      <c r="C8009" s="20">
        <v>0.513</v>
      </c>
      <c r="D8009" s="20">
        <v>0.157</v>
      </c>
      <c r="E8009" s="22">
        <v>9.84690430870567e-232</v>
      </c>
      <c r="F8009" s="20" t="s">
        <v>4187</v>
      </c>
      <c r="G8009" s="20" t="s">
        <v>4673</v>
      </c>
    </row>
    <row r="8010" ht="14.25" spans="1:7">
      <c r="A8010" s="22">
        <v>8.29788333443937e-236</v>
      </c>
      <c r="B8010" s="20">
        <v>0.40194402763633</v>
      </c>
      <c r="C8010" s="20">
        <v>0.741</v>
      </c>
      <c r="D8010" s="20">
        <v>0.307</v>
      </c>
      <c r="E8010" s="22">
        <v>2.56437786567514e-231</v>
      </c>
      <c r="F8010" s="20" t="s">
        <v>4187</v>
      </c>
      <c r="G8010" s="20" t="s">
        <v>4674</v>
      </c>
    </row>
    <row r="8011" ht="14.25" spans="1:7">
      <c r="A8011" s="22">
        <v>9.01423840446711e-236</v>
      </c>
      <c r="B8011" s="20">
        <v>0.368376778285998</v>
      </c>
      <c r="C8011" s="20">
        <v>0.682</v>
      </c>
      <c r="D8011" s="20">
        <v>0.261</v>
      </c>
      <c r="E8011" s="22">
        <v>2.78576023651652e-231</v>
      </c>
      <c r="F8011" s="20" t="s">
        <v>4187</v>
      </c>
      <c r="G8011" s="20" t="s">
        <v>1266</v>
      </c>
    </row>
    <row r="8012" ht="14.25" spans="1:7">
      <c r="A8012" s="22">
        <v>2.38417032588891e-235</v>
      </c>
      <c r="B8012" s="20">
        <v>0.464918009034537</v>
      </c>
      <c r="C8012" s="20">
        <v>0.853</v>
      </c>
      <c r="D8012" s="20">
        <v>0.42</v>
      </c>
      <c r="E8012" s="22">
        <v>7.36803997512709e-231</v>
      </c>
      <c r="F8012" s="20" t="s">
        <v>4187</v>
      </c>
      <c r="G8012" s="20" t="s">
        <v>2065</v>
      </c>
    </row>
    <row r="8013" ht="14.25" spans="1:7">
      <c r="A8013" s="22">
        <v>2.77520008814231e-235</v>
      </c>
      <c r="B8013" s="20">
        <v>0.771637400067622</v>
      </c>
      <c r="C8013" s="20">
        <v>0.936</v>
      </c>
      <c r="D8013" s="20">
        <v>0.54</v>
      </c>
      <c r="E8013" s="22">
        <v>8.57647835239498e-231</v>
      </c>
      <c r="F8013" s="20" t="s">
        <v>4187</v>
      </c>
      <c r="G8013" s="20" t="s">
        <v>2238</v>
      </c>
    </row>
    <row r="8014" ht="14.25" spans="1:7">
      <c r="A8014" s="22">
        <v>2.97567236962096e-235</v>
      </c>
      <c r="B8014" s="20">
        <v>0.299842623084507</v>
      </c>
      <c r="C8014" s="20">
        <v>0.611</v>
      </c>
      <c r="D8014" s="20">
        <v>0.216</v>
      </c>
      <c r="E8014" s="22">
        <v>9.19601789107662e-231</v>
      </c>
      <c r="F8014" s="20" t="s">
        <v>4187</v>
      </c>
      <c r="G8014" s="20" t="s">
        <v>4675</v>
      </c>
    </row>
    <row r="8015" ht="14.25" spans="1:7">
      <c r="A8015" s="22">
        <v>1.24564670999788e-234</v>
      </c>
      <c r="B8015" s="20">
        <v>0.517239616560946</v>
      </c>
      <c r="C8015" s="20">
        <v>0.878</v>
      </c>
      <c r="D8015" s="20">
        <v>0.441</v>
      </c>
      <c r="E8015" s="22">
        <v>3.84954659257745e-230</v>
      </c>
      <c r="F8015" s="20" t="s">
        <v>4187</v>
      </c>
      <c r="G8015" s="20" t="s">
        <v>4676</v>
      </c>
    </row>
    <row r="8016" ht="14.25" spans="1:7">
      <c r="A8016" s="22">
        <v>1.43662174093687e-234</v>
      </c>
      <c r="B8016" s="20">
        <v>0.507404897087824</v>
      </c>
      <c r="C8016" s="20">
        <v>0.84</v>
      </c>
      <c r="D8016" s="20">
        <v>0.399</v>
      </c>
      <c r="E8016" s="22">
        <v>4.4397358281913e-230</v>
      </c>
      <c r="F8016" s="20" t="s">
        <v>4187</v>
      </c>
      <c r="G8016" s="20" t="s">
        <v>1396</v>
      </c>
    </row>
    <row r="8017" ht="14.25" spans="1:7">
      <c r="A8017" s="22">
        <v>1.64379625680509e-234</v>
      </c>
      <c r="B8017" s="20">
        <v>0.415556139110898</v>
      </c>
      <c r="C8017" s="20">
        <v>0.784</v>
      </c>
      <c r="D8017" s="20">
        <v>0.348</v>
      </c>
      <c r="E8017" s="22">
        <v>5.07998795203045e-230</v>
      </c>
      <c r="F8017" s="20" t="s">
        <v>4187</v>
      </c>
      <c r="G8017" s="20" t="s">
        <v>3084</v>
      </c>
    </row>
    <row r="8018" ht="14.25" spans="1:7">
      <c r="A8018" s="22">
        <v>4.29643278267642e-234</v>
      </c>
      <c r="B8018" s="20">
        <v>0.258641261077684</v>
      </c>
      <c r="C8018" s="20">
        <v>0.293</v>
      </c>
      <c r="D8018" s="20">
        <v>0.061</v>
      </c>
      <c r="E8018" s="22">
        <v>1.32776958715832e-229</v>
      </c>
      <c r="F8018" s="20" t="s">
        <v>4187</v>
      </c>
      <c r="G8018" s="20" t="s">
        <v>4677</v>
      </c>
    </row>
    <row r="8019" ht="14.25" spans="1:7">
      <c r="A8019" s="22">
        <v>4.73501073969189e-234</v>
      </c>
      <c r="B8019" s="20">
        <v>0.455347222056722</v>
      </c>
      <c r="C8019" s="20">
        <v>0.686</v>
      </c>
      <c r="D8019" s="20">
        <v>0.28</v>
      </c>
      <c r="E8019" s="22">
        <v>1.46330771899438e-229</v>
      </c>
      <c r="F8019" s="20" t="s">
        <v>4187</v>
      </c>
      <c r="G8019" s="20" t="s">
        <v>3427</v>
      </c>
    </row>
    <row r="8020" ht="14.25" spans="1:7">
      <c r="A8020" s="22">
        <v>6.53080722885302e-234</v>
      </c>
      <c r="B8020" s="20">
        <v>0.251951577160078</v>
      </c>
      <c r="C8020" s="20">
        <v>0.455</v>
      </c>
      <c r="D8020" s="20">
        <v>0.13</v>
      </c>
      <c r="E8020" s="22">
        <v>2.01828066600474e-229</v>
      </c>
      <c r="F8020" s="20" t="s">
        <v>4187</v>
      </c>
      <c r="G8020" s="20" t="s">
        <v>4678</v>
      </c>
    </row>
    <row r="8021" ht="14.25" spans="1:7">
      <c r="A8021" s="22">
        <v>7.72133742828172e-234</v>
      </c>
      <c r="B8021" s="20">
        <v>0.35039897616996</v>
      </c>
      <c r="C8021" s="20">
        <v>0.587</v>
      </c>
      <c r="D8021" s="20">
        <v>0.209</v>
      </c>
      <c r="E8021" s="22">
        <v>2.38620211883618e-229</v>
      </c>
      <c r="F8021" s="20" t="s">
        <v>4187</v>
      </c>
      <c r="G8021" s="20" t="s">
        <v>4679</v>
      </c>
    </row>
    <row r="8022" ht="14.25" spans="1:7">
      <c r="A8022" s="22">
        <v>9.52152405196198e-234</v>
      </c>
      <c r="B8022" s="20">
        <v>0.365198207432422</v>
      </c>
      <c r="C8022" s="20">
        <v>0.574</v>
      </c>
      <c r="D8022" s="20">
        <v>0.201</v>
      </c>
      <c r="E8022" s="22">
        <v>2.94253179301833e-229</v>
      </c>
      <c r="F8022" s="20" t="s">
        <v>4187</v>
      </c>
      <c r="G8022" s="20" t="s">
        <v>4680</v>
      </c>
    </row>
    <row r="8023" ht="14.25" spans="1:7">
      <c r="A8023" s="22">
        <v>9.60772121063135e-234</v>
      </c>
      <c r="B8023" s="20">
        <v>0.407027425418511</v>
      </c>
      <c r="C8023" s="20">
        <v>0.484</v>
      </c>
      <c r="D8023" s="20">
        <v>0.148</v>
      </c>
      <c r="E8023" s="22">
        <v>2.96917016293351e-229</v>
      </c>
      <c r="F8023" s="20" t="s">
        <v>4187</v>
      </c>
      <c r="G8023" s="20" t="s">
        <v>4681</v>
      </c>
    </row>
    <row r="8024" ht="14.25" spans="1:7">
      <c r="A8024" s="22">
        <v>1.09276577662095e-233</v>
      </c>
      <c r="B8024" s="20">
        <v>0.282199149285097</v>
      </c>
      <c r="C8024" s="20">
        <v>0.524</v>
      </c>
      <c r="D8024" s="20">
        <v>0.164</v>
      </c>
      <c r="E8024" s="22">
        <v>3.37708335606938e-229</v>
      </c>
      <c r="F8024" s="20" t="s">
        <v>4187</v>
      </c>
      <c r="G8024" s="20" t="s">
        <v>4682</v>
      </c>
    </row>
    <row r="8025" ht="14.25" spans="1:7">
      <c r="A8025" s="22">
        <v>1.24247778536665e-233</v>
      </c>
      <c r="B8025" s="20">
        <v>0.264267674727435</v>
      </c>
      <c r="C8025" s="20">
        <v>0.511</v>
      </c>
      <c r="D8025" s="20">
        <v>0.157</v>
      </c>
      <c r="E8025" s="22">
        <v>3.8397533478971e-229</v>
      </c>
      <c r="F8025" s="20" t="s">
        <v>4187</v>
      </c>
      <c r="G8025" s="20" t="s">
        <v>4683</v>
      </c>
    </row>
    <row r="8026" ht="14.25" spans="1:7">
      <c r="A8026" s="22">
        <v>5.96003306201526e-233</v>
      </c>
      <c r="B8026" s="20">
        <v>0.333075836761806</v>
      </c>
      <c r="C8026" s="20">
        <v>0.631</v>
      </c>
      <c r="D8026" s="20">
        <v>0.226</v>
      </c>
      <c r="E8026" s="22">
        <v>1.8418886174852e-228</v>
      </c>
      <c r="F8026" s="20" t="s">
        <v>4187</v>
      </c>
      <c r="G8026" s="20" t="s">
        <v>4684</v>
      </c>
    </row>
    <row r="8027" ht="14.25" spans="1:7">
      <c r="A8027" s="22">
        <v>7.73768843359798e-233</v>
      </c>
      <c r="B8027" s="20">
        <v>0.750451413669342</v>
      </c>
      <c r="C8027" s="20">
        <v>0.823</v>
      </c>
      <c r="D8027" s="20">
        <v>0.389</v>
      </c>
      <c r="E8027" s="22">
        <v>2.39125523351912e-228</v>
      </c>
      <c r="F8027" s="20" t="s">
        <v>4187</v>
      </c>
      <c r="G8027" s="20" t="s">
        <v>1199</v>
      </c>
    </row>
    <row r="8028" ht="14.25" spans="1:7">
      <c r="A8028" s="22">
        <v>8.31705066780744e-233</v>
      </c>
      <c r="B8028" s="20">
        <v>0.526792728840486</v>
      </c>
      <c r="C8028" s="20">
        <v>0.872</v>
      </c>
      <c r="D8028" s="20">
        <v>0.424</v>
      </c>
      <c r="E8028" s="22">
        <v>2.57030133837921e-228</v>
      </c>
      <c r="F8028" s="20" t="s">
        <v>4187</v>
      </c>
      <c r="G8028" s="20" t="s">
        <v>400</v>
      </c>
    </row>
    <row r="8029" ht="14.25" spans="1:7">
      <c r="A8029" s="22">
        <v>8.72345646292714e-233</v>
      </c>
      <c r="B8029" s="20">
        <v>0.715696638439199</v>
      </c>
      <c r="C8029" s="20">
        <v>0.757</v>
      </c>
      <c r="D8029" s="20">
        <v>0.328</v>
      </c>
      <c r="E8029" s="22">
        <v>2.695896985303e-228</v>
      </c>
      <c r="F8029" s="20" t="s">
        <v>4187</v>
      </c>
      <c r="G8029" s="20" t="s">
        <v>1679</v>
      </c>
    </row>
    <row r="8030" ht="14.25" spans="1:7">
      <c r="A8030" s="22">
        <v>1.5274965474095e-232</v>
      </c>
      <c r="B8030" s="20">
        <v>0.416444807798641</v>
      </c>
      <c r="C8030" s="20">
        <v>0.807</v>
      </c>
      <c r="D8030" s="20">
        <v>0.358</v>
      </c>
      <c r="E8030" s="22">
        <v>4.72057533011431e-228</v>
      </c>
      <c r="F8030" s="20" t="s">
        <v>4187</v>
      </c>
      <c r="G8030" s="20" t="s">
        <v>4685</v>
      </c>
    </row>
    <row r="8031" ht="14.25" spans="1:7">
      <c r="A8031" s="22">
        <v>1.53785543466488e-232</v>
      </c>
      <c r="B8031" s="20">
        <v>0.31984999622735</v>
      </c>
      <c r="C8031" s="20">
        <v>0.58</v>
      </c>
      <c r="D8031" s="20">
        <v>0.2</v>
      </c>
      <c r="E8031" s="22">
        <v>4.75258843528836e-228</v>
      </c>
      <c r="F8031" s="20" t="s">
        <v>4187</v>
      </c>
      <c r="G8031" s="20" t="s">
        <v>4686</v>
      </c>
    </row>
    <row r="8032" ht="14.25" spans="1:7">
      <c r="A8032" s="22">
        <v>1.86225192523697e-232</v>
      </c>
      <c r="B8032" s="20">
        <v>1.18531662331538</v>
      </c>
      <c r="C8032" s="20">
        <v>0.92</v>
      </c>
      <c r="D8032" s="20">
        <v>0.579</v>
      </c>
      <c r="E8032" s="22">
        <v>5.75510334975233e-228</v>
      </c>
      <c r="F8032" s="20" t="s">
        <v>4187</v>
      </c>
      <c r="G8032" s="20" t="s">
        <v>3023</v>
      </c>
    </row>
    <row r="8033" ht="14.25" spans="1:7">
      <c r="A8033" s="22">
        <v>2.26300493218487e-232</v>
      </c>
      <c r="B8033" s="20">
        <v>0.577962584714211</v>
      </c>
      <c r="C8033" s="20">
        <v>0.813</v>
      </c>
      <c r="D8033" s="20">
        <v>0.374</v>
      </c>
      <c r="E8033" s="22">
        <v>6.99359044242411e-228</v>
      </c>
      <c r="F8033" s="20" t="s">
        <v>4187</v>
      </c>
      <c r="G8033" s="20" t="s">
        <v>3580</v>
      </c>
    </row>
    <row r="8034" ht="14.25" spans="1:7">
      <c r="A8034" s="22">
        <v>3.36463433751509e-232</v>
      </c>
      <c r="B8034" s="20">
        <v>0.332810155884542</v>
      </c>
      <c r="C8034" s="20">
        <v>0.543</v>
      </c>
      <c r="D8034" s="20">
        <v>0.179</v>
      </c>
      <c r="E8034" s="22">
        <v>1.03980659566566e-227</v>
      </c>
      <c r="F8034" s="20" t="s">
        <v>4187</v>
      </c>
      <c r="G8034" s="20" t="s">
        <v>1519</v>
      </c>
    </row>
    <row r="8035" ht="14.25" spans="1:7">
      <c r="A8035" s="22">
        <v>5.45062928133997e-232</v>
      </c>
      <c r="B8035" s="20">
        <v>0.337492465588258</v>
      </c>
      <c r="C8035" s="20">
        <v>0.572</v>
      </c>
      <c r="D8035" s="20">
        <v>0.196</v>
      </c>
      <c r="E8035" s="22">
        <v>1.68446247310531e-227</v>
      </c>
      <c r="F8035" s="20" t="s">
        <v>4187</v>
      </c>
      <c r="G8035" s="20" t="s">
        <v>4687</v>
      </c>
    </row>
    <row r="8036" ht="14.25" spans="1:7">
      <c r="A8036" s="22">
        <v>5.99188900960452e-232</v>
      </c>
      <c r="B8036" s="20">
        <v>0.475677522535969</v>
      </c>
      <c r="C8036" s="20">
        <v>0.778</v>
      </c>
      <c r="D8036" s="20">
        <v>0.352</v>
      </c>
      <c r="E8036" s="22">
        <v>1.85173337952818e-227</v>
      </c>
      <c r="F8036" s="20" t="s">
        <v>4187</v>
      </c>
      <c r="G8036" s="20" t="s">
        <v>1233</v>
      </c>
    </row>
    <row r="8037" ht="14.25" spans="1:7">
      <c r="A8037" s="22">
        <v>6.11161563825039e-232</v>
      </c>
      <c r="B8037" s="20">
        <v>0.272600836855353</v>
      </c>
      <c r="C8037" s="20">
        <v>0.408</v>
      </c>
      <c r="D8037" s="20">
        <v>0.109</v>
      </c>
      <c r="E8037" s="22">
        <v>1.8887336968449e-227</v>
      </c>
      <c r="F8037" s="20" t="s">
        <v>4187</v>
      </c>
      <c r="G8037" s="20" t="s">
        <v>4688</v>
      </c>
    </row>
    <row r="8038" ht="14.25" spans="1:7">
      <c r="A8038" s="22">
        <v>6.37023034795439e-232</v>
      </c>
      <c r="B8038" s="20">
        <v>0.822231063757706</v>
      </c>
      <c r="C8038" s="20">
        <v>0.93</v>
      </c>
      <c r="D8038" s="20">
        <v>0.48</v>
      </c>
      <c r="E8038" s="22">
        <v>1.96865598673182e-227</v>
      </c>
      <c r="F8038" s="20" t="s">
        <v>4187</v>
      </c>
      <c r="G8038" s="20" t="s">
        <v>1672</v>
      </c>
    </row>
    <row r="8039" ht="14.25" spans="1:7">
      <c r="A8039" s="22">
        <v>7.2829026974068e-232</v>
      </c>
      <c r="B8039" s="20">
        <v>0.588851289139684</v>
      </c>
      <c r="C8039" s="20">
        <v>0.889</v>
      </c>
      <c r="D8039" s="20">
        <v>0.489</v>
      </c>
      <c r="E8039" s="22">
        <v>2.2507082496066e-227</v>
      </c>
      <c r="F8039" s="20" t="s">
        <v>4187</v>
      </c>
      <c r="G8039" s="20" t="s">
        <v>3273</v>
      </c>
    </row>
    <row r="8040" ht="14.25" spans="1:7">
      <c r="A8040" s="22">
        <v>1.57440941079805e-231</v>
      </c>
      <c r="B8040" s="20">
        <v>0.339849363483346</v>
      </c>
      <c r="C8040" s="20">
        <v>0.624</v>
      </c>
      <c r="D8040" s="20">
        <v>0.227</v>
      </c>
      <c r="E8040" s="22">
        <v>4.86555484313028e-227</v>
      </c>
      <c r="F8040" s="20" t="s">
        <v>4187</v>
      </c>
      <c r="G8040" s="20" t="s">
        <v>1485</v>
      </c>
    </row>
    <row r="8041" ht="14.25" spans="1:7">
      <c r="A8041" s="22">
        <v>2.33813846441159e-231</v>
      </c>
      <c r="B8041" s="20">
        <v>0.270717498452161</v>
      </c>
      <c r="C8041" s="20">
        <v>0.52</v>
      </c>
      <c r="D8041" s="20">
        <v>0.161</v>
      </c>
      <c r="E8041" s="22">
        <v>7.22578311041758e-227</v>
      </c>
      <c r="F8041" s="20" t="s">
        <v>4187</v>
      </c>
      <c r="G8041" s="20" t="s">
        <v>4689</v>
      </c>
    </row>
    <row r="8042" ht="14.25" spans="1:7">
      <c r="A8042" s="22">
        <v>3.0417024661024e-231</v>
      </c>
      <c r="B8042" s="20">
        <v>0.586062263022261</v>
      </c>
      <c r="C8042" s="20">
        <v>0.878</v>
      </c>
      <c r="D8042" s="20">
        <v>0.45</v>
      </c>
      <c r="E8042" s="22">
        <v>9.40007730124285e-227</v>
      </c>
      <c r="F8042" s="20" t="s">
        <v>4187</v>
      </c>
      <c r="G8042" s="20" t="s">
        <v>4690</v>
      </c>
    </row>
    <row r="8043" ht="14.25" spans="1:7">
      <c r="A8043" s="22">
        <v>7.96753307040122e-231</v>
      </c>
      <c r="B8043" s="20">
        <v>0.282608770299371</v>
      </c>
      <c r="C8043" s="20">
        <v>0.627</v>
      </c>
      <c r="D8043" s="20">
        <v>0.23</v>
      </c>
      <c r="E8043" s="22">
        <v>2.46228642007679e-226</v>
      </c>
      <c r="F8043" s="20" t="s">
        <v>4187</v>
      </c>
      <c r="G8043" s="20" t="s">
        <v>4691</v>
      </c>
    </row>
    <row r="8044" ht="14.25" spans="1:7">
      <c r="A8044" s="22">
        <v>1.4186965831746e-230</v>
      </c>
      <c r="B8044" s="20">
        <v>0.332701829323762</v>
      </c>
      <c r="C8044" s="20">
        <v>0.618</v>
      </c>
      <c r="D8044" s="20">
        <v>0.219</v>
      </c>
      <c r="E8044" s="22">
        <v>4.38433992064279e-226</v>
      </c>
      <c r="F8044" s="20" t="s">
        <v>4187</v>
      </c>
      <c r="G8044" s="20" t="s">
        <v>4692</v>
      </c>
    </row>
    <row r="8045" ht="14.25" spans="1:7">
      <c r="A8045" s="22">
        <v>3.0726327840818e-230</v>
      </c>
      <c r="B8045" s="20">
        <v>0.269846909253271</v>
      </c>
      <c r="C8045" s="20">
        <v>0.58</v>
      </c>
      <c r="D8045" s="20">
        <v>0.196</v>
      </c>
      <c r="E8045" s="22">
        <v>9.49566435592641e-226</v>
      </c>
      <c r="F8045" s="20" t="s">
        <v>4187</v>
      </c>
      <c r="G8045" s="20" t="s">
        <v>4693</v>
      </c>
    </row>
    <row r="8046" ht="14.25" spans="1:7">
      <c r="A8046" s="22">
        <v>3.08051391286076e-230</v>
      </c>
      <c r="B8046" s="20">
        <v>0.46599247625481</v>
      </c>
      <c r="C8046" s="20">
        <v>0.743</v>
      </c>
      <c r="D8046" s="20">
        <v>0.316</v>
      </c>
      <c r="E8046" s="22">
        <v>9.52002019630489e-226</v>
      </c>
      <c r="F8046" s="20" t="s">
        <v>4187</v>
      </c>
      <c r="G8046" s="20" t="s">
        <v>4694</v>
      </c>
    </row>
    <row r="8047" ht="14.25" spans="1:7">
      <c r="A8047" s="22">
        <v>3.20065331445297e-230</v>
      </c>
      <c r="B8047" s="20">
        <v>0.262628093215851</v>
      </c>
      <c r="C8047" s="20">
        <v>0.475</v>
      </c>
      <c r="D8047" s="20">
        <v>0.139</v>
      </c>
      <c r="E8047" s="22">
        <v>9.89129900298547e-226</v>
      </c>
      <c r="F8047" s="20" t="s">
        <v>4187</v>
      </c>
      <c r="G8047" s="20" t="s">
        <v>4695</v>
      </c>
    </row>
    <row r="8048" ht="14.25" spans="1:7">
      <c r="A8048" s="22">
        <v>5.74485115424522e-230</v>
      </c>
      <c r="B8048" s="20">
        <v>0.340481253696089</v>
      </c>
      <c r="C8048" s="20">
        <v>0.575</v>
      </c>
      <c r="D8048" s="20">
        <v>0.195</v>
      </c>
      <c r="E8048" s="22">
        <v>1.77538880070794e-225</v>
      </c>
      <c r="F8048" s="20" t="s">
        <v>4187</v>
      </c>
      <c r="G8048" s="20" t="s">
        <v>4696</v>
      </c>
    </row>
    <row r="8049" ht="14.25" spans="1:7">
      <c r="A8049" s="22">
        <v>5.75105013053202e-230</v>
      </c>
      <c r="B8049" s="20">
        <v>0.277607497337877</v>
      </c>
      <c r="C8049" s="20">
        <v>0.441</v>
      </c>
      <c r="D8049" s="20">
        <v>0.123</v>
      </c>
      <c r="E8049" s="22">
        <v>1.77730453233962e-225</v>
      </c>
      <c r="F8049" s="20" t="s">
        <v>4187</v>
      </c>
      <c r="G8049" s="20" t="s">
        <v>4697</v>
      </c>
    </row>
    <row r="8050" ht="14.25" spans="1:7">
      <c r="A8050" s="22">
        <v>9.29420061833571e-230</v>
      </c>
      <c r="B8050" s="20">
        <v>0.343561229588406</v>
      </c>
      <c r="C8050" s="20">
        <v>0.547</v>
      </c>
      <c r="D8050" s="20">
        <v>0.183</v>
      </c>
      <c r="E8050" s="22">
        <v>2.87227975909047e-225</v>
      </c>
      <c r="F8050" s="20" t="s">
        <v>4187</v>
      </c>
      <c r="G8050" s="20" t="s">
        <v>4698</v>
      </c>
    </row>
    <row r="8051" ht="14.25" spans="1:7">
      <c r="A8051" s="22">
        <v>1.04498543410105e-229</v>
      </c>
      <c r="B8051" s="20">
        <v>0.434788681953351</v>
      </c>
      <c r="C8051" s="20">
        <v>0.729</v>
      </c>
      <c r="D8051" s="20">
        <v>0.298</v>
      </c>
      <c r="E8051" s="22">
        <v>3.22942298554587e-225</v>
      </c>
      <c r="F8051" s="20" t="s">
        <v>4187</v>
      </c>
      <c r="G8051" s="20" t="s">
        <v>3527</v>
      </c>
    </row>
    <row r="8052" ht="14.25" spans="1:7">
      <c r="A8052" s="22">
        <v>1.04862861427204e-229</v>
      </c>
      <c r="B8052" s="20">
        <v>0.299675306922876</v>
      </c>
      <c r="C8052" s="20">
        <v>0.388</v>
      </c>
      <c r="D8052" s="20">
        <v>0.1</v>
      </c>
      <c r="E8052" s="22">
        <v>3.2406818695463e-225</v>
      </c>
      <c r="F8052" s="20" t="s">
        <v>4187</v>
      </c>
      <c r="G8052" s="20" t="s">
        <v>4699</v>
      </c>
    </row>
    <row r="8053" ht="14.25" spans="1:7">
      <c r="A8053" s="22">
        <v>1.21594841191046e-229</v>
      </c>
      <c r="B8053" s="20">
        <v>0.374903348857723</v>
      </c>
      <c r="C8053" s="20">
        <v>0.634</v>
      </c>
      <c r="D8053" s="20">
        <v>0.233</v>
      </c>
      <c r="E8053" s="22">
        <v>3.75776697216809e-225</v>
      </c>
      <c r="F8053" s="20" t="s">
        <v>4187</v>
      </c>
      <c r="G8053" s="20" t="s">
        <v>2071</v>
      </c>
    </row>
    <row r="8054" ht="14.25" spans="1:7">
      <c r="A8054" s="22">
        <v>1.4308976026152e-229</v>
      </c>
      <c r="B8054" s="20">
        <v>0.371176607991321</v>
      </c>
      <c r="C8054" s="20">
        <v>0.722</v>
      </c>
      <c r="D8054" s="20">
        <v>0.315</v>
      </c>
      <c r="E8054" s="22">
        <v>4.42204595112202e-225</v>
      </c>
      <c r="F8054" s="20" t="s">
        <v>4187</v>
      </c>
      <c r="G8054" s="20" t="s">
        <v>3406</v>
      </c>
    </row>
    <row r="8055" ht="14.25" spans="1:7">
      <c r="A8055" s="22">
        <v>1.93075599973461e-229</v>
      </c>
      <c r="B8055" s="20">
        <v>0.438298938239306</v>
      </c>
      <c r="C8055" s="20">
        <v>0.741</v>
      </c>
      <c r="D8055" s="20">
        <v>0.321</v>
      </c>
      <c r="E8055" s="22">
        <v>5.96680834157984e-225</v>
      </c>
      <c r="F8055" s="20" t="s">
        <v>4187</v>
      </c>
      <c r="G8055" s="20" t="s">
        <v>4700</v>
      </c>
    </row>
    <row r="8056" ht="14.25" spans="1:7">
      <c r="A8056" s="22">
        <v>2.00535960797777e-229</v>
      </c>
      <c r="B8056" s="20">
        <v>0.283651739555368</v>
      </c>
      <c r="C8056" s="20">
        <v>0.561</v>
      </c>
      <c r="D8056" s="20">
        <v>0.186</v>
      </c>
      <c r="E8056" s="22">
        <v>6.19736333249449e-225</v>
      </c>
      <c r="F8056" s="20" t="s">
        <v>4187</v>
      </c>
      <c r="G8056" s="20" t="s">
        <v>4701</v>
      </c>
    </row>
    <row r="8057" ht="14.25" spans="1:7">
      <c r="A8057" s="22">
        <v>2.27735733151739e-229</v>
      </c>
      <c r="B8057" s="20">
        <v>0.416233491871977</v>
      </c>
      <c r="C8057" s="20">
        <v>0.722</v>
      </c>
      <c r="D8057" s="20">
        <v>0.3</v>
      </c>
      <c r="E8057" s="22">
        <v>7.03794509732135e-225</v>
      </c>
      <c r="F8057" s="20" t="s">
        <v>4187</v>
      </c>
      <c r="G8057" s="20" t="s">
        <v>4702</v>
      </c>
    </row>
    <row r="8058" ht="14.25" spans="1:7">
      <c r="A8058" s="22">
        <v>3.11759759546628e-229</v>
      </c>
      <c r="B8058" s="20">
        <v>0.685362343485236</v>
      </c>
      <c r="C8058" s="20">
        <v>0.958</v>
      </c>
      <c r="D8058" s="20">
        <v>0.585</v>
      </c>
      <c r="E8058" s="22">
        <v>9.634623609029e-225</v>
      </c>
      <c r="F8058" s="20" t="s">
        <v>4187</v>
      </c>
      <c r="G8058" s="20" t="s">
        <v>4703</v>
      </c>
    </row>
    <row r="8059" ht="14.25" spans="1:7">
      <c r="A8059" s="22">
        <v>3.33063257357255e-229</v>
      </c>
      <c r="B8059" s="20">
        <v>0.377283128140155</v>
      </c>
      <c r="C8059" s="20">
        <v>0.745</v>
      </c>
      <c r="D8059" s="20">
        <v>0.31</v>
      </c>
      <c r="E8059" s="22">
        <v>1.02929869053686e-224</v>
      </c>
      <c r="F8059" s="20" t="s">
        <v>4187</v>
      </c>
      <c r="G8059" s="20" t="s">
        <v>3344</v>
      </c>
    </row>
    <row r="8060" ht="14.25" spans="1:7">
      <c r="A8060" s="22">
        <v>5.63047149757767e-229</v>
      </c>
      <c r="B8060" s="20">
        <v>0.413423647146651</v>
      </c>
      <c r="C8060" s="20">
        <v>0.652</v>
      </c>
      <c r="D8060" s="20">
        <v>0.247</v>
      </c>
      <c r="E8060" s="22">
        <v>1.7400409116114e-224</v>
      </c>
      <c r="F8060" s="20" t="s">
        <v>4187</v>
      </c>
      <c r="G8060" s="20" t="s">
        <v>4704</v>
      </c>
    </row>
    <row r="8061" ht="14.25" spans="1:7">
      <c r="A8061" s="22">
        <v>6.74915956151539e-229</v>
      </c>
      <c r="B8061" s="20">
        <v>0.375329121090374</v>
      </c>
      <c r="C8061" s="20">
        <v>0.682</v>
      </c>
      <c r="D8061" s="20">
        <v>0.268</v>
      </c>
      <c r="E8061" s="22">
        <v>2.08576027089072e-224</v>
      </c>
      <c r="F8061" s="20" t="s">
        <v>4187</v>
      </c>
      <c r="G8061" s="20" t="s">
        <v>4705</v>
      </c>
    </row>
    <row r="8062" ht="14.25" spans="1:7">
      <c r="A8062" s="22">
        <v>8.68222036486531e-229</v>
      </c>
      <c r="B8062" s="20">
        <v>0.347874820690364</v>
      </c>
      <c r="C8062" s="20">
        <v>0.68</v>
      </c>
      <c r="D8062" s="20">
        <v>0.262</v>
      </c>
      <c r="E8062" s="22">
        <v>2.68315338155798e-224</v>
      </c>
      <c r="F8062" s="20" t="s">
        <v>4187</v>
      </c>
      <c r="G8062" s="20" t="s">
        <v>1400</v>
      </c>
    </row>
    <row r="8063" ht="14.25" spans="1:7">
      <c r="A8063" s="22">
        <v>2.52004244159021e-228</v>
      </c>
      <c r="B8063" s="20">
        <v>0.401159294086718</v>
      </c>
      <c r="C8063" s="20">
        <v>0.778</v>
      </c>
      <c r="D8063" s="20">
        <v>0.322</v>
      </c>
      <c r="E8063" s="22">
        <v>7.78793916149038e-224</v>
      </c>
      <c r="F8063" s="20" t="s">
        <v>4187</v>
      </c>
      <c r="G8063" s="20" t="s">
        <v>999</v>
      </c>
    </row>
    <row r="8064" ht="14.25" spans="1:7">
      <c r="A8064" s="22">
        <v>2.71493853948741e-228</v>
      </c>
      <c r="B8064" s="20">
        <v>0.292048728190841</v>
      </c>
      <c r="C8064" s="20">
        <v>0.371</v>
      </c>
      <c r="D8064" s="20">
        <v>0.091</v>
      </c>
      <c r="E8064" s="22">
        <v>8.3902460624319e-224</v>
      </c>
      <c r="F8064" s="20" t="s">
        <v>4187</v>
      </c>
      <c r="G8064" s="20" t="s">
        <v>4706</v>
      </c>
    </row>
    <row r="8065" ht="14.25" spans="1:7">
      <c r="A8065" s="22">
        <v>3.46881452905978e-228</v>
      </c>
      <c r="B8065" s="20">
        <v>0.479262507119316</v>
      </c>
      <c r="C8065" s="20">
        <v>0.889</v>
      </c>
      <c r="D8065" s="20">
        <v>0.446</v>
      </c>
      <c r="E8065" s="22">
        <v>1.07200244206063e-223</v>
      </c>
      <c r="F8065" s="20" t="s">
        <v>4187</v>
      </c>
      <c r="G8065" s="20" t="s">
        <v>4707</v>
      </c>
    </row>
    <row r="8066" ht="14.25" spans="1:7">
      <c r="A8066" s="22">
        <v>8.14235990211519e-228</v>
      </c>
      <c r="B8066" s="20">
        <v>0.300417030690329</v>
      </c>
      <c r="C8066" s="20">
        <v>0.467</v>
      </c>
      <c r="D8066" s="20">
        <v>0.136</v>
      </c>
      <c r="E8066" s="22">
        <v>2.51631490414968e-223</v>
      </c>
      <c r="F8066" s="20" t="s">
        <v>4187</v>
      </c>
      <c r="G8066" s="20" t="s">
        <v>4708</v>
      </c>
    </row>
    <row r="8067" ht="14.25" spans="1:7">
      <c r="A8067" s="22">
        <v>1.03043897432555e-227</v>
      </c>
      <c r="B8067" s="20">
        <v>0.567490907389365</v>
      </c>
      <c r="C8067" s="20">
        <v>0.911</v>
      </c>
      <c r="D8067" s="20">
        <v>0.505</v>
      </c>
      <c r="E8067" s="22">
        <v>3.18446860625569e-223</v>
      </c>
      <c r="F8067" s="20" t="s">
        <v>4187</v>
      </c>
      <c r="G8067" s="20" t="s">
        <v>2866</v>
      </c>
    </row>
    <row r="8068" ht="14.25" spans="1:7">
      <c r="A8068" s="22">
        <v>1.12685097080517e-227</v>
      </c>
      <c r="B8068" s="20">
        <v>0.304634615110238</v>
      </c>
      <c r="C8068" s="20">
        <v>0.577</v>
      </c>
      <c r="D8068" s="20">
        <v>0.191</v>
      </c>
      <c r="E8068" s="22">
        <v>3.48242024017629e-223</v>
      </c>
      <c r="F8068" s="20" t="s">
        <v>4187</v>
      </c>
      <c r="G8068" s="20" t="s">
        <v>3783</v>
      </c>
    </row>
    <row r="8069" ht="14.25" spans="1:7">
      <c r="A8069" s="22">
        <v>1.22299207939021e-227</v>
      </c>
      <c r="B8069" s="20">
        <v>0.27052961400912</v>
      </c>
      <c r="C8069" s="20">
        <v>0.425</v>
      </c>
      <c r="D8069" s="20">
        <v>0.117</v>
      </c>
      <c r="E8069" s="22">
        <v>3.7795347221475e-223</v>
      </c>
      <c r="F8069" s="20" t="s">
        <v>4187</v>
      </c>
      <c r="G8069" s="20" t="s">
        <v>4709</v>
      </c>
    </row>
    <row r="8070" ht="14.25" spans="1:7">
      <c r="A8070" s="22">
        <v>1.39534007019237e-227</v>
      </c>
      <c r="B8070" s="20">
        <v>0.318929564018991</v>
      </c>
      <c r="C8070" s="20">
        <v>0.512</v>
      </c>
      <c r="D8070" s="20">
        <v>0.157</v>
      </c>
      <c r="E8070" s="22">
        <v>4.31215895292249e-223</v>
      </c>
      <c r="F8070" s="20" t="s">
        <v>4187</v>
      </c>
      <c r="G8070" s="20" t="s">
        <v>3534</v>
      </c>
    </row>
    <row r="8071" ht="14.25" spans="1:7">
      <c r="A8071" s="22">
        <v>3.43511044197245e-227</v>
      </c>
      <c r="B8071" s="20">
        <v>0.400771992278093</v>
      </c>
      <c r="C8071" s="20">
        <v>0.682</v>
      </c>
      <c r="D8071" s="20">
        <v>0.271</v>
      </c>
      <c r="E8071" s="22">
        <v>1.06158653098717e-222</v>
      </c>
      <c r="F8071" s="20" t="s">
        <v>4187</v>
      </c>
      <c r="G8071" s="20" t="s">
        <v>4710</v>
      </c>
    </row>
    <row r="8072" ht="14.25" spans="1:7">
      <c r="A8072" s="22">
        <v>3.60543472661049e-227</v>
      </c>
      <c r="B8072" s="20">
        <v>0.381147987059138</v>
      </c>
      <c r="C8072" s="20">
        <v>0.708</v>
      </c>
      <c r="D8072" s="20">
        <v>0.285</v>
      </c>
      <c r="E8072" s="22">
        <v>1.11422354791171e-222</v>
      </c>
      <c r="F8072" s="20" t="s">
        <v>4187</v>
      </c>
      <c r="G8072" s="20" t="s">
        <v>4711</v>
      </c>
    </row>
    <row r="8073" ht="14.25" spans="1:7">
      <c r="A8073" s="22">
        <v>5.51640954544666e-227</v>
      </c>
      <c r="B8073" s="20">
        <v>0.36277375190798</v>
      </c>
      <c r="C8073" s="20">
        <v>0.627</v>
      </c>
      <c r="D8073" s="20">
        <v>0.228</v>
      </c>
      <c r="E8073" s="22">
        <v>1.70479120592484e-222</v>
      </c>
      <c r="F8073" s="20" t="s">
        <v>4187</v>
      </c>
      <c r="G8073" s="20" t="s">
        <v>4712</v>
      </c>
    </row>
    <row r="8074" ht="14.25" spans="1:7">
      <c r="A8074" s="22">
        <v>1.46039690465841e-226</v>
      </c>
      <c r="B8074" s="20">
        <v>0.363227438835089</v>
      </c>
      <c r="C8074" s="20">
        <v>0.414</v>
      </c>
      <c r="D8074" s="20">
        <v>0.115</v>
      </c>
      <c r="E8074" s="22">
        <v>4.51321059415635e-222</v>
      </c>
      <c r="F8074" s="20" t="s">
        <v>4187</v>
      </c>
      <c r="G8074" s="20" t="s">
        <v>4713</v>
      </c>
    </row>
    <row r="8075" ht="14.25" spans="1:7">
      <c r="A8075" s="22">
        <v>4.849774713291e-226</v>
      </c>
      <c r="B8075" s="20">
        <v>0.358992614638774</v>
      </c>
      <c r="C8075" s="20">
        <v>0.454</v>
      </c>
      <c r="D8075" s="20">
        <v>0.133</v>
      </c>
      <c r="E8075" s="22">
        <v>1.49877437739545e-221</v>
      </c>
      <c r="F8075" s="20" t="s">
        <v>4187</v>
      </c>
      <c r="G8075" s="20" t="s">
        <v>4714</v>
      </c>
    </row>
    <row r="8076" ht="14.25" spans="1:7">
      <c r="A8076" s="22">
        <v>5.05532349320564e-226</v>
      </c>
      <c r="B8076" s="20">
        <v>0.27151535588867</v>
      </c>
      <c r="C8076" s="20">
        <v>0.473</v>
      </c>
      <c r="D8076" s="20">
        <v>0.141</v>
      </c>
      <c r="E8076" s="22">
        <v>1.56229717234027e-221</v>
      </c>
      <c r="F8076" s="20" t="s">
        <v>4187</v>
      </c>
      <c r="G8076" s="20" t="s">
        <v>4715</v>
      </c>
    </row>
    <row r="8077" ht="14.25" spans="1:7">
      <c r="A8077" s="22">
        <v>5.12947903300495e-226</v>
      </c>
      <c r="B8077" s="20">
        <v>0.378461774065017</v>
      </c>
      <c r="C8077" s="20">
        <v>0.632</v>
      </c>
      <c r="D8077" s="20">
        <v>0.229</v>
      </c>
      <c r="E8077" s="22">
        <v>1.58521420035985e-221</v>
      </c>
      <c r="F8077" s="20" t="s">
        <v>4187</v>
      </c>
      <c r="G8077" s="20" t="s">
        <v>2219</v>
      </c>
    </row>
    <row r="8078" ht="14.25" spans="1:7">
      <c r="A8078" s="22">
        <v>9.29813509756925e-226</v>
      </c>
      <c r="B8078" s="20">
        <v>0.468532619205939</v>
      </c>
      <c r="C8078" s="20">
        <v>0.67</v>
      </c>
      <c r="D8078" s="20">
        <v>0.268</v>
      </c>
      <c r="E8078" s="22">
        <v>2.8734956705528e-221</v>
      </c>
      <c r="F8078" s="20" t="s">
        <v>4187</v>
      </c>
      <c r="G8078" s="20" t="s">
        <v>2056</v>
      </c>
    </row>
    <row r="8079" ht="14.25" spans="1:7">
      <c r="A8079" s="22">
        <v>1.10113810176808e-225</v>
      </c>
      <c r="B8079" s="20">
        <v>0.637203836456739</v>
      </c>
      <c r="C8079" s="20">
        <v>0.751</v>
      </c>
      <c r="D8079" s="20">
        <v>0.341</v>
      </c>
      <c r="E8079" s="22">
        <v>3.40295718970407e-221</v>
      </c>
      <c r="F8079" s="20" t="s">
        <v>4187</v>
      </c>
      <c r="G8079" s="20" t="s">
        <v>2057</v>
      </c>
    </row>
    <row r="8080" ht="14.25" spans="1:7">
      <c r="A8080" s="22">
        <v>1.28092936993915e-225</v>
      </c>
      <c r="B8080" s="20">
        <v>0.314765495100778</v>
      </c>
      <c r="C8080" s="20">
        <v>0.501</v>
      </c>
      <c r="D8080" s="20">
        <v>0.158</v>
      </c>
      <c r="E8080" s="22">
        <v>3.95858412485996e-221</v>
      </c>
      <c r="F8080" s="20" t="s">
        <v>4187</v>
      </c>
      <c r="G8080" s="20" t="s">
        <v>4716</v>
      </c>
    </row>
    <row r="8081" ht="14.25" spans="1:7">
      <c r="A8081" s="22">
        <v>1.46908720974626e-225</v>
      </c>
      <c r="B8081" s="20">
        <v>0.308318971065111</v>
      </c>
      <c r="C8081" s="20">
        <v>0.515</v>
      </c>
      <c r="D8081" s="20">
        <v>0.163</v>
      </c>
      <c r="E8081" s="22">
        <v>4.54006711299984e-221</v>
      </c>
      <c r="F8081" s="20" t="s">
        <v>4187</v>
      </c>
      <c r="G8081" s="20" t="s">
        <v>4717</v>
      </c>
    </row>
    <row r="8082" ht="14.25" spans="1:7">
      <c r="A8082" s="22">
        <v>1.51797099572477e-225</v>
      </c>
      <c r="B8082" s="20">
        <v>0.343756511038928</v>
      </c>
      <c r="C8082" s="20">
        <v>0.599</v>
      </c>
      <c r="D8082" s="20">
        <v>0.212</v>
      </c>
      <c r="E8082" s="22">
        <v>4.69113756518784e-221</v>
      </c>
      <c r="F8082" s="20" t="s">
        <v>4187</v>
      </c>
      <c r="G8082" s="20" t="s">
        <v>4718</v>
      </c>
    </row>
    <row r="8083" ht="14.25" spans="1:7">
      <c r="A8083" s="22">
        <v>2.15033645267099e-225</v>
      </c>
      <c r="B8083" s="20">
        <v>0.468257399115003</v>
      </c>
      <c r="C8083" s="20">
        <v>0.693</v>
      </c>
      <c r="D8083" s="20">
        <v>0.288</v>
      </c>
      <c r="E8083" s="22">
        <v>6.64539977333444e-221</v>
      </c>
      <c r="F8083" s="20" t="s">
        <v>4187</v>
      </c>
      <c r="G8083" s="20" t="s">
        <v>4719</v>
      </c>
    </row>
    <row r="8084" ht="14.25" spans="1:7">
      <c r="A8084" s="22">
        <v>2.16496213898781e-225</v>
      </c>
      <c r="B8084" s="20">
        <v>0.314196745376865</v>
      </c>
      <c r="C8084" s="20">
        <v>0.616</v>
      </c>
      <c r="D8084" s="20">
        <v>0.223</v>
      </c>
      <c r="E8084" s="22">
        <v>6.69059899432793e-221</v>
      </c>
      <c r="F8084" s="20" t="s">
        <v>4187</v>
      </c>
      <c r="G8084" s="20" t="s">
        <v>4720</v>
      </c>
    </row>
    <row r="8085" ht="14.25" spans="1:7">
      <c r="A8085" s="22">
        <v>3.33891214431165e-225</v>
      </c>
      <c r="B8085" s="20">
        <v>0.309468369147506</v>
      </c>
      <c r="C8085" s="20">
        <v>0.568</v>
      </c>
      <c r="D8085" s="20">
        <v>0.192</v>
      </c>
      <c r="E8085" s="22">
        <v>1.03185740907807e-220</v>
      </c>
      <c r="F8085" s="20" t="s">
        <v>4187</v>
      </c>
      <c r="G8085" s="20" t="s">
        <v>4721</v>
      </c>
    </row>
    <row r="8086" ht="14.25" spans="1:7">
      <c r="A8086" s="22">
        <v>1.44913158301966e-224</v>
      </c>
      <c r="B8086" s="20">
        <v>0.82725184764052</v>
      </c>
      <c r="C8086" s="20">
        <v>0.961</v>
      </c>
      <c r="D8086" s="20">
        <v>0.689</v>
      </c>
      <c r="E8086" s="22">
        <v>4.47839624416396e-220</v>
      </c>
      <c r="F8086" s="20" t="s">
        <v>4187</v>
      </c>
      <c r="G8086" s="20" t="s">
        <v>1033</v>
      </c>
    </row>
    <row r="8087" ht="14.25" spans="1:7">
      <c r="A8087" s="22">
        <v>3.73297742669778e-224</v>
      </c>
      <c r="B8087" s="20">
        <v>0.44748491486743</v>
      </c>
      <c r="C8087" s="20">
        <v>0.84</v>
      </c>
      <c r="D8087" s="20">
        <v>0.387</v>
      </c>
      <c r="E8087" s="22">
        <v>1.15363934394668e-219</v>
      </c>
      <c r="F8087" s="20" t="s">
        <v>4187</v>
      </c>
      <c r="G8087" s="20" t="s">
        <v>3554</v>
      </c>
    </row>
    <row r="8088" ht="14.25" spans="1:7">
      <c r="A8088" s="22">
        <v>5.6345362772758e-224</v>
      </c>
      <c r="B8088" s="20">
        <v>0.336666856389347</v>
      </c>
      <c r="C8088" s="20">
        <v>0.59</v>
      </c>
      <c r="D8088" s="20">
        <v>0.208</v>
      </c>
      <c r="E8088" s="22">
        <v>1.74129709112931e-219</v>
      </c>
      <c r="F8088" s="20" t="s">
        <v>4187</v>
      </c>
      <c r="G8088" s="20" t="s">
        <v>4722</v>
      </c>
    </row>
    <row r="8089" ht="14.25" spans="1:7">
      <c r="A8089" s="22">
        <v>7.56841825521614e-224</v>
      </c>
      <c r="B8089" s="20">
        <v>0.265866474931129</v>
      </c>
      <c r="C8089" s="20">
        <v>0.508</v>
      </c>
      <c r="D8089" s="20">
        <v>0.16</v>
      </c>
      <c r="E8089" s="22">
        <v>2.338943977592e-219</v>
      </c>
      <c r="F8089" s="20" t="s">
        <v>4187</v>
      </c>
      <c r="G8089" s="20" t="s">
        <v>4723</v>
      </c>
    </row>
    <row r="8090" ht="14.25" spans="1:7">
      <c r="A8090" s="22">
        <v>1.06144573275222e-223</v>
      </c>
      <c r="B8090" s="20">
        <v>0.314409210368312</v>
      </c>
      <c r="C8090" s="20">
        <v>0.541</v>
      </c>
      <c r="D8090" s="20">
        <v>0.179</v>
      </c>
      <c r="E8090" s="22">
        <v>3.28029189249746e-219</v>
      </c>
      <c r="F8090" s="20" t="s">
        <v>4187</v>
      </c>
      <c r="G8090" s="20" t="s">
        <v>4724</v>
      </c>
    </row>
    <row r="8091" ht="14.25" spans="1:7">
      <c r="A8091" s="22">
        <v>1.71457914070287e-223</v>
      </c>
      <c r="B8091" s="20">
        <v>0.467335411029661</v>
      </c>
      <c r="C8091" s="20">
        <v>0.818</v>
      </c>
      <c r="D8091" s="20">
        <v>0.394</v>
      </c>
      <c r="E8091" s="22">
        <v>5.29873537642814e-219</v>
      </c>
      <c r="F8091" s="20" t="s">
        <v>4187</v>
      </c>
      <c r="G8091" s="20" t="s">
        <v>1585</v>
      </c>
    </row>
    <row r="8092" ht="14.25" spans="1:7">
      <c r="A8092" s="22">
        <v>1.98919866283067e-223</v>
      </c>
      <c r="B8092" s="20">
        <v>0.546882674318651</v>
      </c>
      <c r="C8092" s="20">
        <v>0.877</v>
      </c>
      <c r="D8092" s="20">
        <v>0.469</v>
      </c>
      <c r="E8092" s="22">
        <v>6.14741954761191e-219</v>
      </c>
      <c r="F8092" s="20" t="s">
        <v>4187</v>
      </c>
      <c r="G8092" s="20" t="s">
        <v>4725</v>
      </c>
    </row>
    <row r="8093" ht="14.25" spans="1:7">
      <c r="A8093" s="22">
        <v>2.04540686219349e-223</v>
      </c>
      <c r="B8093" s="20">
        <v>0.267861420045805</v>
      </c>
      <c r="C8093" s="20">
        <v>0.442</v>
      </c>
      <c r="D8093" s="20">
        <v>0.126</v>
      </c>
      <c r="E8093" s="22">
        <v>6.32112536692277e-219</v>
      </c>
      <c r="F8093" s="20" t="s">
        <v>4187</v>
      </c>
      <c r="G8093" s="20" t="s">
        <v>4726</v>
      </c>
    </row>
    <row r="8094" ht="14.25" spans="1:7">
      <c r="A8094" s="22">
        <v>2.95727262628178e-223</v>
      </c>
      <c r="B8094" s="20">
        <v>0.470932685128824</v>
      </c>
      <c r="C8094" s="20">
        <v>0.799</v>
      </c>
      <c r="D8094" s="20">
        <v>0.364</v>
      </c>
      <c r="E8094" s="22">
        <v>9.13915532426121e-219</v>
      </c>
      <c r="F8094" s="20" t="s">
        <v>4187</v>
      </c>
      <c r="G8094" s="20" t="s">
        <v>2798</v>
      </c>
    </row>
    <row r="8095" ht="14.25" spans="1:7">
      <c r="A8095" s="22">
        <v>3.20102422980716e-223</v>
      </c>
      <c r="B8095" s="20">
        <v>0.559952515319751</v>
      </c>
      <c r="C8095" s="20">
        <v>0.713</v>
      </c>
      <c r="D8095" s="20">
        <v>0.302</v>
      </c>
      <c r="E8095" s="22">
        <v>9.89244527979605e-219</v>
      </c>
      <c r="F8095" s="20" t="s">
        <v>4187</v>
      </c>
      <c r="G8095" s="20" t="s">
        <v>4727</v>
      </c>
    </row>
    <row r="8096" ht="14.25" spans="1:7">
      <c r="A8096" s="22">
        <v>3.50938160784744e-223</v>
      </c>
      <c r="B8096" s="20">
        <v>0.555480957256675</v>
      </c>
      <c r="C8096" s="20">
        <v>0.446</v>
      </c>
      <c r="D8096" s="20">
        <v>0.127</v>
      </c>
      <c r="E8096" s="22">
        <v>1.08453929208917e-218</v>
      </c>
      <c r="F8096" s="20" t="s">
        <v>4187</v>
      </c>
      <c r="G8096" s="20" t="s">
        <v>2368</v>
      </c>
    </row>
    <row r="8097" ht="14.25" spans="1:7">
      <c r="A8097" s="22">
        <v>5.1672312897614e-223</v>
      </c>
      <c r="B8097" s="20">
        <v>0.337453611547363</v>
      </c>
      <c r="C8097" s="20">
        <v>0.692</v>
      </c>
      <c r="D8097" s="20">
        <v>0.281</v>
      </c>
      <c r="E8097" s="22">
        <v>1.59688115778786e-218</v>
      </c>
      <c r="F8097" s="20" t="s">
        <v>4187</v>
      </c>
      <c r="G8097" s="20" t="s">
        <v>4728</v>
      </c>
    </row>
    <row r="8098" ht="14.25" spans="1:7">
      <c r="A8098" s="22">
        <v>5.43599919367129e-223</v>
      </c>
      <c r="B8098" s="20">
        <v>0.457355484955215</v>
      </c>
      <c r="C8098" s="20">
        <v>0.765</v>
      </c>
      <c r="D8098" s="20">
        <v>0.35</v>
      </c>
      <c r="E8098" s="22">
        <v>1.67994119081218e-218</v>
      </c>
      <c r="F8098" s="20" t="s">
        <v>4187</v>
      </c>
      <c r="G8098" s="20" t="s">
        <v>3354</v>
      </c>
    </row>
    <row r="8099" ht="14.25" spans="1:7">
      <c r="A8099" s="22">
        <v>6.39868345902301e-223</v>
      </c>
      <c r="B8099" s="20">
        <v>0.541290969473064</v>
      </c>
      <c r="C8099" s="20">
        <v>0.903</v>
      </c>
      <c r="D8099" s="20">
        <v>0.48</v>
      </c>
      <c r="E8099" s="22">
        <v>1.97744913617647e-218</v>
      </c>
      <c r="F8099" s="20" t="s">
        <v>4187</v>
      </c>
      <c r="G8099" s="20" t="s">
        <v>4729</v>
      </c>
    </row>
    <row r="8100" ht="14.25" spans="1:7">
      <c r="A8100" s="22">
        <v>7.60443040534958e-223</v>
      </c>
      <c r="B8100" s="20">
        <v>0.420949850562942</v>
      </c>
      <c r="C8100" s="20">
        <v>0.806</v>
      </c>
      <c r="D8100" s="20">
        <v>0.371</v>
      </c>
      <c r="E8100" s="22">
        <v>2.35007317246924e-218</v>
      </c>
      <c r="F8100" s="20" t="s">
        <v>4187</v>
      </c>
      <c r="G8100" s="20" t="s">
        <v>4730</v>
      </c>
    </row>
    <row r="8101" ht="14.25" spans="1:7">
      <c r="A8101" s="22">
        <v>7.74770579549439e-223</v>
      </c>
      <c r="B8101" s="20">
        <v>0.270771481482773</v>
      </c>
      <c r="C8101" s="20">
        <v>0.499</v>
      </c>
      <c r="D8101" s="20">
        <v>0.156</v>
      </c>
      <c r="E8101" s="22">
        <v>2.39435099903959e-218</v>
      </c>
      <c r="F8101" s="20" t="s">
        <v>4187</v>
      </c>
      <c r="G8101" s="20" t="s">
        <v>4731</v>
      </c>
    </row>
    <row r="8102" ht="14.25" spans="1:7">
      <c r="A8102" s="22">
        <v>2.36938626233206e-222</v>
      </c>
      <c r="B8102" s="20">
        <v>0.339283538222336</v>
      </c>
      <c r="C8102" s="20">
        <v>0.609</v>
      </c>
      <c r="D8102" s="20">
        <v>0.221</v>
      </c>
      <c r="E8102" s="22">
        <v>7.32235130511099e-218</v>
      </c>
      <c r="F8102" s="20" t="s">
        <v>4187</v>
      </c>
      <c r="G8102" s="20" t="s">
        <v>4732</v>
      </c>
    </row>
    <row r="8103" ht="14.25" spans="1:7">
      <c r="A8103" s="22">
        <v>3.36522982399933e-222</v>
      </c>
      <c r="B8103" s="20">
        <v>0.740335030606803</v>
      </c>
      <c r="C8103" s="20">
        <v>0.8</v>
      </c>
      <c r="D8103" s="20">
        <v>0.371</v>
      </c>
      <c r="E8103" s="22">
        <v>1.03999062480875e-217</v>
      </c>
      <c r="F8103" s="20" t="s">
        <v>4187</v>
      </c>
      <c r="G8103" s="20" t="s">
        <v>2290</v>
      </c>
    </row>
    <row r="8104" ht="14.25" spans="1:7">
      <c r="A8104" s="22">
        <v>5.09893299777142e-222</v>
      </c>
      <c r="B8104" s="20">
        <v>0.270814484519482</v>
      </c>
      <c r="C8104" s="20">
        <v>0.36</v>
      </c>
      <c r="D8104" s="20">
        <v>0.089</v>
      </c>
      <c r="E8104" s="22">
        <v>1.57577425363128e-217</v>
      </c>
      <c r="F8104" s="20" t="s">
        <v>4187</v>
      </c>
      <c r="G8104" s="20" t="s">
        <v>4733</v>
      </c>
    </row>
    <row r="8105" ht="14.25" spans="1:7">
      <c r="A8105" s="22">
        <v>5.39981509755794e-222</v>
      </c>
      <c r="B8105" s="20">
        <v>0.391586762089865</v>
      </c>
      <c r="C8105" s="20">
        <v>0.58</v>
      </c>
      <c r="D8105" s="20">
        <v>0.203</v>
      </c>
      <c r="E8105" s="22">
        <v>1.66875885774931e-217</v>
      </c>
      <c r="F8105" s="20" t="s">
        <v>4187</v>
      </c>
      <c r="G8105" s="20" t="s">
        <v>4734</v>
      </c>
    </row>
    <row r="8106" ht="14.25" spans="1:7">
      <c r="A8106" s="22">
        <v>8.18223564696091e-222</v>
      </c>
      <c r="B8106" s="20">
        <v>0.394090631289613</v>
      </c>
      <c r="C8106" s="20">
        <v>0.641</v>
      </c>
      <c r="D8106" s="20">
        <v>0.242</v>
      </c>
      <c r="E8106" s="22">
        <v>2.5286381043368e-217</v>
      </c>
      <c r="F8106" s="20" t="s">
        <v>4187</v>
      </c>
      <c r="G8106" s="20" t="s">
        <v>2294</v>
      </c>
    </row>
    <row r="8107" ht="14.25" spans="1:7">
      <c r="A8107" s="22">
        <v>1.08754035170673e-221</v>
      </c>
      <c r="B8107" s="20">
        <v>0.256158901156834</v>
      </c>
      <c r="C8107" s="20">
        <v>0.509</v>
      </c>
      <c r="D8107" s="20">
        <v>0.161</v>
      </c>
      <c r="E8107" s="22">
        <v>3.36093470291447e-217</v>
      </c>
      <c r="F8107" s="20" t="s">
        <v>4187</v>
      </c>
      <c r="G8107" s="20" t="s">
        <v>4735</v>
      </c>
    </row>
    <row r="8108" ht="14.25" spans="1:7">
      <c r="A8108" s="22">
        <v>1.37093493464475e-221</v>
      </c>
      <c r="B8108" s="20">
        <v>0.332028159153264</v>
      </c>
      <c r="C8108" s="20">
        <v>0.636</v>
      </c>
      <c r="D8108" s="20">
        <v>0.238</v>
      </c>
      <c r="E8108" s="22">
        <v>4.23673732202613e-217</v>
      </c>
      <c r="F8108" s="20" t="s">
        <v>4187</v>
      </c>
      <c r="G8108" s="20" t="s">
        <v>4736</v>
      </c>
    </row>
    <row r="8109" ht="14.25" spans="1:7">
      <c r="A8109" s="22">
        <v>2.48534476435408e-221</v>
      </c>
      <c r="B8109" s="20">
        <v>0.651953687230998</v>
      </c>
      <c r="C8109" s="20">
        <v>0.873</v>
      </c>
      <c r="D8109" s="20">
        <v>0.511</v>
      </c>
      <c r="E8109" s="22">
        <v>7.68070945975983e-217</v>
      </c>
      <c r="F8109" s="20" t="s">
        <v>4187</v>
      </c>
      <c r="G8109" s="20" t="s">
        <v>2140</v>
      </c>
    </row>
    <row r="8110" ht="14.25" spans="1:7">
      <c r="A8110" s="22">
        <v>2.88804115365943e-221</v>
      </c>
      <c r="B8110" s="20">
        <v>0.875037174373794</v>
      </c>
      <c r="C8110" s="20">
        <v>0.994</v>
      </c>
      <c r="D8110" s="20">
        <v>0.827</v>
      </c>
      <c r="E8110" s="22">
        <v>8.92520238126911e-217</v>
      </c>
      <c r="F8110" s="20" t="s">
        <v>4187</v>
      </c>
      <c r="G8110" s="20" t="s">
        <v>1204</v>
      </c>
    </row>
    <row r="8111" ht="14.25" spans="1:7">
      <c r="A8111" s="22">
        <v>8.45214023457218e-221</v>
      </c>
      <c r="B8111" s="20">
        <v>0.267197796558274</v>
      </c>
      <c r="C8111" s="20">
        <v>0.424</v>
      </c>
      <c r="D8111" s="20">
        <v>0.12</v>
      </c>
      <c r="E8111" s="22">
        <v>2.61204941809219e-216</v>
      </c>
      <c r="F8111" s="20" t="s">
        <v>4187</v>
      </c>
      <c r="G8111" s="20" t="s">
        <v>4737</v>
      </c>
    </row>
    <row r="8112" ht="14.25" spans="1:7">
      <c r="A8112" s="22">
        <v>2.26290926131528e-220</v>
      </c>
      <c r="B8112" s="20">
        <v>0.384178674358299</v>
      </c>
      <c r="C8112" s="20">
        <v>0.46</v>
      </c>
      <c r="D8112" s="20">
        <v>0.137</v>
      </c>
      <c r="E8112" s="22">
        <v>6.99329478116874e-216</v>
      </c>
      <c r="F8112" s="20" t="s">
        <v>4187</v>
      </c>
      <c r="G8112" s="20" t="s">
        <v>4738</v>
      </c>
    </row>
    <row r="8113" ht="14.25" spans="1:7">
      <c r="A8113" s="22">
        <v>2.57409628597825e-220</v>
      </c>
      <c r="B8113" s="20">
        <v>0.379470227333901</v>
      </c>
      <c r="C8113" s="20">
        <v>0.72</v>
      </c>
      <c r="D8113" s="20">
        <v>0.296</v>
      </c>
      <c r="E8113" s="22">
        <v>7.95498716218719e-216</v>
      </c>
      <c r="F8113" s="20" t="s">
        <v>4187</v>
      </c>
      <c r="G8113" s="20" t="s">
        <v>4739</v>
      </c>
    </row>
    <row r="8114" ht="14.25" spans="1:7">
      <c r="A8114" s="22">
        <v>4.54671676446581e-220</v>
      </c>
      <c r="B8114" s="20">
        <v>0.308377789685269</v>
      </c>
      <c r="C8114" s="20">
        <v>0.642</v>
      </c>
      <c r="D8114" s="20">
        <v>0.245</v>
      </c>
      <c r="E8114" s="22">
        <v>1.40511734889051e-215</v>
      </c>
      <c r="F8114" s="20" t="s">
        <v>4187</v>
      </c>
      <c r="G8114" s="20" t="s">
        <v>4740</v>
      </c>
    </row>
    <row r="8115" ht="14.25" spans="1:7">
      <c r="A8115" s="22">
        <v>8.0010373351255e-220</v>
      </c>
      <c r="B8115" s="20">
        <v>0.63412937105436</v>
      </c>
      <c r="C8115" s="20">
        <v>0.773</v>
      </c>
      <c r="D8115" s="20">
        <v>0.356</v>
      </c>
      <c r="E8115" s="22">
        <v>2.47264057804718e-215</v>
      </c>
      <c r="F8115" s="20" t="s">
        <v>4187</v>
      </c>
      <c r="G8115" s="20" t="s">
        <v>4741</v>
      </c>
    </row>
    <row r="8116" ht="14.25" spans="1:7">
      <c r="A8116" s="22">
        <v>1.17552818512284e-219</v>
      </c>
      <c r="B8116" s="20">
        <v>0.294478249369605</v>
      </c>
      <c r="C8116" s="20">
        <v>0.411</v>
      </c>
      <c r="D8116" s="20">
        <v>0.115</v>
      </c>
      <c r="E8116" s="22">
        <v>3.63285230330361e-215</v>
      </c>
      <c r="F8116" s="20" t="s">
        <v>4187</v>
      </c>
      <c r="G8116" s="20" t="s">
        <v>1323</v>
      </c>
    </row>
    <row r="8117" ht="14.25" spans="1:7">
      <c r="A8117" s="22">
        <v>1.2569775436985e-219</v>
      </c>
      <c r="B8117" s="20">
        <v>0.260635114535171</v>
      </c>
      <c r="C8117" s="20">
        <v>0.422</v>
      </c>
      <c r="D8117" s="20">
        <v>0.119</v>
      </c>
      <c r="E8117" s="22">
        <v>3.88456340104584e-215</v>
      </c>
      <c r="F8117" s="20" t="s">
        <v>4187</v>
      </c>
      <c r="G8117" s="20" t="s">
        <v>4742</v>
      </c>
    </row>
    <row r="8118" ht="14.25" spans="1:7">
      <c r="A8118" s="22">
        <v>1.44286906591075e-219</v>
      </c>
      <c r="B8118" s="20">
        <v>0.2542443643309</v>
      </c>
      <c r="C8118" s="20">
        <v>0.337</v>
      </c>
      <c r="D8118" s="20">
        <v>0.08</v>
      </c>
      <c r="E8118" s="22">
        <v>4.45904256129057e-215</v>
      </c>
      <c r="F8118" s="20" t="s">
        <v>4187</v>
      </c>
      <c r="G8118" s="20" t="s">
        <v>4743</v>
      </c>
    </row>
    <row r="8119" ht="14.25" spans="1:7">
      <c r="A8119" s="22">
        <v>1.70004894270631e-219</v>
      </c>
      <c r="B8119" s="20">
        <v>0.346707331041363</v>
      </c>
      <c r="C8119" s="20">
        <v>0.423</v>
      </c>
      <c r="D8119" s="20">
        <v>0.12</v>
      </c>
      <c r="E8119" s="22">
        <v>5.25383125253957e-215</v>
      </c>
      <c r="F8119" s="20" t="s">
        <v>4187</v>
      </c>
      <c r="G8119" s="20" t="s">
        <v>4744</v>
      </c>
    </row>
    <row r="8120" ht="14.25" spans="1:7">
      <c r="A8120" s="22">
        <v>6.0435739678443e-219</v>
      </c>
      <c r="B8120" s="20">
        <v>0.473462046926164</v>
      </c>
      <c r="C8120" s="20">
        <v>0.652</v>
      </c>
      <c r="D8120" s="20">
        <v>0.258</v>
      </c>
      <c r="E8120" s="22">
        <v>1.8677060990226e-214</v>
      </c>
      <c r="F8120" s="20" t="s">
        <v>4187</v>
      </c>
      <c r="G8120" s="20" t="s">
        <v>4745</v>
      </c>
    </row>
    <row r="8121" ht="14.25" spans="1:7">
      <c r="A8121" s="22">
        <v>6.51273116887529e-219</v>
      </c>
      <c r="B8121" s="20">
        <v>0.948129990426375</v>
      </c>
      <c r="C8121" s="20">
        <v>0.833</v>
      </c>
      <c r="D8121" s="20">
        <v>0.442</v>
      </c>
      <c r="E8121" s="22">
        <v>2.01269444042922e-214</v>
      </c>
      <c r="F8121" s="20" t="s">
        <v>4187</v>
      </c>
      <c r="G8121" s="20" t="s">
        <v>3059</v>
      </c>
    </row>
    <row r="8122" ht="14.25" spans="1:7">
      <c r="A8122" s="22">
        <v>7.96088790945311e-219</v>
      </c>
      <c r="B8122" s="20">
        <v>0.675514012091162</v>
      </c>
      <c r="C8122" s="20">
        <v>0.553</v>
      </c>
      <c r="D8122" s="20">
        <v>0.203</v>
      </c>
      <c r="E8122" s="22">
        <v>2.46023279953739e-214</v>
      </c>
      <c r="F8122" s="20" t="s">
        <v>4187</v>
      </c>
      <c r="G8122" s="20" t="s">
        <v>4746</v>
      </c>
    </row>
    <row r="8123" ht="14.25" spans="1:7">
      <c r="A8123" s="22">
        <v>1.22841600212673e-218</v>
      </c>
      <c r="B8123" s="20">
        <v>0.44325525094359</v>
      </c>
      <c r="C8123" s="20">
        <v>0.775</v>
      </c>
      <c r="D8123" s="20">
        <v>0.361</v>
      </c>
      <c r="E8123" s="22">
        <v>3.79629681297245e-214</v>
      </c>
      <c r="F8123" s="20" t="s">
        <v>4187</v>
      </c>
      <c r="G8123" s="20" t="s">
        <v>1467</v>
      </c>
    </row>
    <row r="8124" ht="14.25" spans="1:7">
      <c r="A8124" s="22">
        <v>1.9994526522916e-218</v>
      </c>
      <c r="B8124" s="20">
        <v>0.959854897517752</v>
      </c>
      <c r="C8124" s="20">
        <v>0.999</v>
      </c>
      <c r="D8124" s="20">
        <v>0.967</v>
      </c>
      <c r="E8124" s="22">
        <v>6.17910847664195e-214</v>
      </c>
      <c r="F8124" s="20" t="s">
        <v>4187</v>
      </c>
      <c r="G8124" s="20" t="s">
        <v>1160</v>
      </c>
    </row>
    <row r="8125" ht="14.25" spans="1:7">
      <c r="A8125" s="22">
        <v>2.22103161242102e-218</v>
      </c>
      <c r="B8125" s="20">
        <v>0.301766839446017</v>
      </c>
      <c r="C8125" s="20">
        <v>0.568</v>
      </c>
      <c r="D8125" s="20">
        <v>0.197</v>
      </c>
      <c r="E8125" s="22">
        <v>6.86387609502591e-214</v>
      </c>
      <c r="F8125" s="20" t="s">
        <v>4187</v>
      </c>
      <c r="G8125" s="20" t="s">
        <v>4747</v>
      </c>
    </row>
    <row r="8126" ht="14.25" spans="1:7">
      <c r="A8126" s="22">
        <v>2.45518196110797e-218</v>
      </c>
      <c r="B8126" s="20">
        <v>0.491134277419329</v>
      </c>
      <c r="C8126" s="20">
        <v>0.726</v>
      </c>
      <c r="D8126" s="20">
        <v>0.314</v>
      </c>
      <c r="E8126" s="22">
        <v>7.58749433260807e-214</v>
      </c>
      <c r="F8126" s="20" t="s">
        <v>4187</v>
      </c>
      <c r="G8126" s="20" t="s">
        <v>3739</v>
      </c>
    </row>
    <row r="8127" ht="14.25" spans="1:7">
      <c r="A8127" s="22">
        <v>3.29511501589397e-218</v>
      </c>
      <c r="B8127" s="20">
        <v>0.357396566296716</v>
      </c>
      <c r="C8127" s="20">
        <v>0.671</v>
      </c>
      <c r="D8127" s="20">
        <v>0.261</v>
      </c>
      <c r="E8127" s="22">
        <v>1.01832234451187e-213</v>
      </c>
      <c r="F8127" s="20" t="s">
        <v>4187</v>
      </c>
      <c r="G8127" s="20" t="s">
        <v>4748</v>
      </c>
    </row>
    <row r="8128" ht="14.25" spans="1:7">
      <c r="A8128" s="22">
        <v>3.30704812520883e-218</v>
      </c>
      <c r="B8128" s="20">
        <v>0.276337046911096</v>
      </c>
      <c r="C8128" s="20">
        <v>0.502</v>
      </c>
      <c r="D8128" s="20">
        <v>0.159</v>
      </c>
      <c r="E8128" s="22">
        <v>1.02201015261454e-213</v>
      </c>
      <c r="F8128" s="20" t="s">
        <v>4187</v>
      </c>
      <c r="G8128" s="20" t="s">
        <v>2601</v>
      </c>
    </row>
    <row r="8129" ht="14.25" spans="1:7">
      <c r="A8129" s="22">
        <v>4.28984537792153e-218</v>
      </c>
      <c r="B8129" s="20">
        <v>0.305113432496312</v>
      </c>
      <c r="C8129" s="20">
        <v>0.54</v>
      </c>
      <c r="D8129" s="20">
        <v>0.182</v>
      </c>
      <c r="E8129" s="22">
        <v>1.32573381559287e-213</v>
      </c>
      <c r="F8129" s="20" t="s">
        <v>4187</v>
      </c>
      <c r="G8129" s="20" t="s">
        <v>4749</v>
      </c>
    </row>
    <row r="8130" ht="14.25" spans="1:7">
      <c r="A8130" s="22">
        <v>6.39670515263987e-218</v>
      </c>
      <c r="B8130" s="20">
        <v>0.451592357173749</v>
      </c>
      <c r="C8130" s="20">
        <v>0.741</v>
      </c>
      <c r="D8130" s="20">
        <v>0.322</v>
      </c>
      <c r="E8130" s="22">
        <v>1.97683776037183e-213</v>
      </c>
      <c r="F8130" s="20" t="s">
        <v>4187</v>
      </c>
      <c r="G8130" s="20" t="s">
        <v>2660</v>
      </c>
    </row>
    <row r="8131" ht="14.25" spans="1:7">
      <c r="A8131" s="22">
        <v>1.70388136763289e-217</v>
      </c>
      <c r="B8131" s="20">
        <v>0.534482267377418</v>
      </c>
      <c r="C8131" s="20">
        <v>0.861</v>
      </c>
      <c r="D8131" s="20">
        <v>0.501</v>
      </c>
      <c r="E8131" s="22">
        <v>5.26567497853268e-213</v>
      </c>
      <c r="F8131" s="20" t="s">
        <v>4187</v>
      </c>
      <c r="G8131" s="20" t="s">
        <v>3349</v>
      </c>
    </row>
    <row r="8132" ht="14.25" spans="1:7">
      <c r="A8132" s="22">
        <v>1.74331531798464e-217</v>
      </c>
      <c r="B8132" s="20">
        <v>0.276163383793503</v>
      </c>
      <c r="C8132" s="20">
        <v>0.513</v>
      </c>
      <c r="D8132" s="20">
        <v>0.164</v>
      </c>
      <c r="E8132" s="22">
        <v>5.38754165869974e-213</v>
      </c>
      <c r="F8132" s="20" t="s">
        <v>4187</v>
      </c>
      <c r="G8132" s="20" t="s">
        <v>4750</v>
      </c>
    </row>
    <row r="8133" ht="14.25" spans="1:7">
      <c r="A8133" s="22">
        <v>2.30670949900625e-217</v>
      </c>
      <c r="B8133" s="20">
        <v>0.630964995466497</v>
      </c>
      <c r="C8133" s="20">
        <v>0.895</v>
      </c>
      <c r="D8133" s="20">
        <v>0.503</v>
      </c>
      <c r="E8133" s="22">
        <v>7.1286550357289e-213</v>
      </c>
      <c r="F8133" s="20" t="s">
        <v>4187</v>
      </c>
      <c r="G8133" s="20" t="s">
        <v>3253</v>
      </c>
    </row>
    <row r="8134" ht="14.25" spans="1:7">
      <c r="A8134" s="22">
        <v>6.65595134565842e-217</v>
      </c>
      <c r="B8134" s="20">
        <v>0.370139733832863</v>
      </c>
      <c r="C8134" s="20">
        <v>0.629</v>
      </c>
      <c r="D8134" s="20">
        <v>0.236</v>
      </c>
      <c r="E8134" s="22">
        <v>2.05695520386228e-212</v>
      </c>
      <c r="F8134" s="20" t="s">
        <v>4187</v>
      </c>
      <c r="G8134" s="20" t="s">
        <v>4751</v>
      </c>
    </row>
    <row r="8135" ht="14.25" spans="1:7">
      <c r="A8135" s="22">
        <v>8.77367417771308e-217</v>
      </c>
      <c r="B8135" s="20">
        <v>0.553932265314724</v>
      </c>
      <c r="C8135" s="20">
        <v>0.855</v>
      </c>
      <c r="D8135" s="20">
        <v>0.418</v>
      </c>
      <c r="E8135" s="22">
        <v>2.71141626788045e-212</v>
      </c>
      <c r="F8135" s="20" t="s">
        <v>4187</v>
      </c>
      <c r="G8135" s="20" t="s">
        <v>1749</v>
      </c>
    </row>
    <row r="8136" ht="14.25" spans="1:7">
      <c r="A8136" s="22">
        <v>1.07716883324711e-216</v>
      </c>
      <c r="B8136" s="20">
        <v>0.303027282836314</v>
      </c>
      <c r="C8136" s="20">
        <v>0.57</v>
      </c>
      <c r="D8136" s="20">
        <v>0.201</v>
      </c>
      <c r="E8136" s="22">
        <v>3.32888256226686e-212</v>
      </c>
      <c r="F8136" s="20" t="s">
        <v>4187</v>
      </c>
      <c r="G8136" s="20" t="s">
        <v>4137</v>
      </c>
    </row>
    <row r="8137" ht="14.25" spans="1:7">
      <c r="A8137" s="22">
        <v>1.16054831540862e-216</v>
      </c>
      <c r="B8137" s="20">
        <v>0.305473944495798</v>
      </c>
      <c r="C8137" s="20">
        <v>0.504</v>
      </c>
      <c r="D8137" s="20">
        <v>0.161</v>
      </c>
      <c r="E8137" s="22">
        <v>3.5865585139388e-212</v>
      </c>
      <c r="F8137" s="20" t="s">
        <v>4187</v>
      </c>
      <c r="G8137" s="20" t="s">
        <v>3936</v>
      </c>
    </row>
    <row r="8138" ht="14.25" spans="1:7">
      <c r="A8138" s="22">
        <v>1.90286823870134e-216</v>
      </c>
      <c r="B8138" s="20">
        <v>0.383749856691089</v>
      </c>
      <c r="C8138" s="20">
        <v>0.731</v>
      </c>
      <c r="D8138" s="20">
        <v>0.32</v>
      </c>
      <c r="E8138" s="22">
        <v>5.88062400488263e-212</v>
      </c>
      <c r="F8138" s="20" t="s">
        <v>4187</v>
      </c>
      <c r="G8138" s="20" t="s">
        <v>4752</v>
      </c>
    </row>
    <row r="8139" ht="14.25" spans="1:7">
      <c r="A8139" s="22">
        <v>2.37300478370848e-216</v>
      </c>
      <c r="B8139" s="20">
        <v>0.251163785220683</v>
      </c>
      <c r="C8139" s="20">
        <v>0.516</v>
      </c>
      <c r="D8139" s="20">
        <v>0.169</v>
      </c>
      <c r="E8139" s="22">
        <v>7.33353398357269e-212</v>
      </c>
      <c r="F8139" s="20" t="s">
        <v>4187</v>
      </c>
      <c r="G8139" s="20" t="s">
        <v>4753</v>
      </c>
    </row>
    <row r="8140" ht="14.25" spans="1:7">
      <c r="A8140" s="22">
        <v>5.82530053438331e-216</v>
      </c>
      <c r="B8140" s="20">
        <v>0.260340750074786</v>
      </c>
      <c r="C8140" s="20">
        <v>0.496</v>
      </c>
      <c r="D8140" s="20">
        <v>0.157</v>
      </c>
      <c r="E8140" s="22">
        <v>1.80025087714582e-211</v>
      </c>
      <c r="F8140" s="20" t="s">
        <v>4187</v>
      </c>
      <c r="G8140" s="20" t="s">
        <v>4754</v>
      </c>
    </row>
    <row r="8141" ht="14.25" spans="1:7">
      <c r="A8141" s="22">
        <v>8.02502984871269e-216</v>
      </c>
      <c r="B8141" s="20">
        <v>0.394569463212224</v>
      </c>
      <c r="C8141" s="20">
        <v>0.755</v>
      </c>
      <c r="D8141" s="20">
        <v>0.332</v>
      </c>
      <c r="E8141" s="22">
        <v>2.48005522444617e-211</v>
      </c>
      <c r="F8141" s="20" t="s">
        <v>4187</v>
      </c>
      <c r="G8141" s="20" t="s">
        <v>4755</v>
      </c>
    </row>
    <row r="8142" ht="14.25" spans="1:7">
      <c r="A8142" s="22">
        <v>8.4850389758697e-216</v>
      </c>
      <c r="B8142" s="20">
        <v>0.374995603539913</v>
      </c>
      <c r="C8142" s="20">
        <v>0.539</v>
      </c>
      <c r="D8142" s="20">
        <v>0.185</v>
      </c>
      <c r="E8142" s="22">
        <v>2.62221644510277e-211</v>
      </c>
      <c r="F8142" s="20" t="s">
        <v>4187</v>
      </c>
      <c r="G8142" s="20" t="s">
        <v>4005</v>
      </c>
    </row>
    <row r="8143" ht="14.25" spans="1:7">
      <c r="A8143" s="22">
        <v>1.27695194704211e-215</v>
      </c>
      <c r="B8143" s="20">
        <v>0.60488689762873</v>
      </c>
      <c r="C8143" s="20">
        <v>0.894</v>
      </c>
      <c r="D8143" s="20">
        <v>0.509</v>
      </c>
      <c r="E8143" s="22">
        <v>3.94629229713895e-211</v>
      </c>
      <c r="F8143" s="20" t="s">
        <v>4187</v>
      </c>
      <c r="G8143" s="20" t="s">
        <v>312</v>
      </c>
    </row>
    <row r="8144" ht="14.25" spans="1:7">
      <c r="A8144" s="22">
        <v>2.13753178598316e-215</v>
      </c>
      <c r="B8144" s="20">
        <v>0.310841392585921</v>
      </c>
      <c r="C8144" s="20">
        <v>0.504</v>
      </c>
      <c r="D8144" s="20">
        <v>0.164</v>
      </c>
      <c r="E8144" s="22">
        <v>6.60582823140236e-211</v>
      </c>
      <c r="F8144" s="20" t="s">
        <v>4187</v>
      </c>
      <c r="G8144" s="20" t="s">
        <v>1270</v>
      </c>
    </row>
    <row r="8145" ht="14.25" spans="1:7">
      <c r="A8145" s="22">
        <v>3.59123571729196e-215</v>
      </c>
      <c r="B8145" s="20">
        <v>0.374292020380538</v>
      </c>
      <c r="C8145" s="20">
        <v>0.575</v>
      </c>
      <c r="D8145" s="20">
        <v>0.204</v>
      </c>
      <c r="E8145" s="22">
        <v>1.10983548607191e-210</v>
      </c>
      <c r="F8145" s="20" t="s">
        <v>4187</v>
      </c>
      <c r="G8145" s="20" t="s">
        <v>3571</v>
      </c>
    </row>
    <row r="8146" ht="14.25" spans="1:7">
      <c r="A8146" s="22">
        <v>4.15194435980026e-215</v>
      </c>
      <c r="B8146" s="20">
        <v>0.420588019272413</v>
      </c>
      <c r="C8146" s="20">
        <v>0.809</v>
      </c>
      <c r="D8146" s="20">
        <v>0.375</v>
      </c>
      <c r="E8146" s="22">
        <v>1.28311688495267e-210</v>
      </c>
      <c r="F8146" s="20" t="s">
        <v>4187</v>
      </c>
      <c r="G8146" s="20" t="s">
        <v>4756</v>
      </c>
    </row>
    <row r="8147" ht="14.25" spans="1:7">
      <c r="A8147" s="22">
        <v>4.76719459016791e-215</v>
      </c>
      <c r="B8147" s="20">
        <v>0.328395669970048</v>
      </c>
      <c r="C8147" s="20">
        <v>0.671</v>
      </c>
      <c r="D8147" s="20">
        <v>0.264</v>
      </c>
      <c r="E8147" s="22">
        <v>1.47325381614549e-210</v>
      </c>
      <c r="F8147" s="20" t="s">
        <v>4187</v>
      </c>
      <c r="G8147" s="20" t="s">
        <v>3394</v>
      </c>
    </row>
    <row r="8148" ht="14.25" spans="1:7">
      <c r="A8148" s="22">
        <v>7.48555899404795e-215</v>
      </c>
      <c r="B8148" s="20">
        <v>0.41233654750786</v>
      </c>
      <c r="C8148" s="20">
        <v>0.592</v>
      </c>
      <c r="D8148" s="20">
        <v>0.21</v>
      </c>
      <c r="E8148" s="22">
        <v>2.31333715152058e-210</v>
      </c>
      <c r="F8148" s="20" t="s">
        <v>4187</v>
      </c>
      <c r="G8148" s="20" t="s">
        <v>1005</v>
      </c>
    </row>
    <row r="8149" ht="14.25" spans="1:7">
      <c r="A8149" s="22">
        <v>3.81707819536148e-214</v>
      </c>
      <c r="B8149" s="20">
        <v>0.773899288318278</v>
      </c>
      <c r="C8149" s="20">
        <v>0.757</v>
      </c>
      <c r="D8149" s="20">
        <v>0.365</v>
      </c>
      <c r="E8149" s="22">
        <v>1.17962984549451e-209</v>
      </c>
      <c r="F8149" s="20" t="s">
        <v>4187</v>
      </c>
      <c r="G8149" s="20" t="s">
        <v>2980</v>
      </c>
    </row>
    <row r="8150" ht="14.25" spans="1:7">
      <c r="A8150" s="22">
        <v>4.01939155363937e-214</v>
      </c>
      <c r="B8150" s="20">
        <v>0.390503631804109</v>
      </c>
      <c r="C8150" s="20">
        <v>0.695</v>
      </c>
      <c r="D8150" s="20">
        <v>0.286</v>
      </c>
      <c r="E8150" s="22">
        <v>1.24215276573671e-209</v>
      </c>
      <c r="F8150" s="20" t="s">
        <v>4187</v>
      </c>
      <c r="G8150" s="20" t="s">
        <v>4757</v>
      </c>
    </row>
    <row r="8151" ht="14.25" spans="1:7">
      <c r="A8151" s="22">
        <v>4.25685850139631e-214</v>
      </c>
      <c r="B8151" s="20">
        <v>0.367146347321346</v>
      </c>
      <c r="C8151" s="20">
        <v>0.69</v>
      </c>
      <c r="D8151" s="20">
        <v>0.282</v>
      </c>
      <c r="E8151" s="22">
        <v>1.31553955127152e-209</v>
      </c>
      <c r="F8151" s="20" t="s">
        <v>4187</v>
      </c>
      <c r="G8151" s="20" t="s">
        <v>4758</v>
      </c>
    </row>
    <row r="8152" ht="14.25" spans="1:7">
      <c r="A8152" s="22">
        <v>5.17983722771373e-214</v>
      </c>
      <c r="B8152" s="20">
        <v>0.253345143147223</v>
      </c>
      <c r="C8152" s="20">
        <v>0.433</v>
      </c>
      <c r="D8152" s="20">
        <v>0.125</v>
      </c>
      <c r="E8152" s="22">
        <v>1.60077689685265e-209</v>
      </c>
      <c r="F8152" s="20" t="s">
        <v>4187</v>
      </c>
      <c r="G8152" s="20" t="s">
        <v>4759</v>
      </c>
    </row>
    <row r="8153" ht="14.25" spans="1:7">
      <c r="A8153" s="22">
        <v>1.25239167108796e-213</v>
      </c>
      <c r="B8153" s="20">
        <v>0.28178662986045</v>
      </c>
      <c r="C8153" s="20">
        <v>0.5</v>
      </c>
      <c r="D8153" s="20">
        <v>0.162</v>
      </c>
      <c r="E8153" s="22">
        <v>3.87039122033023e-209</v>
      </c>
      <c r="F8153" s="20" t="s">
        <v>4187</v>
      </c>
      <c r="G8153" s="20" t="s">
        <v>4760</v>
      </c>
    </row>
    <row r="8154" ht="14.25" spans="1:7">
      <c r="A8154" s="22">
        <v>2.79672943247042e-213</v>
      </c>
      <c r="B8154" s="20">
        <v>0.281560560760529</v>
      </c>
      <c r="C8154" s="20">
        <v>0.497</v>
      </c>
      <c r="D8154" s="20">
        <v>0.159</v>
      </c>
      <c r="E8154" s="22">
        <v>8.64301263810657e-209</v>
      </c>
      <c r="F8154" s="20" t="s">
        <v>4187</v>
      </c>
      <c r="G8154" s="20" t="s">
        <v>4761</v>
      </c>
    </row>
    <row r="8155" ht="14.25" spans="1:7">
      <c r="A8155" s="22">
        <v>3.19495592821763e-213</v>
      </c>
      <c r="B8155" s="20">
        <v>1.08922629946999</v>
      </c>
      <c r="C8155" s="20">
        <v>0.823</v>
      </c>
      <c r="D8155" s="20">
        <v>0.418</v>
      </c>
      <c r="E8155" s="22">
        <v>9.87369180056377e-209</v>
      </c>
      <c r="F8155" s="20" t="s">
        <v>4187</v>
      </c>
      <c r="G8155" s="20" t="s">
        <v>1752</v>
      </c>
    </row>
    <row r="8156" ht="14.25" spans="1:7">
      <c r="A8156" s="22">
        <v>1.19496236719111e-212</v>
      </c>
      <c r="B8156" s="20">
        <v>0.504239722325365</v>
      </c>
      <c r="C8156" s="20">
        <v>0.764</v>
      </c>
      <c r="D8156" s="20">
        <v>0.342</v>
      </c>
      <c r="E8156" s="22">
        <v>3.69291169956739e-208</v>
      </c>
      <c r="F8156" s="20" t="s">
        <v>4187</v>
      </c>
      <c r="G8156" s="20" t="s">
        <v>2276</v>
      </c>
    </row>
    <row r="8157" ht="14.25" spans="1:7">
      <c r="A8157" s="22">
        <v>1.91064489861756e-212</v>
      </c>
      <c r="B8157" s="20">
        <v>0.295774082278776</v>
      </c>
      <c r="C8157" s="20">
        <v>0.504</v>
      </c>
      <c r="D8157" s="20">
        <v>0.161</v>
      </c>
      <c r="E8157" s="22">
        <v>5.90465699468771e-208</v>
      </c>
      <c r="F8157" s="20" t="s">
        <v>4187</v>
      </c>
      <c r="G8157" s="20" t="s">
        <v>2199</v>
      </c>
    </row>
    <row r="8158" ht="14.25" spans="1:7">
      <c r="A8158" s="22">
        <v>4.87097819461111e-212</v>
      </c>
      <c r="B8158" s="20">
        <v>0.350371463991887</v>
      </c>
      <c r="C8158" s="20">
        <v>0.769</v>
      </c>
      <c r="D8158" s="20">
        <v>0.346</v>
      </c>
      <c r="E8158" s="22">
        <v>1.50532710126262e-207</v>
      </c>
      <c r="F8158" s="20" t="s">
        <v>4187</v>
      </c>
      <c r="G8158" s="20" t="s">
        <v>3348</v>
      </c>
    </row>
    <row r="8159" ht="14.25" spans="1:7">
      <c r="A8159" s="22">
        <v>6.40448997331554e-212</v>
      </c>
      <c r="B8159" s="20">
        <v>0.254453026811781</v>
      </c>
      <c r="C8159" s="20">
        <v>0.533</v>
      </c>
      <c r="D8159" s="20">
        <v>0.179</v>
      </c>
      <c r="E8159" s="22">
        <v>1.97924358135343e-207</v>
      </c>
      <c r="F8159" s="20" t="s">
        <v>4187</v>
      </c>
      <c r="G8159" s="20" t="s">
        <v>4762</v>
      </c>
    </row>
    <row r="8160" ht="14.25" spans="1:7">
      <c r="A8160" s="22">
        <v>9.87266684045036e-212</v>
      </c>
      <c r="B8160" s="20">
        <v>0.271518731767174</v>
      </c>
      <c r="C8160" s="20">
        <v>0.601</v>
      </c>
      <c r="D8160" s="20">
        <v>0.218</v>
      </c>
      <c r="E8160" s="22">
        <v>3.05104896037278e-207</v>
      </c>
      <c r="F8160" s="20" t="s">
        <v>4187</v>
      </c>
      <c r="G8160" s="20" t="s">
        <v>4763</v>
      </c>
    </row>
    <row r="8161" ht="14.25" spans="1:7">
      <c r="A8161" s="22">
        <v>1.04740386652483e-211</v>
      </c>
      <c r="B8161" s="20">
        <v>0.274686139253494</v>
      </c>
      <c r="C8161" s="20">
        <v>0.456</v>
      </c>
      <c r="D8161" s="20">
        <v>0.139</v>
      </c>
      <c r="E8161" s="22">
        <v>3.23689690910834e-207</v>
      </c>
      <c r="F8161" s="20" t="s">
        <v>4187</v>
      </c>
      <c r="G8161" s="20" t="s">
        <v>4764</v>
      </c>
    </row>
    <row r="8162" ht="14.25" spans="1:7">
      <c r="A8162" s="22">
        <v>1.05382514976974e-211</v>
      </c>
      <c r="B8162" s="20">
        <v>0.377827404732114</v>
      </c>
      <c r="C8162" s="20">
        <v>0.754</v>
      </c>
      <c r="D8162" s="20">
        <v>0.33</v>
      </c>
      <c r="E8162" s="22">
        <v>3.2567412428484e-207</v>
      </c>
      <c r="F8162" s="20" t="s">
        <v>4187</v>
      </c>
      <c r="G8162" s="20" t="s">
        <v>4765</v>
      </c>
    </row>
    <row r="8163" ht="14.25" spans="1:7">
      <c r="A8163" s="22">
        <v>1.12883348774956e-211</v>
      </c>
      <c r="B8163" s="20">
        <v>0.314443868597811</v>
      </c>
      <c r="C8163" s="20">
        <v>0.583</v>
      </c>
      <c r="D8163" s="20">
        <v>0.207</v>
      </c>
      <c r="E8163" s="22">
        <v>3.48854701054123e-207</v>
      </c>
      <c r="F8163" s="20" t="s">
        <v>4187</v>
      </c>
      <c r="G8163" s="20" t="s">
        <v>4766</v>
      </c>
    </row>
    <row r="8164" ht="14.25" spans="1:7">
      <c r="A8164" s="22">
        <v>2.20697789198091e-211</v>
      </c>
      <c r="B8164" s="20">
        <v>0.293519166176744</v>
      </c>
      <c r="C8164" s="20">
        <v>0.537</v>
      </c>
      <c r="D8164" s="20">
        <v>0.186</v>
      </c>
      <c r="E8164" s="22">
        <v>6.82044447737779e-207</v>
      </c>
      <c r="F8164" s="20" t="s">
        <v>4187</v>
      </c>
      <c r="G8164" s="20" t="s">
        <v>4767</v>
      </c>
    </row>
    <row r="8165" ht="14.25" spans="1:7">
      <c r="A8165" s="22">
        <v>2.37770512868024e-211</v>
      </c>
      <c r="B8165" s="20">
        <v>0.485304472178031</v>
      </c>
      <c r="C8165" s="20">
        <v>0.273</v>
      </c>
      <c r="D8165" s="20">
        <v>0.056</v>
      </c>
      <c r="E8165" s="22">
        <v>7.34805992967341e-207</v>
      </c>
      <c r="F8165" s="20" t="s">
        <v>4187</v>
      </c>
      <c r="G8165" s="20" t="s">
        <v>4768</v>
      </c>
    </row>
    <row r="8166" ht="14.25" spans="1:7">
      <c r="A8166" s="22">
        <v>3.83320375732632e-211</v>
      </c>
      <c r="B8166" s="20">
        <v>0.285000144660642</v>
      </c>
      <c r="C8166" s="20">
        <v>0.349</v>
      </c>
      <c r="D8166" s="20">
        <v>0.09</v>
      </c>
      <c r="E8166" s="22">
        <v>1.18461328916413e-206</v>
      </c>
      <c r="F8166" s="20" t="s">
        <v>4187</v>
      </c>
      <c r="G8166" s="20" t="s">
        <v>4769</v>
      </c>
    </row>
    <row r="8167" ht="14.25" spans="1:7">
      <c r="A8167" s="22">
        <v>4.24840006064996e-211</v>
      </c>
      <c r="B8167" s="20">
        <v>0.486280646233573</v>
      </c>
      <c r="C8167" s="20">
        <v>0.878</v>
      </c>
      <c r="D8167" s="20">
        <v>0.46</v>
      </c>
      <c r="E8167" s="22">
        <v>1.31292555474326e-206</v>
      </c>
      <c r="F8167" s="20" t="s">
        <v>4187</v>
      </c>
      <c r="G8167" s="20" t="s">
        <v>4770</v>
      </c>
    </row>
    <row r="8168" ht="14.25" spans="1:7">
      <c r="A8168" s="22">
        <v>4.87603846647745e-211</v>
      </c>
      <c r="B8168" s="20">
        <v>0.29537210594482</v>
      </c>
      <c r="C8168" s="20">
        <v>0.56</v>
      </c>
      <c r="D8168" s="20">
        <v>0.193</v>
      </c>
      <c r="E8168" s="22">
        <v>1.50689092768019e-206</v>
      </c>
      <c r="F8168" s="20" t="s">
        <v>4187</v>
      </c>
      <c r="G8168" s="20" t="s">
        <v>1468</v>
      </c>
    </row>
    <row r="8169" ht="14.25" spans="1:7">
      <c r="A8169" s="22">
        <v>7.41588018637882e-211</v>
      </c>
      <c r="B8169" s="20">
        <v>0.428263486510813</v>
      </c>
      <c r="C8169" s="20">
        <v>0.802</v>
      </c>
      <c r="D8169" s="20">
        <v>0.375</v>
      </c>
      <c r="E8169" s="22">
        <v>2.29180361279851e-206</v>
      </c>
      <c r="F8169" s="20" t="s">
        <v>4187</v>
      </c>
      <c r="G8169" s="20" t="s">
        <v>3264</v>
      </c>
    </row>
    <row r="8170" ht="14.25" spans="1:7">
      <c r="A8170" s="22">
        <v>9.08360521454853e-211</v>
      </c>
      <c r="B8170" s="20">
        <v>0.391482022689657</v>
      </c>
      <c r="C8170" s="20">
        <v>0.466</v>
      </c>
      <c r="D8170" s="20">
        <v>0.144</v>
      </c>
      <c r="E8170" s="22">
        <v>2.80719735550408e-206</v>
      </c>
      <c r="F8170" s="20" t="s">
        <v>4187</v>
      </c>
      <c r="G8170" s="20" t="s">
        <v>4771</v>
      </c>
    </row>
    <row r="8171" ht="14.25" spans="1:7">
      <c r="A8171" s="22">
        <v>1.34409988635529e-210</v>
      </c>
      <c r="B8171" s="20">
        <v>0.492766342077666</v>
      </c>
      <c r="C8171" s="20">
        <v>0.871</v>
      </c>
      <c r="D8171" s="20">
        <v>0.442</v>
      </c>
      <c r="E8171" s="22">
        <v>4.15380628879238e-206</v>
      </c>
      <c r="F8171" s="20" t="s">
        <v>4187</v>
      </c>
      <c r="G8171" s="20" t="s">
        <v>3596</v>
      </c>
    </row>
    <row r="8172" ht="14.25" spans="1:7">
      <c r="A8172" s="22">
        <v>2.23332127337367e-210</v>
      </c>
      <c r="B8172" s="20">
        <v>0.806112073426902</v>
      </c>
      <c r="C8172" s="20">
        <v>0.962</v>
      </c>
      <c r="D8172" s="20">
        <v>0.629</v>
      </c>
      <c r="E8172" s="22">
        <v>6.901856063234e-206</v>
      </c>
      <c r="F8172" s="20" t="s">
        <v>4187</v>
      </c>
      <c r="G8172" s="20" t="s">
        <v>1182</v>
      </c>
    </row>
    <row r="8173" ht="14.25" spans="1:7">
      <c r="A8173" s="22">
        <v>2.38114085466844e-210</v>
      </c>
      <c r="B8173" s="20">
        <v>0.257519092528858</v>
      </c>
      <c r="C8173" s="20">
        <v>0.422</v>
      </c>
      <c r="D8173" s="20">
        <v>0.119</v>
      </c>
      <c r="E8173" s="22">
        <v>7.35867769726735e-206</v>
      </c>
      <c r="F8173" s="20" t="s">
        <v>4187</v>
      </c>
      <c r="G8173" s="20" t="s">
        <v>4772</v>
      </c>
    </row>
    <row r="8174" ht="14.25" spans="1:7">
      <c r="A8174" s="22">
        <v>3.44382505469057e-210</v>
      </c>
      <c r="B8174" s="20">
        <v>0.292826765422388</v>
      </c>
      <c r="C8174" s="20">
        <v>0.598</v>
      </c>
      <c r="D8174" s="20">
        <v>0.22</v>
      </c>
      <c r="E8174" s="22">
        <v>1.06427969490157e-205</v>
      </c>
      <c r="F8174" s="20" t="s">
        <v>4187</v>
      </c>
      <c r="G8174" s="20" t="s">
        <v>4773</v>
      </c>
    </row>
    <row r="8175" ht="14.25" spans="1:7">
      <c r="A8175" s="22">
        <v>4.16126698452938e-210</v>
      </c>
      <c r="B8175" s="20">
        <v>0.288969671089702</v>
      </c>
      <c r="C8175" s="20">
        <v>0.471</v>
      </c>
      <c r="D8175" s="20">
        <v>0.149</v>
      </c>
      <c r="E8175" s="22">
        <v>1.28599794889896e-205</v>
      </c>
      <c r="F8175" s="20" t="s">
        <v>4187</v>
      </c>
      <c r="G8175" s="20" t="s">
        <v>4774</v>
      </c>
    </row>
    <row r="8176" ht="14.25" spans="1:7">
      <c r="A8176" s="22">
        <v>1.03956832266379e-209</v>
      </c>
      <c r="B8176" s="20">
        <v>0.335413910627849</v>
      </c>
      <c r="C8176" s="20">
        <v>0.459</v>
      </c>
      <c r="D8176" s="20">
        <v>0.142</v>
      </c>
      <c r="E8176" s="22">
        <v>3.21268194436017e-205</v>
      </c>
      <c r="F8176" s="20" t="s">
        <v>4187</v>
      </c>
      <c r="G8176" s="20" t="s">
        <v>4775</v>
      </c>
    </row>
    <row r="8177" ht="14.25" spans="1:7">
      <c r="A8177" s="22">
        <v>1.77905231083322e-209</v>
      </c>
      <c r="B8177" s="20">
        <v>0.376476715308854</v>
      </c>
      <c r="C8177" s="20">
        <v>0.736</v>
      </c>
      <c r="D8177" s="20">
        <v>0.314</v>
      </c>
      <c r="E8177" s="22">
        <v>5.497983261399e-205</v>
      </c>
      <c r="F8177" s="20" t="s">
        <v>4187</v>
      </c>
      <c r="G8177" s="20" t="s">
        <v>4132</v>
      </c>
    </row>
    <row r="8178" ht="14.25" spans="1:7">
      <c r="A8178" s="22">
        <v>1.91372822843196e-209</v>
      </c>
      <c r="B8178" s="20">
        <v>0.500002788590547</v>
      </c>
      <c r="C8178" s="20">
        <v>0.802</v>
      </c>
      <c r="D8178" s="20">
        <v>0.383</v>
      </c>
      <c r="E8178" s="22">
        <v>5.91418571714613e-205</v>
      </c>
      <c r="F8178" s="20" t="s">
        <v>4187</v>
      </c>
      <c r="G8178" s="20" t="s">
        <v>1538</v>
      </c>
    </row>
    <row r="8179" ht="14.25" spans="1:7">
      <c r="A8179" s="22">
        <v>1.95811466398965e-209</v>
      </c>
      <c r="B8179" s="20">
        <v>0.27857259699582</v>
      </c>
      <c r="C8179" s="20">
        <v>0.389</v>
      </c>
      <c r="D8179" s="20">
        <v>0.107</v>
      </c>
      <c r="E8179" s="22">
        <v>6.05135755759363e-205</v>
      </c>
      <c r="F8179" s="20" t="s">
        <v>4187</v>
      </c>
      <c r="G8179" s="20" t="s">
        <v>4776</v>
      </c>
    </row>
    <row r="8180" ht="14.25" spans="1:7">
      <c r="A8180" s="22">
        <v>4.65223320247762e-209</v>
      </c>
      <c r="B8180" s="20">
        <v>0.304833982378133</v>
      </c>
      <c r="C8180" s="20">
        <v>0.561</v>
      </c>
      <c r="D8180" s="20">
        <v>0.199</v>
      </c>
      <c r="E8180" s="22">
        <v>1.43772614889368e-204</v>
      </c>
      <c r="F8180" s="20" t="s">
        <v>4187</v>
      </c>
      <c r="G8180" s="20" t="s">
        <v>4777</v>
      </c>
    </row>
    <row r="8181" ht="14.25" spans="1:7">
      <c r="A8181" s="22">
        <v>6.07622424329021e-209</v>
      </c>
      <c r="B8181" s="20">
        <v>0.708768748560237</v>
      </c>
      <c r="C8181" s="20">
        <v>0.933</v>
      </c>
      <c r="D8181" s="20">
        <v>0.568</v>
      </c>
      <c r="E8181" s="22">
        <v>1.87779634014641e-204</v>
      </c>
      <c r="F8181" s="20" t="s">
        <v>4187</v>
      </c>
      <c r="G8181" s="20" t="s">
        <v>2195</v>
      </c>
    </row>
    <row r="8182" ht="14.25" spans="1:7">
      <c r="A8182" s="22">
        <v>6.52048634701179e-209</v>
      </c>
      <c r="B8182" s="20">
        <v>0.533358881460705</v>
      </c>
      <c r="C8182" s="20">
        <v>0.733</v>
      </c>
      <c r="D8182" s="20">
        <v>0.323</v>
      </c>
      <c r="E8182" s="22">
        <v>2.01509110068052e-204</v>
      </c>
      <c r="F8182" s="20" t="s">
        <v>4187</v>
      </c>
      <c r="G8182" s="20" t="s">
        <v>2670</v>
      </c>
    </row>
    <row r="8183" ht="14.25" spans="1:7">
      <c r="A8183" s="22">
        <v>7.81386037189717e-209</v>
      </c>
      <c r="B8183" s="20">
        <v>0.387617311814596</v>
      </c>
      <c r="C8183" s="20">
        <v>0.755</v>
      </c>
      <c r="D8183" s="20">
        <v>0.332</v>
      </c>
      <c r="E8183" s="22">
        <v>2.4147954093311e-204</v>
      </c>
      <c r="F8183" s="20" t="s">
        <v>4187</v>
      </c>
      <c r="G8183" s="20" t="s">
        <v>1892</v>
      </c>
    </row>
    <row r="8184" ht="14.25" spans="1:7">
      <c r="A8184" s="22">
        <v>8.8493320724744e-209</v>
      </c>
      <c r="B8184" s="20">
        <v>0.301836312528555</v>
      </c>
      <c r="C8184" s="20">
        <v>0.678</v>
      </c>
      <c r="D8184" s="20">
        <v>0.273</v>
      </c>
      <c r="E8184" s="22">
        <v>2.73479758367749e-204</v>
      </c>
      <c r="F8184" s="20" t="s">
        <v>4187</v>
      </c>
      <c r="G8184" s="20" t="s">
        <v>3412</v>
      </c>
    </row>
    <row r="8185" ht="14.25" spans="1:7">
      <c r="A8185" s="22">
        <v>9.95231180455742e-209</v>
      </c>
      <c r="B8185" s="20">
        <v>0.323311141355628</v>
      </c>
      <c r="C8185" s="20">
        <v>0.67</v>
      </c>
      <c r="D8185" s="20">
        <v>0.278</v>
      </c>
      <c r="E8185" s="22">
        <v>3.07566244008043e-204</v>
      </c>
      <c r="F8185" s="20" t="s">
        <v>4187</v>
      </c>
      <c r="G8185" s="20" t="s">
        <v>3435</v>
      </c>
    </row>
    <row r="8186" ht="14.25" spans="1:7">
      <c r="A8186" s="22">
        <v>1.39144486213662e-208</v>
      </c>
      <c r="B8186" s="20">
        <v>0.478915382777417</v>
      </c>
      <c r="C8186" s="20">
        <v>0.256</v>
      </c>
      <c r="D8186" s="20">
        <v>0.053</v>
      </c>
      <c r="E8186" s="22">
        <v>4.30012120194701e-204</v>
      </c>
      <c r="F8186" s="20" t="s">
        <v>4187</v>
      </c>
      <c r="G8186" s="20" t="s">
        <v>4778</v>
      </c>
    </row>
    <row r="8187" ht="14.25" spans="1:7">
      <c r="A8187" s="22">
        <v>1.56253572264375e-208</v>
      </c>
      <c r="B8187" s="20">
        <v>0.557509753472306</v>
      </c>
      <c r="C8187" s="20">
        <v>0.78</v>
      </c>
      <c r="D8187" s="20">
        <v>0.372</v>
      </c>
      <c r="E8187" s="22">
        <v>4.82886039725826e-204</v>
      </c>
      <c r="F8187" s="20" t="s">
        <v>4187</v>
      </c>
      <c r="G8187" s="20" t="s">
        <v>2170</v>
      </c>
    </row>
    <row r="8188" ht="14.25" spans="1:7">
      <c r="A8188" s="22">
        <v>2.16952699267281e-208</v>
      </c>
      <c r="B8188" s="20">
        <v>0.350148872115642</v>
      </c>
      <c r="C8188" s="20">
        <v>0.68</v>
      </c>
      <c r="D8188" s="20">
        <v>0.277</v>
      </c>
      <c r="E8188" s="22">
        <v>6.70470621815606e-204</v>
      </c>
      <c r="F8188" s="20" t="s">
        <v>4187</v>
      </c>
      <c r="G8188" s="20" t="s">
        <v>3433</v>
      </c>
    </row>
    <row r="8189" ht="14.25" spans="1:7">
      <c r="A8189" s="22">
        <v>2.21945474890312e-208</v>
      </c>
      <c r="B8189" s="20">
        <v>0.524588102321899</v>
      </c>
      <c r="C8189" s="20">
        <v>0.794</v>
      </c>
      <c r="D8189" s="20">
        <v>0.368</v>
      </c>
      <c r="E8189" s="22">
        <v>6.85900295601021e-204</v>
      </c>
      <c r="F8189" s="20" t="s">
        <v>4187</v>
      </c>
      <c r="G8189" s="20" t="s">
        <v>3581</v>
      </c>
    </row>
    <row r="8190" ht="14.25" spans="1:7">
      <c r="A8190" s="22">
        <v>3.92381352170059e-208</v>
      </c>
      <c r="B8190" s="20">
        <v>0.407219066713411</v>
      </c>
      <c r="C8190" s="20">
        <v>0.753</v>
      </c>
      <c r="D8190" s="20">
        <v>0.336</v>
      </c>
      <c r="E8190" s="22">
        <v>1.21261533074635e-203</v>
      </c>
      <c r="F8190" s="20" t="s">
        <v>4187</v>
      </c>
      <c r="G8190" s="20" t="s">
        <v>4779</v>
      </c>
    </row>
    <row r="8191" ht="14.25" spans="1:7">
      <c r="A8191" s="22">
        <v>6.69731586551067e-208</v>
      </c>
      <c r="B8191" s="20">
        <v>0.400887303401344</v>
      </c>
      <c r="C8191" s="20">
        <v>0.417</v>
      </c>
      <c r="D8191" s="20">
        <v>0.117</v>
      </c>
      <c r="E8191" s="22">
        <v>2.06973849507742e-203</v>
      </c>
      <c r="F8191" s="20" t="s">
        <v>4187</v>
      </c>
      <c r="G8191" s="20" t="s">
        <v>1046</v>
      </c>
    </row>
    <row r="8192" ht="14.25" spans="1:7">
      <c r="A8192" s="22">
        <v>9.95312332790915e-208</v>
      </c>
      <c r="B8192" s="20">
        <v>0.278863088563976</v>
      </c>
      <c r="C8192" s="20">
        <v>0.471</v>
      </c>
      <c r="D8192" s="20">
        <v>0.151</v>
      </c>
      <c r="E8192" s="22">
        <v>3.07591323325704e-203</v>
      </c>
      <c r="F8192" s="20" t="s">
        <v>4187</v>
      </c>
      <c r="G8192" s="20" t="s">
        <v>4780</v>
      </c>
    </row>
    <row r="8193" ht="14.25" spans="1:7">
      <c r="A8193" s="22">
        <v>1.07393960377658e-207</v>
      </c>
      <c r="B8193" s="20">
        <v>0.458773247266002</v>
      </c>
      <c r="C8193" s="20">
        <v>0.831</v>
      </c>
      <c r="D8193" s="20">
        <v>0.405</v>
      </c>
      <c r="E8193" s="22">
        <v>3.31890295151114e-203</v>
      </c>
      <c r="F8193" s="20" t="s">
        <v>4187</v>
      </c>
      <c r="G8193" s="20" t="s">
        <v>3346</v>
      </c>
    </row>
    <row r="8194" ht="14.25" spans="1:7">
      <c r="A8194" s="22">
        <v>1.36006608092777e-207</v>
      </c>
      <c r="B8194" s="20">
        <v>0.431297417906417</v>
      </c>
      <c r="C8194" s="20">
        <v>0.633</v>
      </c>
      <c r="D8194" s="20">
        <v>0.24</v>
      </c>
      <c r="E8194" s="22">
        <v>4.20314821649919e-203</v>
      </c>
      <c r="F8194" s="20" t="s">
        <v>4187</v>
      </c>
      <c r="G8194" s="20" t="s">
        <v>446</v>
      </c>
    </row>
    <row r="8195" ht="14.25" spans="1:7">
      <c r="A8195" s="22">
        <v>1.7275415609405e-207</v>
      </c>
      <c r="B8195" s="20">
        <v>0.542153903786603</v>
      </c>
      <c r="C8195" s="20">
        <v>0.916</v>
      </c>
      <c r="D8195" s="20">
        <v>0.508</v>
      </c>
      <c r="E8195" s="22">
        <v>5.33879443993051e-203</v>
      </c>
      <c r="F8195" s="20" t="s">
        <v>4187</v>
      </c>
      <c r="G8195" s="20" t="s">
        <v>4781</v>
      </c>
    </row>
    <row r="8196" ht="14.25" spans="1:7">
      <c r="A8196" s="22">
        <v>3.39551130781962e-207</v>
      </c>
      <c r="B8196" s="20">
        <v>0.441595935704968</v>
      </c>
      <c r="C8196" s="20">
        <v>0.663</v>
      </c>
      <c r="D8196" s="20">
        <v>0.26</v>
      </c>
      <c r="E8196" s="22">
        <v>1.04934881456858e-202</v>
      </c>
      <c r="F8196" s="20" t="s">
        <v>4187</v>
      </c>
      <c r="G8196" s="20" t="s">
        <v>3740</v>
      </c>
    </row>
    <row r="8197" ht="14.25" spans="1:7">
      <c r="A8197" s="22">
        <v>4.17427946535476e-207</v>
      </c>
      <c r="B8197" s="20">
        <v>0.584296265293922</v>
      </c>
      <c r="C8197" s="20">
        <v>0.708</v>
      </c>
      <c r="D8197" s="20">
        <v>0.293</v>
      </c>
      <c r="E8197" s="22">
        <v>1.29001932597323e-202</v>
      </c>
      <c r="F8197" s="20" t="s">
        <v>4187</v>
      </c>
      <c r="G8197" s="20" t="s">
        <v>2460</v>
      </c>
    </row>
    <row r="8198" ht="14.25" spans="1:7">
      <c r="A8198" s="22">
        <v>5.56755902771402e-207</v>
      </c>
      <c r="B8198" s="20">
        <v>0.47968449448149</v>
      </c>
      <c r="C8198" s="20">
        <v>0.738</v>
      </c>
      <c r="D8198" s="20">
        <v>0.338</v>
      </c>
      <c r="E8198" s="22">
        <v>1.72059844192474e-202</v>
      </c>
      <c r="F8198" s="20" t="s">
        <v>4187</v>
      </c>
      <c r="G8198" s="20" t="s">
        <v>4782</v>
      </c>
    </row>
    <row r="8199" ht="14.25" spans="1:7">
      <c r="A8199" s="22">
        <v>1.33000304845254e-206</v>
      </c>
      <c r="B8199" s="20">
        <v>0.292269448542629</v>
      </c>
      <c r="C8199" s="20">
        <v>0.48</v>
      </c>
      <c r="D8199" s="20">
        <v>0.152</v>
      </c>
      <c r="E8199" s="22">
        <v>4.11024142093772e-202</v>
      </c>
      <c r="F8199" s="20" t="s">
        <v>4187</v>
      </c>
      <c r="G8199" s="20" t="s">
        <v>4783</v>
      </c>
    </row>
    <row r="8200" ht="14.25" spans="1:7">
      <c r="A8200" s="22">
        <v>1.47108210618071e-206</v>
      </c>
      <c r="B8200" s="20">
        <v>0.30684569554061</v>
      </c>
      <c r="C8200" s="20">
        <v>0.508</v>
      </c>
      <c r="D8200" s="20">
        <v>0.166</v>
      </c>
      <c r="E8200" s="22">
        <v>4.54623214094086e-202</v>
      </c>
      <c r="F8200" s="20" t="s">
        <v>4187</v>
      </c>
      <c r="G8200" s="20" t="s">
        <v>3548</v>
      </c>
    </row>
    <row r="8201" ht="14.25" spans="1:7">
      <c r="A8201" s="22">
        <v>1.8688301316442e-206</v>
      </c>
      <c r="B8201" s="20">
        <v>0.465127913993062</v>
      </c>
      <c r="C8201" s="20">
        <v>0.777</v>
      </c>
      <c r="D8201" s="20">
        <v>0.384</v>
      </c>
      <c r="E8201" s="22">
        <v>5.77543263883325e-202</v>
      </c>
      <c r="F8201" s="20" t="s">
        <v>4187</v>
      </c>
      <c r="G8201" s="20" t="s">
        <v>4784</v>
      </c>
    </row>
    <row r="8202" ht="14.25" spans="1:7">
      <c r="A8202" s="22">
        <v>3.63049446625494e-206</v>
      </c>
      <c r="B8202" s="20">
        <v>0.291006214886633</v>
      </c>
      <c r="C8202" s="20">
        <v>0.564</v>
      </c>
      <c r="D8202" s="20">
        <v>0.202</v>
      </c>
      <c r="E8202" s="22">
        <v>1.12196800985143e-201</v>
      </c>
      <c r="F8202" s="20" t="s">
        <v>4187</v>
      </c>
      <c r="G8202" s="20" t="s">
        <v>4785</v>
      </c>
    </row>
    <row r="8203" ht="14.25" spans="1:7">
      <c r="A8203" s="22">
        <v>7.19917184181986e-206</v>
      </c>
      <c r="B8203" s="20">
        <v>0.273980906050171</v>
      </c>
      <c r="C8203" s="20">
        <v>0.456</v>
      </c>
      <c r="D8203" s="20">
        <v>0.141</v>
      </c>
      <c r="E8203" s="22">
        <v>2.22483206599601e-201</v>
      </c>
      <c r="F8203" s="20" t="s">
        <v>4187</v>
      </c>
      <c r="G8203" s="20" t="s">
        <v>4786</v>
      </c>
    </row>
    <row r="8204" ht="14.25" spans="1:7">
      <c r="A8204" s="22">
        <v>9.59290763883597e-206</v>
      </c>
      <c r="B8204" s="20">
        <v>0.480034774777105</v>
      </c>
      <c r="C8204" s="20">
        <v>0.873</v>
      </c>
      <c r="D8204" s="20">
        <v>0.452</v>
      </c>
      <c r="E8204" s="22">
        <v>2.96459217670587e-201</v>
      </c>
      <c r="F8204" s="20" t="s">
        <v>4187</v>
      </c>
      <c r="G8204" s="20" t="s">
        <v>3614</v>
      </c>
    </row>
    <row r="8205" ht="14.25" spans="1:7">
      <c r="A8205" s="22">
        <v>1.26649227597254e-205</v>
      </c>
      <c r="B8205" s="20">
        <v>0.300301168545308</v>
      </c>
      <c r="C8205" s="20">
        <v>0.582</v>
      </c>
      <c r="D8205" s="20">
        <v>0.218</v>
      </c>
      <c r="E8205" s="22">
        <v>3.91396772966554e-201</v>
      </c>
      <c r="F8205" s="20" t="s">
        <v>4187</v>
      </c>
      <c r="G8205" s="20" t="s">
        <v>4787</v>
      </c>
    </row>
    <row r="8206" ht="14.25" spans="1:7">
      <c r="A8206" s="22">
        <v>1.3306800470936e-205</v>
      </c>
      <c r="B8206" s="20">
        <v>0.382577105612398</v>
      </c>
      <c r="C8206" s="20">
        <v>0.623</v>
      </c>
      <c r="D8206" s="20">
        <v>0.24</v>
      </c>
      <c r="E8206" s="22">
        <v>4.11233361753805e-201</v>
      </c>
      <c r="F8206" s="20" t="s">
        <v>4187</v>
      </c>
      <c r="G8206" s="20" t="s">
        <v>4063</v>
      </c>
    </row>
    <row r="8207" ht="14.25" spans="1:7">
      <c r="A8207" s="22">
        <v>1.42125810402671e-205</v>
      </c>
      <c r="B8207" s="20">
        <v>0.258905113063641</v>
      </c>
      <c r="C8207" s="20">
        <v>0.34</v>
      </c>
      <c r="D8207" s="20">
        <v>0.085</v>
      </c>
      <c r="E8207" s="22">
        <v>4.39225604468414e-201</v>
      </c>
      <c r="F8207" s="20" t="s">
        <v>4187</v>
      </c>
      <c r="G8207" s="20" t="s">
        <v>4788</v>
      </c>
    </row>
    <row r="8208" ht="14.25" spans="1:7">
      <c r="A8208" s="22">
        <v>1.6507858881887e-205</v>
      </c>
      <c r="B8208" s="20">
        <v>0.282924626552673</v>
      </c>
      <c r="C8208" s="20">
        <v>0.608</v>
      </c>
      <c r="D8208" s="20">
        <v>0.227</v>
      </c>
      <c r="E8208" s="22">
        <v>5.10158870885836e-201</v>
      </c>
      <c r="F8208" s="20" t="s">
        <v>4187</v>
      </c>
      <c r="G8208" s="20" t="s">
        <v>4789</v>
      </c>
    </row>
    <row r="8209" ht="14.25" spans="1:7">
      <c r="A8209" s="22">
        <v>2.24491156207436e-205</v>
      </c>
      <c r="B8209" s="20">
        <v>0.456786246412172</v>
      </c>
      <c r="C8209" s="20">
        <v>0.753</v>
      </c>
      <c r="D8209" s="20">
        <v>0.336</v>
      </c>
      <c r="E8209" s="22">
        <v>6.93767469143462e-201</v>
      </c>
      <c r="F8209" s="20" t="s">
        <v>4187</v>
      </c>
      <c r="G8209" s="20" t="s">
        <v>2251</v>
      </c>
    </row>
    <row r="8210" ht="14.25" spans="1:7">
      <c r="A8210" s="22">
        <v>2.6951895842935e-205</v>
      </c>
      <c r="B8210" s="20">
        <v>0.288626243326162</v>
      </c>
      <c r="C8210" s="20">
        <v>0.575</v>
      </c>
      <c r="D8210" s="20">
        <v>0.209</v>
      </c>
      <c r="E8210" s="22">
        <v>8.32921389130062e-201</v>
      </c>
      <c r="F8210" s="20" t="s">
        <v>4187</v>
      </c>
      <c r="G8210" s="20" t="s">
        <v>4790</v>
      </c>
    </row>
    <row r="8211" ht="14.25" spans="1:7">
      <c r="A8211" s="22">
        <v>2.75053920494371e-205</v>
      </c>
      <c r="B8211" s="20">
        <v>0.365705628647909</v>
      </c>
      <c r="C8211" s="20">
        <v>0.748</v>
      </c>
      <c r="D8211" s="20">
        <v>0.325</v>
      </c>
      <c r="E8211" s="22">
        <v>8.50026635895804e-201</v>
      </c>
      <c r="F8211" s="20" t="s">
        <v>4187</v>
      </c>
      <c r="G8211" s="20" t="s">
        <v>4791</v>
      </c>
    </row>
    <row r="8212" ht="14.25" spans="1:7">
      <c r="A8212" s="22">
        <v>3.21464566305047e-205</v>
      </c>
      <c r="B8212" s="20">
        <v>0.449093329666677</v>
      </c>
      <c r="C8212" s="20">
        <v>0.752</v>
      </c>
      <c r="D8212" s="20">
        <v>0.341</v>
      </c>
      <c r="E8212" s="22">
        <v>9.93454095709118e-201</v>
      </c>
      <c r="F8212" s="20" t="s">
        <v>4187</v>
      </c>
      <c r="G8212" s="20" t="s">
        <v>4792</v>
      </c>
    </row>
    <row r="8213" ht="14.25" spans="1:7">
      <c r="A8213" s="22">
        <v>3.25282904499946e-205</v>
      </c>
      <c r="B8213" s="20">
        <v>0.387382869656411</v>
      </c>
      <c r="C8213" s="20">
        <v>0.561</v>
      </c>
      <c r="D8213" s="20">
        <v>0.202</v>
      </c>
      <c r="E8213" s="22">
        <v>1.00525428806663e-200</v>
      </c>
      <c r="F8213" s="20" t="s">
        <v>4187</v>
      </c>
      <c r="G8213" s="20" t="s">
        <v>4793</v>
      </c>
    </row>
    <row r="8214" ht="14.25" spans="1:7">
      <c r="A8214" s="22">
        <v>4.52457905053723e-205</v>
      </c>
      <c r="B8214" s="20">
        <v>0.528043521649667</v>
      </c>
      <c r="C8214" s="20">
        <v>0.747</v>
      </c>
      <c r="D8214" s="20">
        <v>0.336</v>
      </c>
      <c r="E8214" s="22">
        <v>1.39827590977803e-200</v>
      </c>
      <c r="F8214" s="20" t="s">
        <v>4187</v>
      </c>
      <c r="G8214" s="20" t="s">
        <v>4794</v>
      </c>
    </row>
    <row r="8215" ht="14.25" spans="1:7">
      <c r="A8215" s="22">
        <v>6.49506253368529e-205</v>
      </c>
      <c r="B8215" s="20">
        <v>0.368525295367457</v>
      </c>
      <c r="C8215" s="20">
        <v>0.713</v>
      </c>
      <c r="D8215" s="20">
        <v>0.305</v>
      </c>
      <c r="E8215" s="22">
        <v>2.0072341254101e-200</v>
      </c>
      <c r="F8215" s="20" t="s">
        <v>4187</v>
      </c>
      <c r="G8215" s="20" t="s">
        <v>4795</v>
      </c>
    </row>
    <row r="8216" ht="14.25" spans="1:7">
      <c r="A8216" s="22">
        <v>1.92934650422837e-204</v>
      </c>
      <c r="B8216" s="20">
        <v>0.25317992852045</v>
      </c>
      <c r="C8216" s="20">
        <v>0.436</v>
      </c>
      <c r="D8216" s="20">
        <v>0.129</v>
      </c>
      <c r="E8216" s="22">
        <v>5.96245243666737e-200</v>
      </c>
      <c r="F8216" s="20" t="s">
        <v>4187</v>
      </c>
      <c r="G8216" s="20" t="s">
        <v>4796</v>
      </c>
    </row>
    <row r="8217" ht="14.25" spans="1:7">
      <c r="A8217" s="22">
        <v>2.25624738836455e-204</v>
      </c>
      <c r="B8217" s="20">
        <v>0.315113103904337</v>
      </c>
      <c r="C8217" s="20">
        <v>0.56</v>
      </c>
      <c r="D8217" s="20">
        <v>0.201</v>
      </c>
      <c r="E8217" s="22">
        <v>6.9727069290018e-200</v>
      </c>
      <c r="F8217" s="20" t="s">
        <v>4187</v>
      </c>
      <c r="G8217" s="20" t="s">
        <v>4797</v>
      </c>
    </row>
    <row r="8218" ht="14.25" spans="1:7">
      <c r="A8218" s="22">
        <v>3.54161849250996e-204</v>
      </c>
      <c r="B8218" s="20">
        <v>0.251832263535839</v>
      </c>
      <c r="C8218" s="20">
        <v>0.463</v>
      </c>
      <c r="D8218" s="20">
        <v>0.145</v>
      </c>
      <c r="E8218" s="22">
        <v>1.09450177892528e-199</v>
      </c>
      <c r="F8218" s="20" t="s">
        <v>4187</v>
      </c>
      <c r="G8218" s="20" t="s">
        <v>4798</v>
      </c>
    </row>
    <row r="8219" ht="14.25" spans="1:7">
      <c r="A8219" s="22">
        <v>3.99707300380513e-204</v>
      </c>
      <c r="B8219" s="20">
        <v>0.396963563346565</v>
      </c>
      <c r="C8219" s="20">
        <v>0.664</v>
      </c>
      <c r="D8219" s="20">
        <v>0.274</v>
      </c>
      <c r="E8219" s="22">
        <v>1.23525544109594e-199</v>
      </c>
      <c r="F8219" s="20" t="s">
        <v>4187</v>
      </c>
      <c r="G8219" s="20" t="s">
        <v>2228</v>
      </c>
    </row>
    <row r="8220" ht="14.25" spans="1:7">
      <c r="A8220" s="22">
        <v>4.2536318144614e-204</v>
      </c>
      <c r="B8220" s="20">
        <v>0.30985382170463</v>
      </c>
      <c r="C8220" s="20">
        <v>0.676</v>
      </c>
      <c r="D8220" s="20">
        <v>0.284</v>
      </c>
      <c r="E8220" s="22">
        <v>1.31454237594115e-199</v>
      </c>
      <c r="F8220" s="20" t="s">
        <v>4187</v>
      </c>
      <c r="G8220" s="20" t="s">
        <v>3448</v>
      </c>
    </row>
    <row r="8221" ht="14.25" spans="1:7">
      <c r="A8221" s="22">
        <v>8.91665780942373e-204</v>
      </c>
      <c r="B8221" s="20">
        <v>0.341864970832781</v>
      </c>
      <c r="C8221" s="20">
        <v>0.71</v>
      </c>
      <c r="D8221" s="20">
        <v>0.302</v>
      </c>
      <c r="E8221" s="22">
        <v>2.75560392942431e-199</v>
      </c>
      <c r="F8221" s="20" t="s">
        <v>4187</v>
      </c>
      <c r="G8221" s="20" t="s">
        <v>4799</v>
      </c>
    </row>
    <row r="8222" ht="14.25" spans="1:7">
      <c r="A8222" s="22">
        <v>1.15822712586894e-203</v>
      </c>
      <c r="B8222" s="20">
        <v>0.267906965985209</v>
      </c>
      <c r="C8222" s="20">
        <v>0.255</v>
      </c>
      <c r="D8222" s="20">
        <v>0.052</v>
      </c>
      <c r="E8222" s="22">
        <v>3.57938510978538e-199</v>
      </c>
      <c r="F8222" s="20" t="s">
        <v>4187</v>
      </c>
      <c r="G8222" s="20" t="s">
        <v>4800</v>
      </c>
    </row>
    <row r="8223" ht="14.25" spans="1:7">
      <c r="A8223" s="22">
        <v>1.16232422430679e-203</v>
      </c>
      <c r="B8223" s="20">
        <v>0.359531831491522</v>
      </c>
      <c r="C8223" s="20">
        <v>0.619</v>
      </c>
      <c r="D8223" s="20">
        <v>0.24</v>
      </c>
      <c r="E8223" s="22">
        <v>3.59204678279769e-199</v>
      </c>
      <c r="F8223" s="20" t="s">
        <v>4187</v>
      </c>
      <c r="G8223" s="20" t="s">
        <v>4801</v>
      </c>
    </row>
    <row r="8224" ht="14.25" spans="1:7">
      <c r="A8224" s="22">
        <v>1.27993270216304e-203</v>
      </c>
      <c r="B8224" s="20">
        <v>0.279837028652883</v>
      </c>
      <c r="C8224" s="20">
        <v>0.503</v>
      </c>
      <c r="D8224" s="20">
        <v>0.17</v>
      </c>
      <c r="E8224" s="22">
        <v>3.95550402276464e-199</v>
      </c>
      <c r="F8224" s="20" t="s">
        <v>4187</v>
      </c>
      <c r="G8224" s="20" t="s">
        <v>4802</v>
      </c>
    </row>
    <row r="8225" ht="14.25" spans="1:7">
      <c r="A8225" s="22">
        <v>1.46840329500481e-203</v>
      </c>
      <c r="B8225" s="20">
        <v>0.73867219830968</v>
      </c>
      <c r="C8225" s="20">
        <v>0.999</v>
      </c>
      <c r="D8225" s="20">
        <v>0.961</v>
      </c>
      <c r="E8225" s="22">
        <v>4.53795354288286e-199</v>
      </c>
      <c r="F8225" s="20" t="s">
        <v>4187</v>
      </c>
      <c r="G8225" s="20" t="s">
        <v>251</v>
      </c>
    </row>
    <row r="8226" ht="14.25" spans="1:7">
      <c r="A8226" s="22">
        <v>2.63753699892983e-203</v>
      </c>
      <c r="B8226" s="20">
        <v>0.388656211695728</v>
      </c>
      <c r="C8226" s="20">
        <v>0.651</v>
      </c>
      <c r="D8226" s="20">
        <v>0.264</v>
      </c>
      <c r="E8226" s="22">
        <v>8.15104434149274e-199</v>
      </c>
      <c r="F8226" s="20" t="s">
        <v>4187</v>
      </c>
      <c r="G8226" s="20" t="s">
        <v>4803</v>
      </c>
    </row>
    <row r="8227" ht="14.25" spans="1:7">
      <c r="A8227" s="22">
        <v>3.13901689747466e-203</v>
      </c>
      <c r="B8227" s="20">
        <v>0.532892699986558</v>
      </c>
      <c r="C8227" s="20">
        <v>0.893</v>
      </c>
      <c r="D8227" s="20">
        <v>0.496</v>
      </c>
      <c r="E8227" s="22">
        <v>9.70081781995568e-199</v>
      </c>
      <c r="F8227" s="20" t="s">
        <v>4187</v>
      </c>
      <c r="G8227" s="20" t="s">
        <v>3612</v>
      </c>
    </row>
    <row r="8228" ht="14.25" spans="1:7">
      <c r="A8228" s="22">
        <v>3.61743283183528e-203</v>
      </c>
      <c r="B8228" s="20">
        <v>0.297718223444323</v>
      </c>
      <c r="C8228" s="20">
        <v>0.533</v>
      </c>
      <c r="D8228" s="20">
        <v>0.185</v>
      </c>
      <c r="E8228" s="22">
        <v>1.11793144235037e-198</v>
      </c>
      <c r="F8228" s="20" t="s">
        <v>4187</v>
      </c>
      <c r="G8228" s="20" t="s">
        <v>4804</v>
      </c>
    </row>
    <row r="8229" ht="14.25" spans="1:7">
      <c r="A8229" s="22">
        <v>4.85357262873128e-203</v>
      </c>
      <c r="B8229" s="20">
        <v>0.519962307543549</v>
      </c>
      <c r="C8229" s="20">
        <v>0.792</v>
      </c>
      <c r="D8229" s="20">
        <v>0.386</v>
      </c>
      <c r="E8229" s="22">
        <v>1.49994808518312e-198</v>
      </c>
      <c r="F8229" s="20" t="s">
        <v>4187</v>
      </c>
      <c r="G8229" s="20" t="s">
        <v>1757</v>
      </c>
    </row>
    <row r="8230" ht="14.25" spans="1:7">
      <c r="A8230" s="22">
        <v>9.90192057989678e-203</v>
      </c>
      <c r="B8230" s="20">
        <v>0.353559926317369</v>
      </c>
      <c r="C8230" s="20">
        <v>0.601</v>
      </c>
      <c r="D8230" s="20">
        <v>0.229</v>
      </c>
      <c r="E8230" s="22">
        <v>3.0600895360113e-198</v>
      </c>
      <c r="F8230" s="20" t="s">
        <v>4187</v>
      </c>
      <c r="G8230" s="20" t="s">
        <v>4805</v>
      </c>
    </row>
    <row r="8231" ht="14.25" spans="1:7">
      <c r="A8231" s="22">
        <v>1.03551907434678e-202</v>
      </c>
      <c r="B8231" s="20">
        <v>0.293986162016574</v>
      </c>
      <c r="C8231" s="20">
        <v>0.561</v>
      </c>
      <c r="D8231" s="20">
        <v>0.201</v>
      </c>
      <c r="E8231" s="22">
        <v>3.20016814736128e-198</v>
      </c>
      <c r="F8231" s="20" t="s">
        <v>4187</v>
      </c>
      <c r="G8231" s="20" t="s">
        <v>4806</v>
      </c>
    </row>
    <row r="8232" ht="14.25" spans="1:7">
      <c r="A8232" s="22">
        <v>1.41414713162262e-202</v>
      </c>
      <c r="B8232" s="20">
        <v>0.440458181511322</v>
      </c>
      <c r="C8232" s="20">
        <v>0.784</v>
      </c>
      <c r="D8232" s="20">
        <v>0.371</v>
      </c>
      <c r="E8232" s="22">
        <v>4.37028029556656e-198</v>
      </c>
      <c r="F8232" s="20" t="s">
        <v>4187</v>
      </c>
      <c r="G8232" s="20" t="s">
        <v>3330</v>
      </c>
    </row>
    <row r="8233" ht="14.25" spans="1:7">
      <c r="A8233" s="22">
        <v>5.13562497933103e-202</v>
      </c>
      <c r="B8233" s="20">
        <v>0.272343512345731</v>
      </c>
      <c r="C8233" s="20">
        <v>0.555</v>
      </c>
      <c r="D8233" s="20">
        <v>0.196</v>
      </c>
      <c r="E8233" s="22">
        <v>1.58711354361246e-197</v>
      </c>
      <c r="F8233" s="20" t="s">
        <v>4187</v>
      </c>
      <c r="G8233" s="20" t="s">
        <v>4807</v>
      </c>
    </row>
    <row r="8234" ht="14.25" spans="1:7">
      <c r="A8234" s="22">
        <v>7.50577012536993e-202</v>
      </c>
      <c r="B8234" s="20">
        <v>0.282258238970217</v>
      </c>
      <c r="C8234" s="20">
        <v>0.612</v>
      </c>
      <c r="D8234" s="20">
        <v>0.231</v>
      </c>
      <c r="E8234" s="22">
        <v>2.31958319954432e-197</v>
      </c>
      <c r="F8234" s="20" t="s">
        <v>4187</v>
      </c>
      <c r="G8234" s="20" t="s">
        <v>4808</v>
      </c>
    </row>
    <row r="8235" ht="14.25" spans="1:7">
      <c r="A8235" s="22">
        <v>2.12364481856403e-201</v>
      </c>
      <c r="B8235" s="20">
        <v>0.626546691253552</v>
      </c>
      <c r="C8235" s="20">
        <v>0.961</v>
      </c>
      <c r="D8235" s="20">
        <v>0.518</v>
      </c>
      <c r="E8235" s="22">
        <v>6.56291194729029e-197</v>
      </c>
      <c r="F8235" s="20" t="s">
        <v>4187</v>
      </c>
      <c r="G8235" s="20" t="s">
        <v>1632</v>
      </c>
    </row>
    <row r="8236" ht="14.25" spans="1:7">
      <c r="A8236" s="22">
        <v>2.50577128627976e-201</v>
      </c>
      <c r="B8236" s="20">
        <v>0.270671750907998</v>
      </c>
      <c r="C8236" s="20">
        <v>0.549</v>
      </c>
      <c r="D8236" s="20">
        <v>0.192</v>
      </c>
      <c r="E8236" s="22">
        <v>7.74383558311896e-197</v>
      </c>
      <c r="F8236" s="20" t="s">
        <v>4187</v>
      </c>
      <c r="G8236" s="20" t="s">
        <v>4809</v>
      </c>
    </row>
    <row r="8237" ht="14.25" spans="1:7">
      <c r="A8237" s="22">
        <v>7.99650672288738e-201</v>
      </c>
      <c r="B8237" s="20">
        <v>0.36073835214198</v>
      </c>
      <c r="C8237" s="20">
        <v>0.679</v>
      </c>
      <c r="D8237" s="20">
        <v>0.283</v>
      </c>
      <c r="E8237" s="22">
        <v>2.47124043764112e-196</v>
      </c>
      <c r="F8237" s="20" t="s">
        <v>4187</v>
      </c>
      <c r="G8237" s="20" t="s">
        <v>4810</v>
      </c>
    </row>
    <row r="8238" ht="14.25" spans="1:7">
      <c r="A8238" s="22">
        <v>1.39187891057429e-200</v>
      </c>
      <c r="B8238" s="20">
        <v>0.257683852585926</v>
      </c>
      <c r="C8238" s="20">
        <v>0.534</v>
      </c>
      <c r="D8238" s="20">
        <v>0.185</v>
      </c>
      <c r="E8238" s="22">
        <v>4.30146258523877e-196</v>
      </c>
      <c r="F8238" s="20" t="s">
        <v>4187</v>
      </c>
      <c r="G8238" s="20" t="s">
        <v>4811</v>
      </c>
    </row>
    <row r="8239" ht="14.25" spans="1:7">
      <c r="A8239" s="22">
        <v>1.48009060979463e-200</v>
      </c>
      <c r="B8239" s="20">
        <v>0.340698559307217</v>
      </c>
      <c r="C8239" s="20">
        <v>0.45</v>
      </c>
      <c r="D8239" s="20">
        <v>0.141</v>
      </c>
      <c r="E8239" s="22">
        <v>4.57407202050934e-196</v>
      </c>
      <c r="F8239" s="20" t="s">
        <v>4187</v>
      </c>
      <c r="G8239" s="20" t="s">
        <v>4812</v>
      </c>
    </row>
    <row r="8240" ht="14.25" spans="1:7">
      <c r="A8240" s="22">
        <v>1.65384347400356e-200</v>
      </c>
      <c r="B8240" s="20">
        <v>0.426656663766487</v>
      </c>
      <c r="C8240" s="20">
        <v>0.709</v>
      </c>
      <c r="D8240" s="20">
        <v>0.311</v>
      </c>
      <c r="E8240" s="22">
        <v>5.1110378720606e-196</v>
      </c>
      <c r="F8240" s="20" t="s">
        <v>4187</v>
      </c>
      <c r="G8240" s="20" t="s">
        <v>3145</v>
      </c>
    </row>
    <row r="8241" ht="14.25" spans="1:7">
      <c r="A8241" s="22">
        <v>1.01875871869705e-199</v>
      </c>
      <c r="B8241" s="20">
        <v>0.467628146485667</v>
      </c>
      <c r="C8241" s="20">
        <v>0.793</v>
      </c>
      <c r="D8241" s="20">
        <v>0.377</v>
      </c>
      <c r="E8241" s="22">
        <v>3.14837194426137e-195</v>
      </c>
      <c r="F8241" s="20" t="s">
        <v>4187</v>
      </c>
      <c r="G8241" s="20" t="s">
        <v>1025</v>
      </c>
    </row>
    <row r="8242" ht="14.25" spans="1:7">
      <c r="A8242" s="22">
        <v>1.77837954457753e-199</v>
      </c>
      <c r="B8242" s="20">
        <v>0.41263936350177</v>
      </c>
      <c r="C8242" s="20">
        <v>0.724</v>
      </c>
      <c r="D8242" s="20">
        <v>0.317</v>
      </c>
      <c r="E8242" s="22">
        <v>5.4959041445624e-195</v>
      </c>
      <c r="F8242" s="20" t="s">
        <v>4187</v>
      </c>
      <c r="G8242" s="20" t="s">
        <v>4813</v>
      </c>
    </row>
    <row r="8243" ht="14.25" spans="1:7">
      <c r="A8243" s="22">
        <v>1.81315188033528e-199</v>
      </c>
      <c r="B8243" s="20">
        <v>0.443650034964611</v>
      </c>
      <c r="C8243" s="20">
        <v>0.808</v>
      </c>
      <c r="D8243" s="20">
        <v>0.389</v>
      </c>
      <c r="E8243" s="22">
        <v>5.60336457098816e-195</v>
      </c>
      <c r="F8243" s="20" t="s">
        <v>4187</v>
      </c>
      <c r="G8243" s="20" t="s">
        <v>4814</v>
      </c>
    </row>
    <row r="8244" ht="14.25" spans="1:7">
      <c r="A8244" s="22">
        <v>2.96376643592909e-199</v>
      </c>
      <c r="B8244" s="20">
        <v>0.3154967705268</v>
      </c>
      <c r="C8244" s="20">
        <v>0.515</v>
      </c>
      <c r="D8244" s="20">
        <v>0.179</v>
      </c>
      <c r="E8244" s="22">
        <v>9.15922379359527e-195</v>
      </c>
      <c r="F8244" s="20" t="s">
        <v>4187</v>
      </c>
      <c r="G8244" s="20" t="s">
        <v>4815</v>
      </c>
    </row>
    <row r="8245" ht="14.25" spans="1:7">
      <c r="A8245" s="22">
        <v>3.67446109151973e-199</v>
      </c>
      <c r="B8245" s="20">
        <v>0.728021529794591</v>
      </c>
      <c r="C8245" s="20">
        <v>0.943</v>
      </c>
      <c r="D8245" s="20">
        <v>0.59</v>
      </c>
      <c r="E8245" s="22">
        <v>1.13555545572326e-194</v>
      </c>
      <c r="F8245" s="20" t="s">
        <v>4187</v>
      </c>
      <c r="G8245" s="20" t="s">
        <v>419</v>
      </c>
    </row>
    <row r="8246" ht="14.25" spans="1:7">
      <c r="A8246" s="22">
        <v>4.54627686251093e-199</v>
      </c>
      <c r="B8246" s="20">
        <v>0.433522173926801</v>
      </c>
      <c r="C8246" s="20">
        <v>0.717</v>
      </c>
      <c r="D8246" s="20">
        <v>0.333</v>
      </c>
      <c r="E8246" s="22">
        <v>1.40498140159038e-194</v>
      </c>
      <c r="F8246" s="20" t="s">
        <v>4187</v>
      </c>
      <c r="G8246" s="20" t="s">
        <v>1190</v>
      </c>
    </row>
    <row r="8247" ht="14.25" spans="1:7">
      <c r="A8247" s="22">
        <v>6.59067223324111e-199</v>
      </c>
      <c r="B8247" s="20">
        <v>0.293139688984683</v>
      </c>
      <c r="C8247" s="20">
        <v>0.603</v>
      </c>
      <c r="D8247" s="20">
        <v>0.234</v>
      </c>
      <c r="E8247" s="22">
        <v>2.03678134696083e-194</v>
      </c>
      <c r="F8247" s="20" t="s">
        <v>4187</v>
      </c>
      <c r="G8247" s="20" t="s">
        <v>3460</v>
      </c>
    </row>
    <row r="8248" ht="14.25" spans="1:7">
      <c r="A8248" s="22">
        <v>6.9535548520049e-199</v>
      </c>
      <c r="B8248" s="20">
        <v>0.319856015387405</v>
      </c>
      <c r="C8248" s="20">
        <v>0.686</v>
      </c>
      <c r="D8248" s="20">
        <v>0.284</v>
      </c>
      <c r="E8248" s="22">
        <v>2.14892659146359e-194</v>
      </c>
      <c r="F8248" s="20" t="s">
        <v>4187</v>
      </c>
      <c r="G8248" s="20" t="s">
        <v>886</v>
      </c>
    </row>
    <row r="8249" ht="14.25" spans="1:7">
      <c r="A8249" s="22">
        <v>7.10859170303387e-199</v>
      </c>
      <c r="B8249" s="20">
        <v>0.301760428462697</v>
      </c>
      <c r="C8249" s="20">
        <v>0.402</v>
      </c>
      <c r="D8249" s="20">
        <v>0.118</v>
      </c>
      <c r="E8249" s="22">
        <v>2.19683917990559e-194</v>
      </c>
      <c r="F8249" s="20" t="s">
        <v>4187</v>
      </c>
      <c r="G8249" s="20" t="s">
        <v>4816</v>
      </c>
    </row>
    <row r="8250" ht="14.25" spans="1:7">
      <c r="A8250" s="22">
        <v>1.1963285731264e-198</v>
      </c>
      <c r="B8250" s="20">
        <v>0.278351766405002</v>
      </c>
      <c r="C8250" s="20">
        <v>0.538</v>
      </c>
      <c r="D8250" s="20">
        <v>0.187</v>
      </c>
      <c r="E8250" s="22">
        <v>3.69713382238982e-194</v>
      </c>
      <c r="F8250" s="20" t="s">
        <v>4187</v>
      </c>
      <c r="G8250" s="20" t="s">
        <v>4817</v>
      </c>
    </row>
    <row r="8251" ht="14.25" spans="1:7">
      <c r="A8251" s="22">
        <v>1.62980720054137e-198</v>
      </c>
      <c r="B8251" s="20">
        <v>0.434595508133945</v>
      </c>
      <c r="C8251" s="20">
        <v>0.661</v>
      </c>
      <c r="D8251" s="20">
        <v>0.276</v>
      </c>
      <c r="E8251" s="22">
        <v>5.03675617255306e-194</v>
      </c>
      <c r="F8251" s="20" t="s">
        <v>4187</v>
      </c>
      <c r="G8251" s="20" t="s">
        <v>4818</v>
      </c>
    </row>
    <row r="8252" ht="14.25" spans="1:7">
      <c r="A8252" s="22">
        <v>3.05914350236396e-198</v>
      </c>
      <c r="B8252" s="20">
        <v>0.341745983136938</v>
      </c>
      <c r="C8252" s="20">
        <v>0.713</v>
      </c>
      <c r="D8252" s="20">
        <v>0.315</v>
      </c>
      <c r="E8252" s="22">
        <v>9.45397707970558e-194</v>
      </c>
      <c r="F8252" s="20" t="s">
        <v>4187</v>
      </c>
      <c r="G8252" s="20" t="s">
        <v>4819</v>
      </c>
    </row>
    <row r="8253" ht="14.25" spans="1:7">
      <c r="A8253" s="22">
        <v>3.06040252019849e-198</v>
      </c>
      <c r="B8253" s="20">
        <v>0.497725088515824</v>
      </c>
      <c r="C8253" s="20">
        <v>0.655</v>
      </c>
      <c r="D8253" s="20">
        <v>0.271</v>
      </c>
      <c r="E8253" s="22">
        <v>9.45786794842142e-194</v>
      </c>
      <c r="F8253" s="20" t="s">
        <v>4187</v>
      </c>
      <c r="G8253" s="20" t="s">
        <v>1801</v>
      </c>
    </row>
    <row r="8254" ht="14.25" spans="1:7">
      <c r="A8254" s="22">
        <v>9.54566961704549e-198</v>
      </c>
      <c r="B8254" s="20">
        <v>0.657226932099041</v>
      </c>
      <c r="C8254" s="20">
        <v>0.742</v>
      </c>
      <c r="D8254" s="20">
        <v>0.341</v>
      </c>
      <c r="E8254" s="22">
        <v>2.94999373845174e-193</v>
      </c>
      <c r="F8254" s="20" t="s">
        <v>4187</v>
      </c>
      <c r="G8254" s="20" t="s">
        <v>4820</v>
      </c>
    </row>
    <row r="8255" ht="14.25" spans="1:7">
      <c r="A8255" s="22">
        <v>1.50781920266956e-197</v>
      </c>
      <c r="B8255" s="20">
        <v>0.434448622664148</v>
      </c>
      <c r="C8255" s="20">
        <v>0.493</v>
      </c>
      <c r="D8255" s="20">
        <v>0.16</v>
      </c>
      <c r="E8255" s="22">
        <v>4.65976446393001e-193</v>
      </c>
      <c r="F8255" s="20" t="s">
        <v>4187</v>
      </c>
      <c r="G8255" s="20" t="s">
        <v>1156</v>
      </c>
    </row>
    <row r="8256" ht="14.25" spans="1:7">
      <c r="A8256" s="22">
        <v>1.66042487101354e-197</v>
      </c>
      <c r="B8256" s="20">
        <v>0.396162217093858</v>
      </c>
      <c r="C8256" s="20">
        <v>0.834</v>
      </c>
      <c r="D8256" s="20">
        <v>0.407</v>
      </c>
      <c r="E8256" s="22">
        <v>5.13137702138026e-193</v>
      </c>
      <c r="F8256" s="20" t="s">
        <v>4187</v>
      </c>
      <c r="G8256" s="20" t="s">
        <v>4101</v>
      </c>
    </row>
    <row r="8257" ht="14.25" spans="1:7">
      <c r="A8257" s="22">
        <v>2.01525435605936e-197</v>
      </c>
      <c r="B8257" s="20">
        <v>0.297207873318239</v>
      </c>
      <c r="C8257" s="20">
        <v>0.698</v>
      </c>
      <c r="D8257" s="20">
        <v>0.3</v>
      </c>
      <c r="E8257" s="22">
        <v>6.22794206196585e-193</v>
      </c>
      <c r="F8257" s="20" t="s">
        <v>4187</v>
      </c>
      <c r="G8257" s="20" t="s">
        <v>3438</v>
      </c>
    </row>
    <row r="8258" ht="14.25" spans="1:7">
      <c r="A8258" s="22">
        <v>2.06379254808586e-197</v>
      </c>
      <c r="B8258" s="20">
        <v>0.391534007352264</v>
      </c>
      <c r="C8258" s="20">
        <v>0.845</v>
      </c>
      <c r="D8258" s="20">
        <v>0.445</v>
      </c>
      <c r="E8258" s="22">
        <v>6.37794449060455e-193</v>
      </c>
      <c r="F8258" s="20" t="s">
        <v>4187</v>
      </c>
      <c r="G8258" s="20" t="s">
        <v>4135</v>
      </c>
    </row>
    <row r="8259" ht="14.25" spans="1:7">
      <c r="A8259" s="22">
        <v>3.91595853627168e-197</v>
      </c>
      <c r="B8259" s="20">
        <v>0.371810715685749</v>
      </c>
      <c r="C8259" s="20">
        <v>0.782</v>
      </c>
      <c r="D8259" s="20">
        <v>0.362</v>
      </c>
      <c r="E8259" s="22">
        <v>1.2101878260494e-192</v>
      </c>
      <c r="F8259" s="20" t="s">
        <v>4187</v>
      </c>
      <c r="G8259" s="20" t="s">
        <v>4821</v>
      </c>
    </row>
    <row r="8260" ht="14.25" spans="1:7">
      <c r="A8260" s="22">
        <v>4.4814759120588e-197</v>
      </c>
      <c r="B8260" s="20">
        <v>0.29204840466531</v>
      </c>
      <c r="C8260" s="20">
        <v>0.61</v>
      </c>
      <c r="D8260" s="20">
        <v>0.236</v>
      </c>
      <c r="E8260" s="22">
        <v>1.38495531586265e-192</v>
      </c>
      <c r="F8260" s="20" t="s">
        <v>4187</v>
      </c>
      <c r="G8260" s="20" t="s">
        <v>4822</v>
      </c>
    </row>
    <row r="8261" ht="14.25" spans="1:7">
      <c r="A8261" s="22">
        <v>4.75271704829717e-197</v>
      </c>
      <c r="B8261" s="20">
        <v>0.3243772261759</v>
      </c>
      <c r="C8261" s="20">
        <v>0.601</v>
      </c>
      <c r="D8261" s="20">
        <v>0.228</v>
      </c>
      <c r="E8261" s="22">
        <v>1.46877967660576e-192</v>
      </c>
      <c r="F8261" s="20" t="s">
        <v>4187</v>
      </c>
      <c r="G8261" s="20" t="s">
        <v>4823</v>
      </c>
    </row>
    <row r="8262" ht="14.25" spans="1:7">
      <c r="A8262" s="22">
        <v>6.773454298959e-197</v>
      </c>
      <c r="B8262" s="20">
        <v>0.322003016073552</v>
      </c>
      <c r="C8262" s="20">
        <v>0.605</v>
      </c>
      <c r="D8262" s="20">
        <v>0.233</v>
      </c>
      <c r="E8262" s="22">
        <v>2.09326831655029e-192</v>
      </c>
      <c r="F8262" s="20" t="s">
        <v>4187</v>
      </c>
      <c r="G8262" s="20" t="s">
        <v>4824</v>
      </c>
    </row>
    <row r="8263" ht="14.25" spans="1:7">
      <c r="A8263" s="22">
        <v>9.3345184054103e-197</v>
      </c>
      <c r="B8263" s="20">
        <v>0.352519902849389</v>
      </c>
      <c r="C8263" s="20">
        <v>0.716</v>
      </c>
      <c r="D8263" s="20">
        <v>0.305</v>
      </c>
      <c r="E8263" s="22">
        <v>2.884739568008e-192</v>
      </c>
      <c r="F8263" s="20" t="s">
        <v>4187</v>
      </c>
      <c r="G8263" s="20" t="s">
        <v>3129</v>
      </c>
    </row>
    <row r="8264" ht="14.25" spans="1:7">
      <c r="A8264" s="22">
        <v>9.55610199578488e-197</v>
      </c>
      <c r="B8264" s="20">
        <v>0.334434920634067</v>
      </c>
      <c r="C8264" s="20">
        <v>0.622</v>
      </c>
      <c r="D8264" s="20">
        <v>0.246</v>
      </c>
      <c r="E8264" s="22">
        <v>2.95321776077736e-192</v>
      </c>
      <c r="F8264" s="20" t="s">
        <v>4187</v>
      </c>
      <c r="G8264" s="20" t="s">
        <v>4825</v>
      </c>
    </row>
    <row r="8265" ht="14.25" spans="1:7">
      <c r="A8265" s="22">
        <v>1.4879090170422e-196</v>
      </c>
      <c r="B8265" s="20">
        <v>0.282212102019021</v>
      </c>
      <c r="C8265" s="20">
        <v>0.654</v>
      </c>
      <c r="D8265" s="20">
        <v>0.256</v>
      </c>
      <c r="E8265" s="22">
        <v>4.59823402626723e-192</v>
      </c>
      <c r="F8265" s="20" t="s">
        <v>4187</v>
      </c>
      <c r="G8265" s="20" t="s">
        <v>3569</v>
      </c>
    </row>
    <row r="8266" ht="14.25" spans="1:7">
      <c r="A8266" s="22">
        <v>1.68764528030378e-196</v>
      </c>
      <c r="B8266" s="20">
        <v>0.368204378880596</v>
      </c>
      <c r="C8266" s="20">
        <v>0.451</v>
      </c>
      <c r="D8266" s="20">
        <v>0.142</v>
      </c>
      <c r="E8266" s="22">
        <v>5.21549897425079e-192</v>
      </c>
      <c r="F8266" s="20" t="s">
        <v>4187</v>
      </c>
      <c r="G8266" s="20" t="s">
        <v>4826</v>
      </c>
    </row>
    <row r="8267" ht="14.25" spans="1:7">
      <c r="A8267" s="22">
        <v>2.65571834709129e-196</v>
      </c>
      <c r="B8267" s="20">
        <v>0.298701390099612</v>
      </c>
      <c r="C8267" s="20">
        <v>0.645</v>
      </c>
      <c r="D8267" s="20">
        <v>0.258</v>
      </c>
      <c r="E8267" s="22">
        <v>8.20723197985094e-192</v>
      </c>
      <c r="F8267" s="20" t="s">
        <v>4187</v>
      </c>
      <c r="G8267" s="20" t="s">
        <v>4019</v>
      </c>
    </row>
    <row r="8268" ht="14.25" spans="1:7">
      <c r="A8268" s="22">
        <v>3.52654474598808e-196</v>
      </c>
      <c r="B8268" s="20">
        <v>0.283222677895193</v>
      </c>
      <c r="C8268" s="20">
        <v>0.556</v>
      </c>
      <c r="D8268" s="20">
        <v>0.199</v>
      </c>
      <c r="E8268" s="22">
        <v>1.08984338830016e-191</v>
      </c>
      <c r="F8268" s="20" t="s">
        <v>4187</v>
      </c>
      <c r="G8268" s="20" t="s">
        <v>4827</v>
      </c>
    </row>
    <row r="8269" ht="14.25" spans="1:7">
      <c r="A8269" s="22">
        <v>5.14672495598384e-196</v>
      </c>
      <c r="B8269" s="20">
        <v>0.260908912119161</v>
      </c>
      <c r="C8269" s="20">
        <v>0.602</v>
      </c>
      <c r="D8269" s="20">
        <v>0.227</v>
      </c>
      <c r="E8269" s="22">
        <v>1.59054388039725e-191</v>
      </c>
      <c r="F8269" s="20" t="s">
        <v>4187</v>
      </c>
      <c r="G8269" s="20" t="s">
        <v>4828</v>
      </c>
    </row>
    <row r="8270" ht="14.25" spans="1:7">
      <c r="A8270" s="22">
        <v>8.2671882127552e-196</v>
      </c>
      <c r="B8270" s="20">
        <v>0.491051757843945</v>
      </c>
      <c r="C8270" s="20">
        <v>0.884</v>
      </c>
      <c r="D8270" s="20">
        <v>0.478</v>
      </c>
      <c r="E8270" s="22">
        <v>2.55489184526987e-191</v>
      </c>
      <c r="F8270" s="20" t="s">
        <v>4187</v>
      </c>
      <c r="G8270" s="20" t="s">
        <v>3593</v>
      </c>
    </row>
    <row r="8271" ht="14.25" spans="1:7">
      <c r="A8271" s="22">
        <v>1.31486559548722e-195</v>
      </c>
      <c r="B8271" s="20">
        <v>0.677819120499555</v>
      </c>
      <c r="C8271" s="20">
        <v>0.768</v>
      </c>
      <c r="D8271" s="20">
        <v>0.359</v>
      </c>
      <c r="E8271" s="22">
        <v>4.06346063629369e-191</v>
      </c>
      <c r="F8271" s="20" t="s">
        <v>4187</v>
      </c>
      <c r="G8271" s="20" t="s">
        <v>4829</v>
      </c>
    </row>
    <row r="8272" ht="14.25" spans="1:7">
      <c r="A8272" s="22">
        <v>1.88580157119102e-195</v>
      </c>
      <c r="B8272" s="20">
        <v>0.397865638350978</v>
      </c>
      <c r="C8272" s="20">
        <v>0.822</v>
      </c>
      <c r="D8272" s="20">
        <v>0.394</v>
      </c>
      <c r="E8272" s="22">
        <v>5.82788117560873e-191</v>
      </c>
      <c r="F8272" s="20" t="s">
        <v>4187</v>
      </c>
      <c r="G8272" s="20" t="s">
        <v>4830</v>
      </c>
    </row>
    <row r="8273" ht="14.25" spans="1:7">
      <c r="A8273" s="22">
        <v>5.51304912536742e-195</v>
      </c>
      <c r="B8273" s="20">
        <v>0.365589051565783</v>
      </c>
      <c r="C8273" s="20">
        <v>0.627</v>
      </c>
      <c r="D8273" s="20">
        <v>0.248</v>
      </c>
      <c r="E8273" s="22">
        <v>1.70375270170355e-190</v>
      </c>
      <c r="F8273" s="20" t="s">
        <v>4187</v>
      </c>
      <c r="G8273" s="20" t="s">
        <v>3636</v>
      </c>
    </row>
    <row r="8274" ht="14.25" spans="1:7">
      <c r="A8274" s="22">
        <v>8.2736890652352e-195</v>
      </c>
      <c r="B8274" s="20">
        <v>0.436819908450149</v>
      </c>
      <c r="C8274" s="20">
        <v>0.688</v>
      </c>
      <c r="D8274" s="20">
        <v>0.306</v>
      </c>
      <c r="E8274" s="22">
        <v>2.55690086872029e-190</v>
      </c>
      <c r="F8274" s="20" t="s">
        <v>4187</v>
      </c>
      <c r="G8274" s="20" t="s">
        <v>3393</v>
      </c>
    </row>
    <row r="8275" ht="14.25" spans="1:7">
      <c r="A8275" s="22">
        <v>1.35385880670301e-194</v>
      </c>
      <c r="B8275" s="20">
        <v>0.43148718925657</v>
      </c>
      <c r="C8275" s="20">
        <v>0.695</v>
      </c>
      <c r="D8275" s="20">
        <v>0.295</v>
      </c>
      <c r="E8275" s="22">
        <v>4.18396525623499e-190</v>
      </c>
      <c r="F8275" s="20" t="s">
        <v>4187</v>
      </c>
      <c r="G8275" s="20" t="s">
        <v>837</v>
      </c>
    </row>
    <row r="8276" ht="14.25" spans="1:7">
      <c r="A8276" s="22">
        <v>1.97756389973261e-194</v>
      </c>
      <c r="B8276" s="20">
        <v>0.351500040220735</v>
      </c>
      <c r="C8276" s="20">
        <v>0.439</v>
      </c>
      <c r="D8276" s="20">
        <v>0.14</v>
      </c>
      <c r="E8276" s="22">
        <v>6.11146347573364e-190</v>
      </c>
      <c r="F8276" s="20" t="s">
        <v>4187</v>
      </c>
      <c r="G8276" s="20" t="s">
        <v>4831</v>
      </c>
    </row>
    <row r="8277" ht="14.25" spans="1:7">
      <c r="A8277" s="22">
        <v>8.56368758764568e-194</v>
      </c>
      <c r="B8277" s="20">
        <v>0.319974913681029</v>
      </c>
      <c r="C8277" s="20">
        <v>0.633</v>
      </c>
      <c r="D8277" s="20">
        <v>0.25</v>
      </c>
      <c r="E8277" s="22">
        <v>2.64652201208602e-189</v>
      </c>
      <c r="F8277" s="20" t="s">
        <v>4187</v>
      </c>
      <c r="G8277" s="20" t="s">
        <v>4832</v>
      </c>
    </row>
    <row r="8278" ht="14.25" spans="1:7">
      <c r="A8278" s="22">
        <v>1.25426675719492e-193</v>
      </c>
      <c r="B8278" s="20">
        <v>0.36781259220047</v>
      </c>
      <c r="C8278" s="20">
        <v>0.753</v>
      </c>
      <c r="D8278" s="20">
        <v>0.341</v>
      </c>
      <c r="E8278" s="22">
        <v>3.87618598643518e-189</v>
      </c>
      <c r="F8278" s="20" t="s">
        <v>4187</v>
      </c>
      <c r="G8278" s="20" t="s">
        <v>4833</v>
      </c>
    </row>
    <row r="8279" ht="14.25" spans="1:7">
      <c r="A8279" s="22">
        <v>1.50251074475801e-193</v>
      </c>
      <c r="B8279" s="20">
        <v>0.278736406517147</v>
      </c>
      <c r="C8279" s="20">
        <v>0.514</v>
      </c>
      <c r="D8279" s="20">
        <v>0.181</v>
      </c>
      <c r="E8279" s="22">
        <v>4.64335920560016e-189</v>
      </c>
      <c r="F8279" s="20" t="s">
        <v>4187</v>
      </c>
      <c r="G8279" s="20" t="s">
        <v>4834</v>
      </c>
    </row>
    <row r="8280" ht="14.25" spans="1:7">
      <c r="A8280" s="22">
        <v>1.69235181646099e-193</v>
      </c>
      <c r="B8280" s="20">
        <v>0.335543981682313</v>
      </c>
      <c r="C8280" s="20">
        <v>0.516</v>
      </c>
      <c r="D8280" s="20">
        <v>0.18</v>
      </c>
      <c r="E8280" s="22">
        <v>5.23004405359103e-189</v>
      </c>
      <c r="F8280" s="20" t="s">
        <v>4187</v>
      </c>
      <c r="G8280" s="20" t="s">
        <v>1413</v>
      </c>
    </row>
    <row r="8281" ht="14.25" spans="1:7">
      <c r="A8281" s="22">
        <v>3.84183372776449e-193</v>
      </c>
      <c r="B8281" s="20">
        <v>0.291387283833836</v>
      </c>
      <c r="C8281" s="20">
        <v>0.417</v>
      </c>
      <c r="D8281" s="20">
        <v>0.125</v>
      </c>
      <c r="E8281" s="22">
        <v>1.18728029522834e-188</v>
      </c>
      <c r="F8281" s="20" t="s">
        <v>4187</v>
      </c>
      <c r="G8281" s="20" t="s">
        <v>4835</v>
      </c>
    </row>
    <row r="8282" ht="14.25" spans="1:7">
      <c r="A8282" s="22">
        <v>4.31173602940185e-193</v>
      </c>
      <c r="B8282" s="20">
        <v>0.455207684337414</v>
      </c>
      <c r="C8282" s="20">
        <v>0.915</v>
      </c>
      <c r="D8282" s="20">
        <v>0.53</v>
      </c>
      <c r="E8282" s="22">
        <v>1.33249890252635e-188</v>
      </c>
      <c r="F8282" s="20" t="s">
        <v>4187</v>
      </c>
      <c r="G8282" s="20" t="s">
        <v>3209</v>
      </c>
    </row>
    <row r="8283" ht="14.25" spans="1:7">
      <c r="A8283" s="22">
        <v>5.5232185795699e-193</v>
      </c>
      <c r="B8283" s="20">
        <v>0.282328231857237</v>
      </c>
      <c r="C8283" s="20">
        <v>0.54</v>
      </c>
      <c r="D8283" s="20">
        <v>0.19</v>
      </c>
      <c r="E8283" s="22">
        <v>1.70689546983028e-188</v>
      </c>
      <c r="F8283" s="20" t="s">
        <v>4187</v>
      </c>
      <c r="G8283" s="20" t="s">
        <v>2600</v>
      </c>
    </row>
    <row r="8284" ht="14.25" spans="1:7">
      <c r="A8284" s="22">
        <v>5.59864218075973e-193</v>
      </c>
      <c r="B8284" s="20">
        <v>0.270517145591275</v>
      </c>
      <c r="C8284" s="20">
        <v>0.47</v>
      </c>
      <c r="D8284" s="20">
        <v>0.154</v>
      </c>
      <c r="E8284" s="22">
        <v>1.73020437954199e-188</v>
      </c>
      <c r="F8284" s="20" t="s">
        <v>4187</v>
      </c>
      <c r="G8284" s="20" t="s">
        <v>4836</v>
      </c>
    </row>
    <row r="8285" ht="14.25" spans="1:7">
      <c r="A8285" s="22">
        <v>5.84604233250622e-193</v>
      </c>
      <c r="B8285" s="20">
        <v>0.272246323801242</v>
      </c>
      <c r="C8285" s="20">
        <v>0.458</v>
      </c>
      <c r="D8285" s="20">
        <v>0.147</v>
      </c>
      <c r="E8285" s="22">
        <v>1.80666092243772e-188</v>
      </c>
      <c r="F8285" s="20" t="s">
        <v>4187</v>
      </c>
      <c r="G8285" s="20" t="s">
        <v>4837</v>
      </c>
    </row>
    <row r="8286" ht="14.25" spans="1:7">
      <c r="A8286" s="22">
        <v>6.15534235235115e-193</v>
      </c>
      <c r="B8286" s="20">
        <v>0.357662808599336</v>
      </c>
      <c r="C8286" s="20">
        <v>0.808</v>
      </c>
      <c r="D8286" s="20">
        <v>0.374</v>
      </c>
      <c r="E8286" s="22">
        <v>1.9022470005706e-188</v>
      </c>
      <c r="F8286" s="20" t="s">
        <v>4187</v>
      </c>
      <c r="G8286" s="20" t="s">
        <v>2708</v>
      </c>
    </row>
    <row r="8287" ht="14.25" spans="1:7">
      <c r="A8287" s="22">
        <v>6.29850723120966e-193</v>
      </c>
      <c r="B8287" s="20">
        <v>0.320657022508322</v>
      </c>
      <c r="C8287" s="20">
        <v>0.582</v>
      </c>
      <c r="D8287" s="20">
        <v>0.223</v>
      </c>
      <c r="E8287" s="22">
        <v>1.94649067473303e-188</v>
      </c>
      <c r="F8287" s="20" t="s">
        <v>4187</v>
      </c>
      <c r="G8287" s="20" t="s">
        <v>4838</v>
      </c>
    </row>
    <row r="8288" ht="14.25" spans="1:7">
      <c r="A8288" s="22">
        <v>8.0309298227672e-193</v>
      </c>
      <c r="B8288" s="20">
        <v>0.492704279560097</v>
      </c>
      <c r="C8288" s="20">
        <v>0.896</v>
      </c>
      <c r="D8288" s="20">
        <v>0.509</v>
      </c>
      <c r="E8288" s="22">
        <v>2.48187855242798e-188</v>
      </c>
      <c r="F8288" s="20" t="s">
        <v>4187</v>
      </c>
      <c r="G8288" s="20" t="s">
        <v>4839</v>
      </c>
    </row>
    <row r="8289" ht="14.25" spans="1:7">
      <c r="A8289" s="22">
        <v>1.04106570511938e-192</v>
      </c>
      <c r="B8289" s="20">
        <v>0.338753685555586</v>
      </c>
      <c r="C8289" s="20">
        <v>0.533</v>
      </c>
      <c r="D8289" s="20">
        <v>0.192</v>
      </c>
      <c r="E8289" s="22">
        <v>3.21730945510093e-188</v>
      </c>
      <c r="F8289" s="20" t="s">
        <v>4187</v>
      </c>
      <c r="G8289" s="20" t="s">
        <v>4840</v>
      </c>
    </row>
    <row r="8290" ht="14.25" spans="1:7">
      <c r="A8290" s="22">
        <v>1.35322426463197e-192</v>
      </c>
      <c r="B8290" s="20">
        <v>0.272788175520946</v>
      </c>
      <c r="C8290" s="20">
        <v>0.533</v>
      </c>
      <c r="D8290" s="20">
        <v>0.19</v>
      </c>
      <c r="E8290" s="22">
        <v>4.18200426741865e-188</v>
      </c>
      <c r="F8290" s="20" t="s">
        <v>4187</v>
      </c>
      <c r="G8290" s="20" t="s">
        <v>4841</v>
      </c>
    </row>
    <row r="8291" ht="14.25" spans="1:7">
      <c r="A8291" s="22">
        <v>1.60275345663766e-192</v>
      </c>
      <c r="B8291" s="20">
        <v>2.75692513679198</v>
      </c>
      <c r="C8291" s="20">
        <v>0.41</v>
      </c>
      <c r="D8291" s="20">
        <v>0.123</v>
      </c>
      <c r="E8291" s="22">
        <v>4.95314928239303e-188</v>
      </c>
      <c r="F8291" s="20" t="s">
        <v>4187</v>
      </c>
      <c r="G8291" s="20" t="s">
        <v>4842</v>
      </c>
    </row>
    <row r="8292" ht="14.25" spans="1:7">
      <c r="A8292" s="22">
        <v>2.19241801602596e-192</v>
      </c>
      <c r="B8292" s="20">
        <v>0.359046027515459</v>
      </c>
      <c r="C8292" s="20">
        <v>0.639</v>
      </c>
      <c r="D8292" s="20">
        <v>0.261</v>
      </c>
      <c r="E8292" s="22">
        <v>6.77544863672662e-188</v>
      </c>
      <c r="F8292" s="20" t="s">
        <v>4187</v>
      </c>
      <c r="G8292" s="20" t="s">
        <v>4843</v>
      </c>
    </row>
    <row r="8293" ht="14.25" spans="1:7">
      <c r="A8293" s="22">
        <v>3.0063850892258e-192</v>
      </c>
      <c r="B8293" s="20">
        <v>0.394627962856536</v>
      </c>
      <c r="C8293" s="20">
        <v>0.521</v>
      </c>
      <c r="D8293" s="20">
        <v>0.185</v>
      </c>
      <c r="E8293" s="22">
        <v>9.29093247974341e-188</v>
      </c>
      <c r="F8293" s="20" t="s">
        <v>4187</v>
      </c>
      <c r="G8293" s="20" t="s">
        <v>4844</v>
      </c>
    </row>
    <row r="8294" ht="14.25" spans="1:7">
      <c r="A8294" s="22">
        <v>3.30522473542026e-192</v>
      </c>
      <c r="B8294" s="20">
        <v>0.359508722346175</v>
      </c>
      <c r="C8294" s="20">
        <v>0.695</v>
      </c>
      <c r="D8294" s="20">
        <v>0.291</v>
      </c>
      <c r="E8294" s="22">
        <v>1.02144665223428e-187</v>
      </c>
      <c r="F8294" s="20" t="s">
        <v>4187</v>
      </c>
      <c r="G8294" s="20" t="s">
        <v>522</v>
      </c>
    </row>
    <row r="8295" ht="14.25" spans="1:7">
      <c r="A8295" s="22">
        <v>4.32821299195642e-192</v>
      </c>
      <c r="B8295" s="20">
        <v>0.255240950754269</v>
      </c>
      <c r="C8295" s="20">
        <v>0.449</v>
      </c>
      <c r="D8295" s="20">
        <v>0.14</v>
      </c>
      <c r="E8295" s="22">
        <v>1.33759094303421e-187</v>
      </c>
      <c r="F8295" s="20" t="s">
        <v>4187</v>
      </c>
      <c r="G8295" s="20" t="s">
        <v>4845</v>
      </c>
    </row>
    <row r="8296" ht="14.25" spans="1:7">
      <c r="A8296" s="22">
        <v>7.56606796845249e-192</v>
      </c>
      <c r="B8296" s="20">
        <v>0.269952109355864</v>
      </c>
      <c r="C8296" s="20">
        <v>0.397</v>
      </c>
      <c r="D8296" s="20">
        <v>0.118</v>
      </c>
      <c r="E8296" s="22">
        <v>2.33821764497056e-187</v>
      </c>
      <c r="F8296" s="20" t="s">
        <v>4187</v>
      </c>
      <c r="G8296" s="20" t="s">
        <v>1596</v>
      </c>
    </row>
    <row r="8297" ht="14.25" spans="1:7">
      <c r="A8297" s="22">
        <v>1.04504221958632e-191</v>
      </c>
      <c r="B8297" s="20">
        <v>0.408132151675131</v>
      </c>
      <c r="C8297" s="20">
        <v>0.892</v>
      </c>
      <c r="D8297" s="20">
        <v>0.485</v>
      </c>
      <c r="E8297" s="22">
        <v>3.22959847540957e-187</v>
      </c>
      <c r="F8297" s="20" t="s">
        <v>4187</v>
      </c>
      <c r="G8297" s="20" t="s">
        <v>2216</v>
      </c>
    </row>
    <row r="8298" ht="14.25" spans="1:7">
      <c r="A8298" s="22">
        <v>1.08269548894623e-191</v>
      </c>
      <c r="B8298" s="20">
        <v>0.540978318566162</v>
      </c>
      <c r="C8298" s="20">
        <v>0.717</v>
      </c>
      <c r="D8298" s="20">
        <v>0.338</v>
      </c>
      <c r="E8298" s="22">
        <v>3.34596213903942e-187</v>
      </c>
      <c r="F8298" s="20" t="s">
        <v>4187</v>
      </c>
      <c r="G8298" s="20" t="s">
        <v>1916</v>
      </c>
    </row>
    <row r="8299" ht="14.25" spans="1:7">
      <c r="A8299" s="22">
        <v>1.82017171324887e-191</v>
      </c>
      <c r="B8299" s="20">
        <v>0.606230595827373</v>
      </c>
      <c r="C8299" s="20">
        <v>0.787</v>
      </c>
      <c r="D8299" s="20">
        <v>0.386</v>
      </c>
      <c r="E8299" s="22">
        <v>5.62505866262431e-187</v>
      </c>
      <c r="F8299" s="20" t="s">
        <v>4187</v>
      </c>
      <c r="G8299" s="20" t="s">
        <v>1350</v>
      </c>
    </row>
    <row r="8300" ht="14.25" spans="1:7">
      <c r="A8300" s="22">
        <v>2.08751558704919e-191</v>
      </c>
      <c r="B8300" s="20">
        <v>0.467050982341696</v>
      </c>
      <c r="C8300" s="20">
        <v>0.907</v>
      </c>
      <c r="D8300" s="20">
        <v>0.5</v>
      </c>
      <c r="E8300" s="22">
        <v>6.4512581702168e-187</v>
      </c>
      <c r="F8300" s="20" t="s">
        <v>4187</v>
      </c>
      <c r="G8300" s="20" t="s">
        <v>4846</v>
      </c>
    </row>
    <row r="8301" ht="14.25" spans="1:7">
      <c r="A8301" s="22">
        <v>2.84999106808553e-191</v>
      </c>
      <c r="B8301" s="20">
        <v>0.461133264994969</v>
      </c>
      <c r="C8301" s="20">
        <v>0.807</v>
      </c>
      <c r="D8301" s="20">
        <v>0.377</v>
      </c>
      <c r="E8301" s="22">
        <v>8.80761239681152e-187</v>
      </c>
      <c r="F8301" s="20" t="s">
        <v>4187</v>
      </c>
      <c r="G8301" s="20" t="s">
        <v>938</v>
      </c>
    </row>
    <row r="8302" ht="14.25" spans="1:7">
      <c r="A8302" s="22">
        <v>4.35717910869051e-191</v>
      </c>
      <c r="B8302" s="20">
        <v>0.279067417905085</v>
      </c>
      <c r="C8302" s="20">
        <v>0.627</v>
      </c>
      <c r="D8302" s="20">
        <v>0.249</v>
      </c>
      <c r="E8302" s="22">
        <v>1.34654263174971e-186</v>
      </c>
      <c r="F8302" s="20" t="s">
        <v>4187</v>
      </c>
      <c r="G8302" s="20" t="s">
        <v>3733</v>
      </c>
    </row>
    <row r="8303" ht="14.25" spans="1:7">
      <c r="A8303" s="22">
        <v>5.28077674568651e-191</v>
      </c>
      <c r="B8303" s="20">
        <v>0.380786320351539</v>
      </c>
      <c r="C8303" s="20">
        <v>0.793</v>
      </c>
      <c r="D8303" s="20">
        <v>0.39</v>
      </c>
      <c r="E8303" s="22">
        <v>1.63197124548696e-186</v>
      </c>
      <c r="F8303" s="20" t="s">
        <v>4187</v>
      </c>
      <c r="G8303" s="20" t="s">
        <v>4847</v>
      </c>
    </row>
    <row r="8304" ht="14.25" spans="1:7">
      <c r="A8304" s="22">
        <v>5.34394918576685e-191</v>
      </c>
      <c r="B8304" s="20">
        <v>0.463331675349928</v>
      </c>
      <c r="C8304" s="20">
        <v>0.902</v>
      </c>
      <c r="D8304" s="20">
        <v>0.504</v>
      </c>
      <c r="E8304" s="22">
        <v>1.65149405636939e-186</v>
      </c>
      <c r="F8304" s="20" t="s">
        <v>4187</v>
      </c>
      <c r="G8304" s="20" t="s">
        <v>1921</v>
      </c>
    </row>
    <row r="8305" ht="14.25" spans="1:7">
      <c r="A8305" s="22">
        <v>6.37616680091525e-191</v>
      </c>
      <c r="B8305" s="20">
        <v>0.301106158316005</v>
      </c>
      <c r="C8305" s="20">
        <v>0.46</v>
      </c>
      <c r="D8305" s="20">
        <v>0.152</v>
      </c>
      <c r="E8305" s="22">
        <v>1.97049058815485e-186</v>
      </c>
      <c r="F8305" s="20" t="s">
        <v>4187</v>
      </c>
      <c r="G8305" s="20" t="s">
        <v>4848</v>
      </c>
    </row>
    <row r="8306" ht="14.25" spans="1:7">
      <c r="A8306" s="22">
        <v>1.18343903773292e-190</v>
      </c>
      <c r="B8306" s="20">
        <v>0.392461767953915</v>
      </c>
      <c r="C8306" s="20">
        <v>0.843</v>
      </c>
      <c r="D8306" s="20">
        <v>0.416</v>
      </c>
      <c r="E8306" s="22">
        <v>3.65730000220982e-186</v>
      </c>
      <c r="F8306" s="20" t="s">
        <v>4187</v>
      </c>
      <c r="G8306" s="20" t="s">
        <v>2387</v>
      </c>
    </row>
    <row r="8307" ht="14.25" spans="1:7">
      <c r="A8307" s="22">
        <v>2.22747136356592e-190</v>
      </c>
      <c r="B8307" s="20">
        <v>0.351687185081921</v>
      </c>
      <c r="C8307" s="20">
        <v>0.622</v>
      </c>
      <c r="D8307" s="20">
        <v>0.253</v>
      </c>
      <c r="E8307" s="22">
        <v>6.88377750196413e-186</v>
      </c>
      <c r="F8307" s="20" t="s">
        <v>4187</v>
      </c>
      <c r="G8307" s="20" t="s">
        <v>4849</v>
      </c>
    </row>
    <row r="8308" ht="14.25" spans="1:7">
      <c r="A8308" s="22">
        <v>8.17280128751168e-190</v>
      </c>
      <c r="B8308" s="20">
        <v>0.267623835137833</v>
      </c>
      <c r="C8308" s="20">
        <v>0.537</v>
      </c>
      <c r="D8308" s="20">
        <v>0.192</v>
      </c>
      <c r="E8308" s="22">
        <v>2.52572250989261e-185</v>
      </c>
      <c r="F8308" s="20" t="s">
        <v>4187</v>
      </c>
      <c r="G8308" s="20" t="s">
        <v>4850</v>
      </c>
    </row>
    <row r="8309" ht="14.25" spans="1:7">
      <c r="A8309" s="22">
        <v>1.00862024962249e-189</v>
      </c>
      <c r="B8309" s="20">
        <v>0.295880659445724</v>
      </c>
      <c r="C8309" s="20">
        <v>0.286</v>
      </c>
      <c r="D8309" s="20">
        <v>0.067</v>
      </c>
      <c r="E8309" s="22">
        <v>3.11704001943334e-185</v>
      </c>
      <c r="F8309" s="20" t="s">
        <v>4187</v>
      </c>
      <c r="G8309" s="20" t="s">
        <v>4851</v>
      </c>
    </row>
    <row r="8310" ht="14.25" spans="1:7">
      <c r="A8310" s="22">
        <v>1.99092565998585e-189</v>
      </c>
      <c r="B8310" s="20">
        <v>0.36943344001997</v>
      </c>
      <c r="C8310" s="20">
        <v>0.701</v>
      </c>
      <c r="D8310" s="20">
        <v>0.306</v>
      </c>
      <c r="E8310" s="22">
        <v>6.15275665962028e-185</v>
      </c>
      <c r="F8310" s="20" t="s">
        <v>4187</v>
      </c>
      <c r="G8310" s="20" t="s">
        <v>2295</v>
      </c>
    </row>
    <row r="8311" ht="14.25" spans="1:7">
      <c r="A8311" s="22">
        <v>2.47273342872723e-189</v>
      </c>
      <c r="B8311" s="20">
        <v>0.330520833485554</v>
      </c>
      <c r="C8311" s="20">
        <v>0.407</v>
      </c>
      <c r="D8311" s="20">
        <v>0.125</v>
      </c>
      <c r="E8311" s="22">
        <v>7.64173538813864e-185</v>
      </c>
      <c r="F8311" s="20" t="s">
        <v>4187</v>
      </c>
      <c r="G8311" s="20" t="s">
        <v>4852</v>
      </c>
    </row>
    <row r="8312" ht="14.25" spans="1:7">
      <c r="A8312" s="22">
        <v>2.60525312095651e-189</v>
      </c>
      <c r="B8312" s="20">
        <v>0.258244389846369</v>
      </c>
      <c r="C8312" s="20">
        <v>0.519</v>
      </c>
      <c r="D8312" s="20">
        <v>0.182</v>
      </c>
      <c r="E8312" s="22">
        <v>8.051274245004e-185</v>
      </c>
      <c r="F8312" s="20" t="s">
        <v>4187</v>
      </c>
      <c r="G8312" s="20" t="s">
        <v>4853</v>
      </c>
    </row>
    <row r="8313" ht="14.25" spans="1:7">
      <c r="A8313" s="22">
        <v>3.00056596469744e-189</v>
      </c>
      <c r="B8313" s="20">
        <v>0.344242724762595</v>
      </c>
      <c r="C8313" s="20">
        <v>0.708</v>
      </c>
      <c r="D8313" s="20">
        <v>0.308</v>
      </c>
      <c r="E8313" s="22">
        <v>9.27294905730097e-185</v>
      </c>
      <c r="F8313" s="20" t="s">
        <v>4187</v>
      </c>
      <c r="G8313" s="20" t="s">
        <v>4854</v>
      </c>
    </row>
    <row r="8314" ht="14.25" spans="1:7">
      <c r="A8314" s="22">
        <v>3.06632575745924e-189</v>
      </c>
      <c r="B8314" s="20">
        <v>0.307198831050449</v>
      </c>
      <c r="C8314" s="20">
        <v>0.673</v>
      </c>
      <c r="D8314" s="20">
        <v>0.279</v>
      </c>
      <c r="E8314" s="22">
        <v>9.47617312085205e-185</v>
      </c>
      <c r="F8314" s="20" t="s">
        <v>4187</v>
      </c>
      <c r="G8314" s="20" t="s">
        <v>4855</v>
      </c>
    </row>
    <row r="8315" ht="14.25" spans="1:7">
      <c r="A8315" s="22">
        <v>3.76564499983826e-189</v>
      </c>
      <c r="B8315" s="20">
        <v>0.262125181871836</v>
      </c>
      <c r="C8315" s="20">
        <v>0.402</v>
      </c>
      <c r="D8315" s="20">
        <v>0.121</v>
      </c>
      <c r="E8315" s="22">
        <v>1.16373493075002e-184</v>
      </c>
      <c r="F8315" s="20" t="s">
        <v>4187</v>
      </c>
      <c r="G8315" s="20" t="s">
        <v>4856</v>
      </c>
    </row>
    <row r="8316" ht="14.25" spans="1:7">
      <c r="A8316" s="22">
        <v>5.58776272031156e-189</v>
      </c>
      <c r="B8316" s="20">
        <v>0.409651774082304</v>
      </c>
      <c r="C8316" s="20">
        <v>0.717</v>
      </c>
      <c r="D8316" s="20">
        <v>0.321</v>
      </c>
      <c r="E8316" s="22">
        <v>1.72684219108508e-184</v>
      </c>
      <c r="F8316" s="20" t="s">
        <v>4187</v>
      </c>
      <c r="G8316" s="20" t="s">
        <v>4857</v>
      </c>
    </row>
    <row r="8317" ht="14.25" spans="1:7">
      <c r="A8317" s="22">
        <v>6.1242844052636e-189</v>
      </c>
      <c r="B8317" s="20">
        <v>0.357579642834654</v>
      </c>
      <c r="C8317" s="20">
        <v>0.742</v>
      </c>
      <c r="D8317" s="20">
        <v>0.336</v>
      </c>
      <c r="E8317" s="22">
        <v>1.89264885260266e-184</v>
      </c>
      <c r="F8317" s="20" t="s">
        <v>4187</v>
      </c>
      <c r="G8317" s="20" t="s">
        <v>1212</v>
      </c>
    </row>
    <row r="8318" ht="14.25" spans="1:7">
      <c r="A8318" s="22">
        <v>7.07697311553525e-189</v>
      </c>
      <c r="B8318" s="20">
        <v>0.368325103395519</v>
      </c>
      <c r="C8318" s="20">
        <v>0.791</v>
      </c>
      <c r="D8318" s="20">
        <v>0.38</v>
      </c>
      <c r="E8318" s="22">
        <v>2.18706777162501e-184</v>
      </c>
      <c r="F8318" s="20" t="s">
        <v>4187</v>
      </c>
      <c r="G8318" s="20" t="s">
        <v>4858</v>
      </c>
    </row>
    <row r="8319" ht="14.25" spans="1:7">
      <c r="A8319" s="22">
        <v>9.69826971535039e-189</v>
      </c>
      <c r="B8319" s="20">
        <v>0.598919375100887</v>
      </c>
      <c r="C8319" s="20">
        <v>0.545</v>
      </c>
      <c r="D8319" s="20">
        <v>0.199</v>
      </c>
      <c r="E8319" s="22">
        <v>2.99715327283189e-184</v>
      </c>
      <c r="F8319" s="20" t="s">
        <v>4187</v>
      </c>
      <c r="G8319" s="20" t="s">
        <v>4859</v>
      </c>
    </row>
    <row r="8320" ht="14.25" spans="1:7">
      <c r="A8320" s="22">
        <v>1.068672292673e-188</v>
      </c>
      <c r="B8320" s="20">
        <v>0.303075095094539</v>
      </c>
      <c r="C8320" s="20">
        <v>0.604</v>
      </c>
      <c r="D8320" s="20">
        <v>0.235</v>
      </c>
      <c r="E8320" s="22">
        <v>3.30262485327664e-184</v>
      </c>
      <c r="F8320" s="20" t="s">
        <v>4187</v>
      </c>
      <c r="G8320" s="20" t="s">
        <v>4860</v>
      </c>
    </row>
    <row r="8321" ht="14.25" spans="1:7">
      <c r="A8321" s="22">
        <v>1.17244083637796e-188</v>
      </c>
      <c r="B8321" s="20">
        <v>0.270453736453595</v>
      </c>
      <c r="C8321" s="20">
        <v>0.606</v>
      </c>
      <c r="D8321" s="20">
        <v>0.232</v>
      </c>
      <c r="E8321" s="22">
        <v>3.62331116074246e-184</v>
      </c>
      <c r="F8321" s="20" t="s">
        <v>4187</v>
      </c>
      <c r="G8321" s="20" t="s">
        <v>4861</v>
      </c>
    </row>
    <row r="8322" ht="14.25" spans="1:7">
      <c r="A8322" s="22">
        <v>1.47453755932434e-188</v>
      </c>
      <c r="B8322" s="20">
        <v>0.254074068233155</v>
      </c>
      <c r="C8322" s="20">
        <v>0.541</v>
      </c>
      <c r="D8322" s="20">
        <v>0.196</v>
      </c>
      <c r="E8322" s="22">
        <v>4.55691087333596e-184</v>
      </c>
      <c r="F8322" s="20" t="s">
        <v>4187</v>
      </c>
      <c r="G8322" s="20" t="s">
        <v>4862</v>
      </c>
    </row>
    <row r="8323" ht="14.25" spans="1:7">
      <c r="A8323" s="22">
        <v>2.81758983532609e-188</v>
      </c>
      <c r="B8323" s="20">
        <v>0.292516135836937</v>
      </c>
      <c r="C8323" s="20">
        <v>0.478</v>
      </c>
      <c r="D8323" s="20">
        <v>0.156</v>
      </c>
      <c r="E8323" s="22">
        <v>8.70747962709174e-184</v>
      </c>
      <c r="F8323" s="20" t="s">
        <v>4187</v>
      </c>
      <c r="G8323" s="20" t="s">
        <v>816</v>
      </c>
    </row>
    <row r="8324" ht="14.25" spans="1:7">
      <c r="A8324" s="22">
        <v>3.74702520984726e-188</v>
      </c>
      <c r="B8324" s="20">
        <v>0.547898022484954</v>
      </c>
      <c r="C8324" s="20">
        <v>0.913</v>
      </c>
      <c r="D8324" s="20">
        <v>0.523</v>
      </c>
      <c r="E8324" s="22">
        <v>1.1579806708512e-183</v>
      </c>
      <c r="F8324" s="20" t="s">
        <v>4187</v>
      </c>
      <c r="G8324" s="20" t="s">
        <v>2758</v>
      </c>
    </row>
    <row r="8325" ht="14.25" spans="1:7">
      <c r="A8325" s="22">
        <v>4.63092985439009e-188</v>
      </c>
      <c r="B8325" s="20">
        <v>0.260349283038559</v>
      </c>
      <c r="C8325" s="20">
        <v>0.463</v>
      </c>
      <c r="D8325" s="20">
        <v>0.151</v>
      </c>
      <c r="E8325" s="22">
        <v>1.43114256220071e-183</v>
      </c>
      <c r="F8325" s="20" t="s">
        <v>4187</v>
      </c>
      <c r="G8325" s="20" t="s">
        <v>4863</v>
      </c>
    </row>
    <row r="8326" ht="14.25" spans="1:7">
      <c r="A8326" s="22">
        <v>5.44916341491567e-188</v>
      </c>
      <c r="B8326" s="20">
        <v>0.434070536349151</v>
      </c>
      <c r="C8326" s="20">
        <v>0.769</v>
      </c>
      <c r="D8326" s="20">
        <v>0.36</v>
      </c>
      <c r="E8326" s="22">
        <v>1.68400946174554e-183</v>
      </c>
      <c r="F8326" s="20" t="s">
        <v>4187</v>
      </c>
      <c r="G8326" s="20" t="s">
        <v>1405</v>
      </c>
    </row>
    <row r="8327" ht="14.25" spans="1:7">
      <c r="A8327" s="22">
        <v>6.29007844221574e-188</v>
      </c>
      <c r="B8327" s="20">
        <v>0.251931617731847</v>
      </c>
      <c r="C8327" s="20">
        <v>0.549</v>
      </c>
      <c r="D8327" s="20">
        <v>0.202</v>
      </c>
      <c r="E8327" s="22">
        <v>1.94388584178235e-183</v>
      </c>
      <c r="F8327" s="20" t="s">
        <v>4187</v>
      </c>
      <c r="G8327" s="20" t="s">
        <v>4864</v>
      </c>
    </row>
    <row r="8328" ht="14.25" spans="1:7">
      <c r="A8328" s="22">
        <v>6.39812037583288e-188</v>
      </c>
      <c r="B8328" s="20">
        <v>0.329379372006856</v>
      </c>
      <c r="C8328" s="20">
        <v>0.57</v>
      </c>
      <c r="D8328" s="20">
        <v>0.211</v>
      </c>
      <c r="E8328" s="22">
        <v>1.97727512094739e-183</v>
      </c>
      <c r="F8328" s="20" t="s">
        <v>4187</v>
      </c>
      <c r="G8328" s="20" t="s">
        <v>2715</v>
      </c>
    </row>
    <row r="8329" ht="14.25" spans="1:7">
      <c r="A8329" s="22">
        <v>7.17308924555782e-188</v>
      </c>
      <c r="B8329" s="20">
        <v>0.355394485802257</v>
      </c>
      <c r="C8329" s="20">
        <v>0.7</v>
      </c>
      <c r="D8329" s="20">
        <v>0.301</v>
      </c>
      <c r="E8329" s="22">
        <v>2.21677150044719e-183</v>
      </c>
      <c r="F8329" s="20" t="s">
        <v>4187</v>
      </c>
      <c r="G8329" s="20" t="s">
        <v>4865</v>
      </c>
    </row>
    <row r="8330" ht="14.25" spans="1:7">
      <c r="A8330" s="22">
        <v>9.57859785907252e-188</v>
      </c>
      <c r="B8330" s="20">
        <v>0.357472191166707</v>
      </c>
      <c r="C8330" s="20">
        <v>0.744</v>
      </c>
      <c r="D8330" s="20">
        <v>0.336</v>
      </c>
      <c r="E8330" s="22">
        <v>2.96016988236777e-183</v>
      </c>
      <c r="F8330" s="20" t="s">
        <v>4187</v>
      </c>
      <c r="G8330" s="20" t="s">
        <v>4866</v>
      </c>
    </row>
    <row r="8331" ht="14.25" spans="1:7">
      <c r="A8331" s="22">
        <v>1.00571090197207e-187</v>
      </c>
      <c r="B8331" s="20">
        <v>0.341664538056274</v>
      </c>
      <c r="C8331" s="20">
        <v>0.509</v>
      </c>
      <c r="D8331" s="20">
        <v>0.171</v>
      </c>
      <c r="E8331" s="22">
        <v>3.10804897145448e-183</v>
      </c>
      <c r="F8331" s="20" t="s">
        <v>4187</v>
      </c>
      <c r="G8331" s="20" t="s">
        <v>2346</v>
      </c>
    </row>
    <row r="8332" ht="14.25" spans="1:7">
      <c r="A8332" s="22">
        <v>1.87854862132961e-187</v>
      </c>
      <c r="B8332" s="20">
        <v>0.251512041169355</v>
      </c>
      <c r="C8332" s="20">
        <v>0.538</v>
      </c>
      <c r="D8332" s="20">
        <v>0.192</v>
      </c>
      <c r="E8332" s="22">
        <v>5.80546665935702e-183</v>
      </c>
      <c r="F8332" s="20" t="s">
        <v>4187</v>
      </c>
      <c r="G8332" s="20" t="s">
        <v>4867</v>
      </c>
    </row>
    <row r="8333" ht="14.25" spans="1:7">
      <c r="A8333" s="22">
        <v>2.28819742403314e-187</v>
      </c>
      <c r="B8333" s="20">
        <v>0.516876514145654</v>
      </c>
      <c r="C8333" s="20">
        <v>0.891</v>
      </c>
      <c r="D8333" s="20">
        <v>0.485</v>
      </c>
      <c r="E8333" s="22">
        <v>7.07144531923203e-183</v>
      </c>
      <c r="F8333" s="20" t="s">
        <v>4187</v>
      </c>
      <c r="G8333" s="20" t="s">
        <v>1385</v>
      </c>
    </row>
    <row r="8334" ht="14.25" spans="1:7">
      <c r="A8334" s="22">
        <v>2.36917943921501e-187</v>
      </c>
      <c r="B8334" s="20">
        <v>0.828690487722641</v>
      </c>
      <c r="C8334" s="20">
        <v>0.639</v>
      </c>
      <c r="D8334" s="20">
        <v>0.292</v>
      </c>
      <c r="E8334" s="22">
        <v>7.32171213895007e-183</v>
      </c>
      <c r="F8334" s="20" t="s">
        <v>4187</v>
      </c>
      <c r="G8334" s="20" t="s">
        <v>2393</v>
      </c>
    </row>
    <row r="8335" ht="14.25" spans="1:7">
      <c r="A8335" s="22">
        <v>4.58895967030534e-187</v>
      </c>
      <c r="B8335" s="20">
        <v>0.430907209600223</v>
      </c>
      <c r="C8335" s="20">
        <v>0.85</v>
      </c>
      <c r="D8335" s="20">
        <v>0.44</v>
      </c>
      <c r="E8335" s="22">
        <v>1.41817209651116e-182</v>
      </c>
      <c r="F8335" s="20" t="s">
        <v>4187</v>
      </c>
      <c r="G8335" s="20" t="s">
        <v>4868</v>
      </c>
    </row>
    <row r="8336" ht="14.25" spans="1:7">
      <c r="A8336" s="22">
        <v>4.76202920120532e-187</v>
      </c>
      <c r="B8336" s="20">
        <v>0.372162351584701</v>
      </c>
      <c r="C8336" s="20">
        <v>0.717</v>
      </c>
      <c r="D8336" s="20">
        <v>0.324</v>
      </c>
      <c r="E8336" s="22">
        <v>1.47165750434049e-182</v>
      </c>
      <c r="F8336" s="20" t="s">
        <v>4187</v>
      </c>
      <c r="G8336" s="20" t="s">
        <v>4869</v>
      </c>
    </row>
    <row r="8337" ht="14.25" spans="1:7">
      <c r="A8337" s="22">
        <v>6.39121570513311e-187</v>
      </c>
      <c r="B8337" s="20">
        <v>0.276380731606927</v>
      </c>
      <c r="C8337" s="20">
        <v>0.58</v>
      </c>
      <c r="D8337" s="20">
        <v>0.22</v>
      </c>
      <c r="E8337" s="22">
        <v>1.97514130151434e-182</v>
      </c>
      <c r="F8337" s="20" t="s">
        <v>4187</v>
      </c>
      <c r="G8337" s="20" t="s">
        <v>4870</v>
      </c>
    </row>
    <row r="8338" ht="14.25" spans="1:7">
      <c r="A8338" s="22">
        <v>1.18962790514291e-186</v>
      </c>
      <c r="B8338" s="20">
        <v>0.269626778720262</v>
      </c>
      <c r="C8338" s="20">
        <v>0.619</v>
      </c>
      <c r="D8338" s="20">
        <v>0.244</v>
      </c>
      <c r="E8338" s="22">
        <v>3.67642607805364e-182</v>
      </c>
      <c r="F8338" s="20" t="s">
        <v>4187</v>
      </c>
      <c r="G8338" s="20" t="s">
        <v>4124</v>
      </c>
    </row>
    <row r="8339" ht="14.25" spans="1:7">
      <c r="A8339" s="22">
        <v>2.07787345408604e-186</v>
      </c>
      <c r="B8339" s="20">
        <v>0.446075147900961</v>
      </c>
      <c r="C8339" s="20">
        <v>0.655</v>
      </c>
      <c r="D8339" s="20">
        <v>0.276</v>
      </c>
      <c r="E8339" s="22">
        <v>6.42146012250749e-182</v>
      </c>
      <c r="F8339" s="20" t="s">
        <v>4187</v>
      </c>
      <c r="G8339" s="20" t="s">
        <v>4871</v>
      </c>
    </row>
    <row r="8340" ht="14.25" spans="1:7">
      <c r="A8340" s="22">
        <v>2.57690661419359e-186</v>
      </c>
      <c r="B8340" s="20">
        <v>0.276224742475478</v>
      </c>
      <c r="C8340" s="20">
        <v>0.484</v>
      </c>
      <c r="D8340" s="20">
        <v>0.164</v>
      </c>
      <c r="E8340" s="22">
        <v>7.96367220050386e-182</v>
      </c>
      <c r="F8340" s="20" t="s">
        <v>4187</v>
      </c>
      <c r="G8340" s="20" t="s">
        <v>4872</v>
      </c>
    </row>
    <row r="8341" ht="14.25" spans="1:7">
      <c r="A8341" s="22">
        <v>3.23063460088453e-186</v>
      </c>
      <c r="B8341" s="20">
        <v>0.78775363669164</v>
      </c>
      <c r="C8341" s="20">
        <v>0.882</v>
      </c>
      <c r="D8341" s="20">
        <v>0.487</v>
      </c>
      <c r="E8341" s="22">
        <v>9.98395317057355e-182</v>
      </c>
      <c r="F8341" s="20" t="s">
        <v>4187</v>
      </c>
      <c r="G8341" s="20" t="s">
        <v>607</v>
      </c>
    </row>
    <row r="8342" ht="14.25" spans="1:7">
      <c r="A8342" s="22">
        <v>4.89517042652716e-186</v>
      </c>
      <c r="B8342" s="20">
        <v>0.265258982767186</v>
      </c>
      <c r="C8342" s="20">
        <v>0.422</v>
      </c>
      <c r="D8342" s="20">
        <v>0.132</v>
      </c>
      <c r="E8342" s="22">
        <v>1.51280346861395e-181</v>
      </c>
      <c r="F8342" s="20" t="s">
        <v>4187</v>
      </c>
      <c r="G8342" s="20" t="s">
        <v>4873</v>
      </c>
    </row>
    <row r="8343" ht="14.25" spans="1:7">
      <c r="A8343" s="22">
        <v>5.41995373313697e-186</v>
      </c>
      <c r="B8343" s="20">
        <v>0.530814251410605</v>
      </c>
      <c r="C8343" s="20">
        <v>0.93</v>
      </c>
      <c r="D8343" s="20">
        <v>0.569</v>
      </c>
      <c r="E8343" s="22">
        <v>1.67498250168865e-181</v>
      </c>
      <c r="F8343" s="20" t="s">
        <v>4187</v>
      </c>
      <c r="G8343" s="20" t="s">
        <v>1088</v>
      </c>
    </row>
    <row r="8344" ht="14.25" spans="1:7">
      <c r="A8344" s="22">
        <v>5.58205619151471e-186</v>
      </c>
      <c r="B8344" s="20">
        <v>0.261993711264251</v>
      </c>
      <c r="C8344" s="20">
        <v>0.537</v>
      </c>
      <c r="D8344" s="20">
        <v>0.196</v>
      </c>
      <c r="E8344" s="22">
        <v>1.72507864542571e-181</v>
      </c>
      <c r="F8344" s="20" t="s">
        <v>4187</v>
      </c>
      <c r="G8344" s="20" t="s">
        <v>4874</v>
      </c>
    </row>
    <row r="8345" ht="14.25" spans="1:7">
      <c r="A8345" s="22">
        <v>6.36497737805018e-186</v>
      </c>
      <c r="B8345" s="20">
        <v>0.271673882342062</v>
      </c>
      <c r="C8345" s="20">
        <v>0.43</v>
      </c>
      <c r="D8345" s="20">
        <v>0.135</v>
      </c>
      <c r="E8345" s="22">
        <v>1.96703260891263e-181</v>
      </c>
      <c r="F8345" s="20" t="s">
        <v>4187</v>
      </c>
      <c r="G8345" s="20" t="s">
        <v>4875</v>
      </c>
    </row>
    <row r="8346" ht="14.25" spans="1:7">
      <c r="A8346" s="22">
        <v>6.61032942915772e-186</v>
      </c>
      <c r="B8346" s="20">
        <v>0.253673283667201</v>
      </c>
      <c r="C8346" s="20">
        <v>0.676</v>
      </c>
      <c r="D8346" s="20">
        <v>0.284</v>
      </c>
      <c r="E8346" s="22">
        <v>2.0428562067869e-181</v>
      </c>
      <c r="F8346" s="20" t="s">
        <v>4187</v>
      </c>
      <c r="G8346" s="20" t="s">
        <v>4876</v>
      </c>
    </row>
    <row r="8347" ht="14.25" spans="1:7">
      <c r="A8347" s="22">
        <v>6.91071201295304e-186</v>
      </c>
      <c r="B8347" s="20">
        <v>0.373727608519142</v>
      </c>
      <c r="C8347" s="20">
        <v>0.723</v>
      </c>
      <c r="D8347" s="20">
        <v>0.335</v>
      </c>
      <c r="E8347" s="22">
        <v>2.13568644048301e-181</v>
      </c>
      <c r="F8347" s="20" t="s">
        <v>4187</v>
      </c>
      <c r="G8347" s="20" t="s">
        <v>4877</v>
      </c>
    </row>
    <row r="8348" ht="14.25" spans="1:7">
      <c r="A8348" s="22">
        <v>7.69028862146935e-186</v>
      </c>
      <c r="B8348" s="20">
        <v>0.286111833297231</v>
      </c>
      <c r="C8348" s="20">
        <v>0.496</v>
      </c>
      <c r="D8348" s="20">
        <v>0.168</v>
      </c>
      <c r="E8348" s="22">
        <v>2.37660679557889e-181</v>
      </c>
      <c r="F8348" s="20" t="s">
        <v>4187</v>
      </c>
      <c r="G8348" s="20" t="s">
        <v>4878</v>
      </c>
    </row>
    <row r="8349" ht="14.25" spans="1:7">
      <c r="A8349" s="22">
        <v>1.17404661325124e-185</v>
      </c>
      <c r="B8349" s="20">
        <v>0.437565596819785</v>
      </c>
      <c r="C8349" s="20">
        <v>0.836</v>
      </c>
      <c r="D8349" s="20">
        <v>0.444</v>
      </c>
      <c r="E8349" s="22">
        <v>3.62827365359164e-181</v>
      </c>
      <c r="F8349" s="20" t="s">
        <v>4187</v>
      </c>
      <c r="G8349" s="20" t="s">
        <v>1420</v>
      </c>
    </row>
    <row r="8350" ht="14.25" spans="1:7">
      <c r="A8350" s="22">
        <v>2.07407521476335e-185</v>
      </c>
      <c r="B8350" s="20">
        <v>0.327415128026461</v>
      </c>
      <c r="C8350" s="20">
        <v>0.708</v>
      </c>
      <c r="D8350" s="20">
        <v>0.306</v>
      </c>
      <c r="E8350" s="22">
        <v>6.40972204370466e-181</v>
      </c>
      <c r="F8350" s="20" t="s">
        <v>4187</v>
      </c>
      <c r="G8350" s="20" t="s">
        <v>4879</v>
      </c>
    </row>
    <row r="8351" ht="14.25" spans="1:7">
      <c r="A8351" s="22">
        <v>2.42483532526382e-185</v>
      </c>
      <c r="B8351" s="20">
        <v>0.294015888079334</v>
      </c>
      <c r="C8351" s="20">
        <v>0.589</v>
      </c>
      <c r="D8351" s="20">
        <v>0.228</v>
      </c>
      <c r="E8351" s="22">
        <v>7.49371108919532e-181</v>
      </c>
      <c r="F8351" s="20" t="s">
        <v>4187</v>
      </c>
      <c r="G8351" s="20" t="s">
        <v>4880</v>
      </c>
    </row>
    <row r="8352" ht="14.25" spans="1:7">
      <c r="A8352" s="22">
        <v>6.13492748295775e-185</v>
      </c>
      <c r="B8352" s="20">
        <v>0.306729463190212</v>
      </c>
      <c r="C8352" s="20">
        <v>0.654</v>
      </c>
      <c r="D8352" s="20">
        <v>0.274</v>
      </c>
      <c r="E8352" s="22">
        <v>1.89593798933326e-180</v>
      </c>
      <c r="F8352" s="20" t="s">
        <v>4187</v>
      </c>
      <c r="G8352" s="20" t="s">
        <v>3573</v>
      </c>
    </row>
    <row r="8353" ht="14.25" spans="1:7">
      <c r="A8353" s="22">
        <v>7.51783218328037e-185</v>
      </c>
      <c r="B8353" s="20">
        <v>0.30067662314147</v>
      </c>
      <c r="C8353" s="20">
        <v>0.459</v>
      </c>
      <c r="D8353" s="20">
        <v>0.15</v>
      </c>
      <c r="E8353" s="22">
        <v>2.32331085792096e-180</v>
      </c>
      <c r="F8353" s="20" t="s">
        <v>4187</v>
      </c>
      <c r="G8353" s="20" t="s">
        <v>4881</v>
      </c>
    </row>
    <row r="8354" ht="14.25" spans="1:7">
      <c r="A8354" s="22">
        <v>1.43465692193653e-184</v>
      </c>
      <c r="B8354" s="20">
        <v>0.359563259375466</v>
      </c>
      <c r="C8354" s="20">
        <v>0.741</v>
      </c>
      <c r="D8354" s="20">
        <v>0.338</v>
      </c>
      <c r="E8354" s="22">
        <v>4.43366375155266e-180</v>
      </c>
      <c r="F8354" s="20" t="s">
        <v>4187</v>
      </c>
      <c r="G8354" s="20" t="s">
        <v>4882</v>
      </c>
    </row>
    <row r="8355" ht="14.25" spans="1:7">
      <c r="A8355" s="22">
        <v>1.48740498708302e-184</v>
      </c>
      <c r="B8355" s="20">
        <v>0.392941371466396</v>
      </c>
      <c r="C8355" s="20">
        <v>0.614</v>
      </c>
      <c r="D8355" s="20">
        <v>0.244</v>
      </c>
      <c r="E8355" s="22">
        <v>4.59667637208138e-180</v>
      </c>
      <c r="F8355" s="20" t="s">
        <v>4187</v>
      </c>
      <c r="G8355" s="20" t="s">
        <v>1715</v>
      </c>
    </row>
    <row r="8356" ht="14.25" spans="1:7">
      <c r="A8356" s="22">
        <v>3.68318895434894e-184</v>
      </c>
      <c r="B8356" s="20">
        <v>0.384288789579159</v>
      </c>
      <c r="C8356" s="20">
        <v>0.782</v>
      </c>
      <c r="D8356" s="20">
        <v>0.371</v>
      </c>
      <c r="E8356" s="22">
        <v>1.138252714452e-179</v>
      </c>
      <c r="F8356" s="20" t="s">
        <v>4187</v>
      </c>
      <c r="G8356" s="20" t="s">
        <v>4883</v>
      </c>
    </row>
    <row r="8357" ht="14.25" spans="1:7">
      <c r="A8357" s="22">
        <v>4.71844689553725e-184</v>
      </c>
      <c r="B8357" s="20">
        <v>0.301057427359073</v>
      </c>
      <c r="C8357" s="20">
        <v>0.655</v>
      </c>
      <c r="D8357" s="20">
        <v>0.27</v>
      </c>
      <c r="E8357" s="22">
        <v>1.45818882859683e-179</v>
      </c>
      <c r="F8357" s="20" t="s">
        <v>4187</v>
      </c>
      <c r="G8357" s="20" t="s">
        <v>2975</v>
      </c>
    </row>
    <row r="8358" ht="14.25" spans="1:7">
      <c r="A8358" s="22">
        <v>8.06296491378615e-184</v>
      </c>
      <c r="B8358" s="20">
        <v>0.294538762436696</v>
      </c>
      <c r="C8358" s="20">
        <v>0.391</v>
      </c>
      <c r="D8358" s="20">
        <v>0.116</v>
      </c>
      <c r="E8358" s="22">
        <v>2.49177867695647e-179</v>
      </c>
      <c r="F8358" s="20" t="s">
        <v>4187</v>
      </c>
      <c r="G8358" s="20" t="s">
        <v>4884</v>
      </c>
    </row>
    <row r="8359" ht="14.25" spans="1:7">
      <c r="A8359" s="22">
        <v>1.11793080673898e-183</v>
      </c>
      <c r="B8359" s="20">
        <v>0.271505246124587</v>
      </c>
      <c r="C8359" s="20">
        <v>0.565</v>
      </c>
      <c r="D8359" s="20">
        <v>0.212</v>
      </c>
      <c r="E8359" s="22">
        <v>3.45485336514613e-179</v>
      </c>
      <c r="F8359" s="20" t="s">
        <v>4187</v>
      </c>
      <c r="G8359" s="20" t="s">
        <v>4885</v>
      </c>
    </row>
    <row r="8360" ht="14.25" spans="1:7">
      <c r="A8360" s="22">
        <v>1.36199320052143e-183</v>
      </c>
      <c r="B8360" s="20">
        <v>0.434844736414928</v>
      </c>
      <c r="C8360" s="20">
        <v>0.629</v>
      </c>
      <c r="D8360" s="20">
        <v>0.265</v>
      </c>
      <c r="E8360" s="22">
        <v>4.20910378689142e-179</v>
      </c>
      <c r="F8360" s="20" t="s">
        <v>4187</v>
      </c>
      <c r="G8360" s="20" t="s">
        <v>1404</v>
      </c>
    </row>
    <row r="8361" ht="14.25" spans="1:7">
      <c r="A8361" s="22">
        <v>1.85372925593222e-183</v>
      </c>
      <c r="B8361" s="20">
        <v>0.335886795322579</v>
      </c>
      <c r="C8361" s="20">
        <v>0.654</v>
      </c>
      <c r="D8361" s="20">
        <v>0.275</v>
      </c>
      <c r="E8361" s="22">
        <v>5.72876489253294e-179</v>
      </c>
      <c r="F8361" s="20" t="s">
        <v>4187</v>
      </c>
      <c r="G8361" s="20" t="s">
        <v>4886</v>
      </c>
    </row>
    <row r="8362" ht="14.25" spans="1:7">
      <c r="A8362" s="22">
        <v>2.94226552296908e-183</v>
      </c>
      <c r="B8362" s="20">
        <v>0.284358859811627</v>
      </c>
      <c r="C8362" s="20">
        <v>0.302</v>
      </c>
      <c r="D8362" s="20">
        <v>0.076</v>
      </c>
      <c r="E8362" s="22">
        <v>9.09277737218363e-179</v>
      </c>
      <c r="F8362" s="20" t="s">
        <v>4187</v>
      </c>
      <c r="G8362" s="20" t="s">
        <v>4887</v>
      </c>
    </row>
    <row r="8363" ht="14.25" spans="1:7">
      <c r="A8363" s="22">
        <v>7.1676295275856e-183</v>
      </c>
      <c r="B8363" s="20">
        <v>0.334809707718676</v>
      </c>
      <c r="C8363" s="20">
        <v>0.667</v>
      </c>
      <c r="D8363" s="20">
        <v>0.283</v>
      </c>
      <c r="E8363" s="22">
        <v>2.21508422920505e-178</v>
      </c>
      <c r="F8363" s="20" t="s">
        <v>4187</v>
      </c>
      <c r="G8363" s="20" t="s">
        <v>4888</v>
      </c>
    </row>
    <row r="8364" ht="14.25" spans="1:7">
      <c r="A8364" s="22">
        <v>1.04024830327028e-182</v>
      </c>
      <c r="B8364" s="20">
        <v>0.287319828989107</v>
      </c>
      <c r="C8364" s="20">
        <v>0.569</v>
      </c>
      <c r="D8364" s="20">
        <v>0.216</v>
      </c>
      <c r="E8364" s="22">
        <v>3.21478335642647e-178</v>
      </c>
      <c r="F8364" s="20" t="s">
        <v>4187</v>
      </c>
      <c r="G8364" s="20" t="s">
        <v>4889</v>
      </c>
    </row>
    <row r="8365" ht="14.25" spans="1:7">
      <c r="A8365" s="22">
        <v>2.02682527883149e-182</v>
      </c>
      <c r="B8365" s="20">
        <v>0.313827881569</v>
      </c>
      <c r="C8365" s="20">
        <v>0.714</v>
      </c>
      <c r="D8365" s="20">
        <v>0.32</v>
      </c>
      <c r="E8365" s="22">
        <v>6.26370084170083e-178</v>
      </c>
      <c r="F8365" s="20" t="s">
        <v>4187</v>
      </c>
      <c r="G8365" s="20" t="s">
        <v>4890</v>
      </c>
    </row>
    <row r="8366" ht="14.25" spans="1:7">
      <c r="A8366" s="22">
        <v>2.16821307963633e-182</v>
      </c>
      <c r="B8366" s="20">
        <v>0.455086524254391</v>
      </c>
      <c r="C8366" s="20">
        <v>0.883</v>
      </c>
      <c r="D8366" s="20">
        <v>0.584</v>
      </c>
      <c r="E8366" s="22">
        <v>6.70064570130812e-178</v>
      </c>
      <c r="F8366" s="20" t="s">
        <v>4187</v>
      </c>
      <c r="G8366" s="20" t="s">
        <v>3337</v>
      </c>
    </row>
    <row r="8367" ht="14.25" spans="1:7">
      <c r="A8367" s="22">
        <v>4.39390139878842e-182</v>
      </c>
      <c r="B8367" s="20">
        <v>0.434488761051357</v>
      </c>
      <c r="C8367" s="20">
        <v>0.914</v>
      </c>
      <c r="D8367" s="20">
        <v>0.561</v>
      </c>
      <c r="E8367" s="22">
        <v>1.35789128828157e-177</v>
      </c>
      <c r="F8367" s="20" t="s">
        <v>4187</v>
      </c>
      <c r="G8367" s="20" t="s">
        <v>1347</v>
      </c>
    </row>
    <row r="8368" ht="14.25" spans="1:7">
      <c r="A8368" s="22">
        <v>4.69131431202224e-182</v>
      </c>
      <c r="B8368" s="20">
        <v>0.359442114034322</v>
      </c>
      <c r="C8368" s="20">
        <v>0.797</v>
      </c>
      <c r="D8368" s="20">
        <v>0.389</v>
      </c>
      <c r="E8368" s="22">
        <v>1.44980377498735e-177</v>
      </c>
      <c r="F8368" s="20" t="s">
        <v>4187</v>
      </c>
      <c r="G8368" s="20" t="s">
        <v>3561</v>
      </c>
    </row>
    <row r="8369" ht="14.25" spans="1:7">
      <c r="A8369" s="22">
        <v>5.15217351753439e-182</v>
      </c>
      <c r="B8369" s="20">
        <v>0.32841758214562</v>
      </c>
      <c r="C8369" s="20">
        <v>0.705</v>
      </c>
      <c r="D8369" s="20">
        <v>0.309</v>
      </c>
      <c r="E8369" s="22">
        <v>1.59222770385883e-177</v>
      </c>
      <c r="F8369" s="20" t="s">
        <v>4187</v>
      </c>
      <c r="G8369" s="20" t="s">
        <v>4891</v>
      </c>
    </row>
    <row r="8370" ht="14.25" spans="1:7">
      <c r="A8370" s="22">
        <v>5.18612106666436e-182</v>
      </c>
      <c r="B8370" s="20">
        <v>0.311775851235742</v>
      </c>
      <c r="C8370" s="20">
        <v>0.776</v>
      </c>
      <c r="D8370" s="20">
        <v>0.338</v>
      </c>
      <c r="E8370" s="22">
        <v>1.60271885444195e-177</v>
      </c>
      <c r="F8370" s="20" t="s">
        <v>4187</v>
      </c>
      <c r="G8370" s="20" t="s">
        <v>2415</v>
      </c>
    </row>
    <row r="8371" ht="14.25" spans="1:7">
      <c r="A8371" s="22">
        <v>5.93849383301648e-182</v>
      </c>
      <c r="B8371" s="20">
        <v>0.365937964731502</v>
      </c>
      <c r="C8371" s="20">
        <v>0.598</v>
      </c>
      <c r="D8371" s="20">
        <v>0.235</v>
      </c>
      <c r="E8371" s="22">
        <v>1.83523213415541e-177</v>
      </c>
      <c r="F8371" s="20" t="s">
        <v>4187</v>
      </c>
      <c r="G8371" s="20" t="s">
        <v>4892</v>
      </c>
    </row>
    <row r="8372" ht="14.25" spans="1:7">
      <c r="A8372" s="22">
        <v>1.11019669959067e-181</v>
      </c>
      <c r="B8372" s="20">
        <v>0.267946167302562</v>
      </c>
      <c r="C8372" s="20">
        <v>0.627</v>
      </c>
      <c r="D8372" s="20">
        <v>0.26</v>
      </c>
      <c r="E8372" s="22">
        <v>3.43095188041502e-177</v>
      </c>
      <c r="F8372" s="20" t="s">
        <v>4187</v>
      </c>
      <c r="G8372" s="20" t="s">
        <v>3459</v>
      </c>
    </row>
    <row r="8373" ht="14.25" spans="1:7">
      <c r="A8373" s="22">
        <v>1.48184505952191e-181</v>
      </c>
      <c r="B8373" s="20">
        <v>0.335168143230209</v>
      </c>
      <c r="C8373" s="20">
        <v>0.669</v>
      </c>
      <c r="D8373" s="20">
        <v>0.302</v>
      </c>
      <c r="E8373" s="22">
        <v>4.57949397194651e-177</v>
      </c>
      <c r="F8373" s="20" t="s">
        <v>4187</v>
      </c>
      <c r="G8373" s="20" t="s">
        <v>3424</v>
      </c>
    </row>
    <row r="8374" ht="14.25" spans="1:7">
      <c r="A8374" s="22">
        <v>1.62859334407154e-181</v>
      </c>
      <c r="B8374" s="20">
        <v>0.406490023614967</v>
      </c>
      <c r="C8374" s="20">
        <v>0.866</v>
      </c>
      <c r="D8374" s="20">
        <v>0.499</v>
      </c>
      <c r="E8374" s="22">
        <v>5.03300487051869e-177</v>
      </c>
      <c r="F8374" s="20" t="s">
        <v>4187</v>
      </c>
      <c r="G8374" s="20" t="s">
        <v>3062</v>
      </c>
    </row>
    <row r="8375" ht="14.25" spans="1:7">
      <c r="A8375" s="22">
        <v>1.69249529770522e-181</v>
      </c>
      <c r="B8375" s="20">
        <v>0.390890886315885</v>
      </c>
      <c r="C8375" s="20">
        <v>0.698</v>
      </c>
      <c r="D8375" s="20">
        <v>0.313</v>
      </c>
      <c r="E8375" s="22">
        <v>5.23048746802821e-177</v>
      </c>
      <c r="F8375" s="20" t="s">
        <v>4187</v>
      </c>
      <c r="G8375" s="20" t="s">
        <v>4893</v>
      </c>
    </row>
    <row r="8376" ht="14.25" spans="1:7">
      <c r="A8376" s="22">
        <v>2.0745990031784e-181</v>
      </c>
      <c r="B8376" s="20">
        <v>0.294139792643868</v>
      </c>
      <c r="C8376" s="20">
        <v>0.578</v>
      </c>
      <c r="D8376" s="20">
        <v>0.219</v>
      </c>
      <c r="E8376" s="22">
        <v>6.41134075942254e-177</v>
      </c>
      <c r="F8376" s="20" t="s">
        <v>4187</v>
      </c>
      <c r="G8376" s="20" t="s">
        <v>3728</v>
      </c>
    </row>
    <row r="8377" ht="14.25" spans="1:7">
      <c r="A8377" s="22">
        <v>2.22639178716389e-181</v>
      </c>
      <c r="B8377" s="20">
        <v>0.278124148519475</v>
      </c>
      <c r="C8377" s="20">
        <v>0.444</v>
      </c>
      <c r="D8377" s="20">
        <v>0.146</v>
      </c>
      <c r="E8377" s="22">
        <v>6.88044117905128e-177</v>
      </c>
      <c r="F8377" s="20" t="s">
        <v>4187</v>
      </c>
      <c r="G8377" s="20" t="s">
        <v>4894</v>
      </c>
    </row>
    <row r="8378" ht="14.25" spans="1:7">
      <c r="A8378" s="22">
        <v>3.61928851640815e-181</v>
      </c>
      <c r="B8378" s="20">
        <v>0.313604238334351</v>
      </c>
      <c r="C8378" s="20">
        <v>0.287</v>
      </c>
      <c r="D8378" s="20">
        <v>0.069</v>
      </c>
      <c r="E8378" s="22">
        <v>1.11850492311077e-176</v>
      </c>
      <c r="F8378" s="20" t="s">
        <v>4187</v>
      </c>
      <c r="G8378" s="20" t="s">
        <v>4895</v>
      </c>
    </row>
    <row r="8379" ht="14.25" spans="1:7">
      <c r="A8379" s="22">
        <v>5.43141438693325e-181</v>
      </c>
      <c r="B8379" s="20">
        <v>0.258347291396517</v>
      </c>
      <c r="C8379" s="20">
        <v>0.666</v>
      </c>
      <c r="D8379" s="20">
        <v>0.284</v>
      </c>
      <c r="E8379" s="22">
        <v>1.67852430213785e-176</v>
      </c>
      <c r="F8379" s="20" t="s">
        <v>4187</v>
      </c>
      <c r="G8379" s="20" t="s">
        <v>3456</v>
      </c>
    </row>
    <row r="8380" ht="14.25" spans="1:7">
      <c r="A8380" s="22">
        <v>6.01874591276592e-181</v>
      </c>
      <c r="B8380" s="20">
        <v>0.34197754671331</v>
      </c>
      <c r="C8380" s="20">
        <v>0.652</v>
      </c>
      <c r="D8380" s="20">
        <v>0.278</v>
      </c>
      <c r="E8380" s="22">
        <v>1.86003323688118e-176</v>
      </c>
      <c r="F8380" s="20" t="s">
        <v>4187</v>
      </c>
      <c r="G8380" s="20" t="s">
        <v>4896</v>
      </c>
    </row>
    <row r="8381" ht="14.25" spans="1:7">
      <c r="A8381" s="22">
        <v>8.02524018735668e-181</v>
      </c>
      <c r="B8381" s="20">
        <v>0.262182641162577</v>
      </c>
      <c r="C8381" s="20">
        <v>0.647</v>
      </c>
      <c r="D8381" s="20">
        <v>0.264</v>
      </c>
      <c r="E8381" s="22">
        <v>2.48012022750071e-176</v>
      </c>
      <c r="F8381" s="20" t="s">
        <v>4187</v>
      </c>
      <c r="G8381" s="20" t="s">
        <v>4897</v>
      </c>
    </row>
    <row r="8382" ht="14.25" spans="1:7">
      <c r="A8382" s="22">
        <v>8.23118754409015e-181</v>
      </c>
      <c r="B8382" s="20">
        <v>0.673564858111437</v>
      </c>
      <c r="C8382" s="20">
        <v>0.737</v>
      </c>
      <c r="D8382" s="20">
        <v>0.354</v>
      </c>
      <c r="E8382" s="22">
        <v>2.54376619862562e-176</v>
      </c>
      <c r="F8382" s="20" t="s">
        <v>4187</v>
      </c>
      <c r="G8382" s="20" t="s">
        <v>3458</v>
      </c>
    </row>
    <row r="8383" ht="14.25" spans="1:7">
      <c r="A8383" s="22">
        <v>9.88979000576722e-181</v>
      </c>
      <c r="B8383" s="20">
        <v>0.530920307040661</v>
      </c>
      <c r="C8383" s="20">
        <v>0.736</v>
      </c>
      <c r="D8383" s="20">
        <v>0.353</v>
      </c>
      <c r="E8383" s="22">
        <v>3.0563407033823e-176</v>
      </c>
      <c r="F8383" s="20" t="s">
        <v>4187</v>
      </c>
      <c r="G8383" s="20" t="s">
        <v>3706</v>
      </c>
    </row>
    <row r="8384" ht="14.25" spans="1:7">
      <c r="A8384" s="22">
        <v>1.34411602468933e-180</v>
      </c>
      <c r="B8384" s="20">
        <v>0.281832959548615</v>
      </c>
      <c r="C8384" s="20">
        <v>0.614</v>
      </c>
      <c r="D8384" s="20">
        <v>0.255</v>
      </c>
      <c r="E8384" s="22">
        <v>4.15385616269991e-176</v>
      </c>
      <c r="F8384" s="20" t="s">
        <v>4187</v>
      </c>
      <c r="G8384" s="20" t="s">
        <v>3407</v>
      </c>
    </row>
    <row r="8385" ht="14.25" spans="1:7">
      <c r="A8385" s="22">
        <v>1.62296938574782e-180</v>
      </c>
      <c r="B8385" s="20">
        <v>0.293876803451178</v>
      </c>
      <c r="C8385" s="20">
        <v>0.613</v>
      </c>
      <c r="D8385" s="20">
        <v>0.242</v>
      </c>
      <c r="E8385" s="22">
        <v>5.01562458971507e-176</v>
      </c>
      <c r="F8385" s="20" t="s">
        <v>4187</v>
      </c>
      <c r="G8385" s="20" t="s">
        <v>4898</v>
      </c>
    </row>
    <row r="8386" ht="14.25" spans="1:7">
      <c r="A8386" s="22">
        <v>1.69665102541721e-180</v>
      </c>
      <c r="B8386" s="20">
        <v>0.268476797222434</v>
      </c>
      <c r="C8386" s="20">
        <v>0.596</v>
      </c>
      <c r="D8386" s="20">
        <v>0.232</v>
      </c>
      <c r="E8386" s="22">
        <v>5.24333032894935e-176</v>
      </c>
      <c r="F8386" s="20" t="s">
        <v>4187</v>
      </c>
      <c r="G8386" s="20" t="s">
        <v>4899</v>
      </c>
    </row>
    <row r="8387" ht="14.25" spans="1:7">
      <c r="A8387" s="22">
        <v>2.19659047828472e-180</v>
      </c>
      <c r="B8387" s="20">
        <v>0.60086179403497</v>
      </c>
      <c r="C8387" s="20">
        <v>0.949</v>
      </c>
      <c r="D8387" s="20">
        <v>0.62</v>
      </c>
      <c r="E8387" s="22">
        <v>6.7883432140911e-176</v>
      </c>
      <c r="F8387" s="20" t="s">
        <v>4187</v>
      </c>
      <c r="G8387" s="20" t="s">
        <v>1760</v>
      </c>
    </row>
    <row r="8388" ht="14.25" spans="1:7">
      <c r="A8388" s="22">
        <v>3.61538611192684e-180</v>
      </c>
      <c r="B8388" s="20">
        <v>0.342098738953989</v>
      </c>
      <c r="C8388" s="20">
        <v>0.638</v>
      </c>
      <c r="D8388" s="20">
        <v>0.248</v>
      </c>
      <c r="E8388" s="22">
        <v>1.11729892402987e-175</v>
      </c>
      <c r="F8388" s="20" t="s">
        <v>4187</v>
      </c>
      <c r="G8388" s="20" t="s">
        <v>1746</v>
      </c>
    </row>
    <row r="8389" ht="14.25" spans="1:7">
      <c r="A8389" s="22">
        <v>4.94488886206948e-180</v>
      </c>
      <c r="B8389" s="20">
        <v>0.384790122256399</v>
      </c>
      <c r="C8389" s="20">
        <v>0.638</v>
      </c>
      <c r="D8389" s="20">
        <v>0.274</v>
      </c>
      <c r="E8389" s="22">
        <v>1.52816845393395e-175</v>
      </c>
      <c r="F8389" s="20" t="s">
        <v>4187</v>
      </c>
      <c r="G8389" s="20" t="s">
        <v>4900</v>
      </c>
    </row>
    <row r="8390" ht="14.25" spans="1:7">
      <c r="A8390" s="22">
        <v>7.5799628456834e-180</v>
      </c>
      <c r="B8390" s="20">
        <v>0.255832313934429</v>
      </c>
      <c r="C8390" s="20">
        <v>0.604</v>
      </c>
      <c r="D8390" s="20">
        <v>0.243</v>
      </c>
      <c r="E8390" s="22">
        <v>2.34251171783e-175</v>
      </c>
      <c r="F8390" s="20" t="s">
        <v>4187</v>
      </c>
      <c r="G8390" s="20" t="s">
        <v>3451</v>
      </c>
    </row>
    <row r="8391" ht="14.25" spans="1:7">
      <c r="A8391" s="22">
        <v>9.56358730705896e-180</v>
      </c>
      <c r="B8391" s="20">
        <v>0.33301464057206</v>
      </c>
      <c r="C8391" s="20">
        <v>0.696</v>
      </c>
      <c r="D8391" s="20">
        <v>0.309</v>
      </c>
      <c r="E8391" s="22">
        <v>2.9555310213735e-175</v>
      </c>
      <c r="F8391" s="20" t="s">
        <v>4187</v>
      </c>
      <c r="G8391" s="20" t="s">
        <v>4901</v>
      </c>
    </row>
    <row r="8392" ht="14.25" spans="1:7">
      <c r="A8392" s="22">
        <v>1.0068418876932e-179</v>
      </c>
      <c r="B8392" s="20">
        <v>0.276394048123363</v>
      </c>
      <c r="C8392" s="20">
        <v>0.533</v>
      </c>
      <c r="D8392" s="20">
        <v>0.197</v>
      </c>
      <c r="E8392" s="22">
        <v>3.11154416972707e-175</v>
      </c>
      <c r="F8392" s="20" t="s">
        <v>4187</v>
      </c>
      <c r="G8392" s="20" t="s">
        <v>4902</v>
      </c>
    </row>
    <row r="8393" ht="14.25" spans="1:7">
      <c r="A8393" s="22">
        <v>1.85957820524672e-179</v>
      </c>
      <c r="B8393" s="20">
        <v>0.332450602029915</v>
      </c>
      <c r="C8393" s="20">
        <v>0.585</v>
      </c>
      <c r="D8393" s="20">
        <v>0.224</v>
      </c>
      <c r="E8393" s="22">
        <v>5.74684048549446e-175</v>
      </c>
      <c r="F8393" s="20" t="s">
        <v>4187</v>
      </c>
      <c r="G8393" s="20" t="s">
        <v>1674</v>
      </c>
    </row>
    <row r="8394" ht="14.25" spans="1:7">
      <c r="A8394" s="22">
        <v>3.69745122243327e-179</v>
      </c>
      <c r="B8394" s="20">
        <v>0.295582091886331</v>
      </c>
      <c r="C8394" s="20">
        <v>0.573</v>
      </c>
      <c r="D8394" s="20">
        <v>0.224</v>
      </c>
      <c r="E8394" s="22">
        <v>1.14266032578078e-174</v>
      </c>
      <c r="F8394" s="20" t="s">
        <v>4187</v>
      </c>
      <c r="G8394" s="20" t="s">
        <v>4903</v>
      </c>
    </row>
    <row r="8395" ht="14.25" spans="1:7">
      <c r="A8395" s="22">
        <v>4.55086733812504e-179</v>
      </c>
      <c r="B8395" s="20">
        <v>0.459995795230356</v>
      </c>
      <c r="C8395" s="20">
        <v>0.835</v>
      </c>
      <c r="D8395" s="20">
        <v>0.466</v>
      </c>
      <c r="E8395" s="22">
        <v>1.40640004217416e-174</v>
      </c>
      <c r="F8395" s="20" t="s">
        <v>4187</v>
      </c>
      <c r="G8395" s="20" t="s">
        <v>1208</v>
      </c>
    </row>
    <row r="8396" ht="14.25" spans="1:7">
      <c r="A8396" s="22">
        <v>5.08413740690679e-179</v>
      </c>
      <c r="B8396" s="20">
        <v>0.259416355757615</v>
      </c>
      <c r="C8396" s="20">
        <v>0.437</v>
      </c>
      <c r="D8396" s="20">
        <v>0.143</v>
      </c>
      <c r="E8396" s="22">
        <v>1.57120182423047e-174</v>
      </c>
      <c r="F8396" s="20" t="s">
        <v>4187</v>
      </c>
      <c r="G8396" s="20" t="s">
        <v>4904</v>
      </c>
    </row>
    <row r="8397" ht="14.25" spans="1:7">
      <c r="A8397" s="22">
        <v>5.63143933554396e-179</v>
      </c>
      <c r="B8397" s="20">
        <v>0.301817543815126</v>
      </c>
      <c r="C8397" s="20">
        <v>0.526</v>
      </c>
      <c r="D8397" s="20">
        <v>0.194</v>
      </c>
      <c r="E8397" s="22">
        <v>1.7403400122565e-174</v>
      </c>
      <c r="F8397" s="20" t="s">
        <v>4187</v>
      </c>
      <c r="G8397" s="20" t="s">
        <v>4905</v>
      </c>
    </row>
    <row r="8398" ht="14.25" spans="1:7">
      <c r="A8398" s="22">
        <v>9.99002312121766e-179</v>
      </c>
      <c r="B8398" s="20">
        <v>0.432050861988485</v>
      </c>
      <c r="C8398" s="20">
        <v>0.499</v>
      </c>
      <c r="D8398" s="20">
        <v>0.18</v>
      </c>
      <c r="E8398" s="22">
        <v>3.08731674538111e-174</v>
      </c>
      <c r="F8398" s="20" t="s">
        <v>4187</v>
      </c>
      <c r="G8398" s="20" t="s">
        <v>3867</v>
      </c>
    </row>
    <row r="8399" ht="14.25" spans="1:7">
      <c r="A8399" s="22">
        <v>1.38604963793418e-178</v>
      </c>
      <c r="B8399" s="20">
        <v>0.334150810533834</v>
      </c>
      <c r="C8399" s="20">
        <v>0.687</v>
      </c>
      <c r="D8399" s="20">
        <v>0.301</v>
      </c>
      <c r="E8399" s="22">
        <v>4.28344780107179e-174</v>
      </c>
      <c r="F8399" s="20" t="s">
        <v>4187</v>
      </c>
      <c r="G8399" s="20" t="s">
        <v>4906</v>
      </c>
    </row>
    <row r="8400" ht="14.25" spans="1:7">
      <c r="A8400" s="22">
        <v>1.6322351865482e-178</v>
      </c>
      <c r="B8400" s="20">
        <v>0.931674309994446</v>
      </c>
      <c r="C8400" s="20">
        <v>0.995</v>
      </c>
      <c r="D8400" s="20">
        <v>0.834</v>
      </c>
      <c r="E8400" s="22">
        <v>5.04425962050855e-174</v>
      </c>
      <c r="F8400" s="20" t="s">
        <v>4187</v>
      </c>
      <c r="G8400" s="20" t="s">
        <v>969</v>
      </c>
    </row>
    <row r="8401" ht="14.25" spans="1:7">
      <c r="A8401" s="22">
        <v>2.74032173620024e-178</v>
      </c>
      <c r="B8401" s="20">
        <v>0.300280568718536</v>
      </c>
      <c r="C8401" s="20">
        <v>0.731</v>
      </c>
      <c r="D8401" s="20">
        <v>0.342</v>
      </c>
      <c r="E8401" s="22">
        <v>8.46869029355322e-174</v>
      </c>
      <c r="F8401" s="20" t="s">
        <v>4187</v>
      </c>
      <c r="G8401" s="20" t="s">
        <v>3399</v>
      </c>
    </row>
    <row r="8402" ht="14.25" spans="1:7">
      <c r="A8402" s="22">
        <v>7.11735821612935e-178</v>
      </c>
      <c r="B8402" s="20">
        <v>0.28962583858928</v>
      </c>
      <c r="C8402" s="20">
        <v>0.663</v>
      </c>
      <c r="D8402" s="20">
        <v>0.276</v>
      </c>
      <c r="E8402" s="22">
        <v>2.19954838311262e-173</v>
      </c>
      <c r="F8402" s="20" t="s">
        <v>4187</v>
      </c>
      <c r="G8402" s="20" t="s">
        <v>4907</v>
      </c>
    </row>
    <row r="8403" ht="14.25" spans="1:7">
      <c r="A8403" s="22">
        <v>7.88418213988191e-178</v>
      </c>
      <c r="B8403" s="20">
        <v>0.343407366360027</v>
      </c>
      <c r="C8403" s="20">
        <v>0.531</v>
      </c>
      <c r="D8403" s="20">
        <v>0.196</v>
      </c>
      <c r="E8403" s="22">
        <v>2.4365276485091e-173</v>
      </c>
      <c r="F8403" s="20" t="s">
        <v>4187</v>
      </c>
      <c r="G8403" s="20" t="s">
        <v>4908</v>
      </c>
    </row>
    <row r="8404" ht="14.25" spans="1:7">
      <c r="A8404" s="22">
        <v>1.22398068612698e-177</v>
      </c>
      <c r="B8404" s="20">
        <v>0.295470265095286</v>
      </c>
      <c r="C8404" s="20">
        <v>0.58</v>
      </c>
      <c r="D8404" s="20">
        <v>0.226</v>
      </c>
      <c r="E8404" s="22">
        <v>3.78258991240683e-173</v>
      </c>
      <c r="F8404" s="20" t="s">
        <v>4187</v>
      </c>
      <c r="G8404" s="20" t="s">
        <v>4909</v>
      </c>
    </row>
    <row r="8405" ht="14.25" spans="1:7">
      <c r="A8405" s="22">
        <v>1.49220406451661e-177</v>
      </c>
      <c r="B8405" s="20">
        <v>0.265329474234357</v>
      </c>
      <c r="C8405" s="20">
        <v>0.524</v>
      </c>
      <c r="D8405" s="20">
        <v>0.194</v>
      </c>
      <c r="E8405" s="22">
        <v>4.61150744098212e-173</v>
      </c>
      <c r="F8405" s="20" t="s">
        <v>4187</v>
      </c>
      <c r="G8405" s="20" t="s">
        <v>4910</v>
      </c>
    </row>
    <row r="8406" ht="14.25" spans="1:7">
      <c r="A8406" s="22">
        <v>1.51470725625138e-177</v>
      </c>
      <c r="B8406" s="20">
        <v>0.286113445183895</v>
      </c>
      <c r="C8406" s="20">
        <v>0.668</v>
      </c>
      <c r="D8406" s="20">
        <v>0.278</v>
      </c>
      <c r="E8406" s="22">
        <v>4.68105130471925e-173</v>
      </c>
      <c r="F8406" s="20" t="s">
        <v>4187</v>
      </c>
      <c r="G8406" s="20" t="s">
        <v>4911</v>
      </c>
    </row>
    <row r="8407" ht="14.25" spans="1:7">
      <c r="A8407" s="22">
        <v>1.65051076020788e-177</v>
      </c>
      <c r="B8407" s="20">
        <v>0.590190136808855</v>
      </c>
      <c r="C8407" s="20">
        <v>0.975</v>
      </c>
      <c r="D8407" s="20">
        <v>0.586</v>
      </c>
      <c r="E8407" s="22">
        <v>5.10073845334643e-173</v>
      </c>
      <c r="F8407" s="20" t="s">
        <v>4187</v>
      </c>
      <c r="G8407" s="20" t="s">
        <v>955</v>
      </c>
    </row>
    <row r="8408" ht="14.25" spans="1:7">
      <c r="A8408" s="22">
        <v>3.16989643724049e-177</v>
      </c>
      <c r="B8408" s="20">
        <v>0.293277619780408</v>
      </c>
      <c r="C8408" s="20">
        <v>0.45</v>
      </c>
      <c r="D8408" s="20">
        <v>0.151</v>
      </c>
      <c r="E8408" s="22">
        <v>9.796247949648e-173</v>
      </c>
      <c r="F8408" s="20" t="s">
        <v>4187</v>
      </c>
      <c r="G8408" s="20" t="s">
        <v>4912</v>
      </c>
    </row>
    <row r="8409" ht="14.25" spans="1:7">
      <c r="A8409" s="22">
        <v>8.9262811419742e-177</v>
      </c>
      <c r="B8409" s="20">
        <v>0.377739805244614</v>
      </c>
      <c r="C8409" s="20">
        <v>0.704</v>
      </c>
      <c r="D8409" s="20">
        <v>0.314</v>
      </c>
      <c r="E8409" s="22">
        <v>2.75857792411571e-172</v>
      </c>
      <c r="F8409" s="20" t="s">
        <v>4187</v>
      </c>
      <c r="G8409" s="20" t="s">
        <v>2244</v>
      </c>
    </row>
    <row r="8410" ht="14.25" spans="1:7">
      <c r="A8410" s="22">
        <v>9.87329992762467e-177</v>
      </c>
      <c r="B8410" s="20">
        <v>0.339999182182947</v>
      </c>
      <c r="C8410" s="20">
        <v>0.625</v>
      </c>
      <c r="D8410" s="20">
        <v>0.258</v>
      </c>
      <c r="E8410" s="22">
        <v>3.05124460963313e-172</v>
      </c>
      <c r="F8410" s="20" t="s">
        <v>4187</v>
      </c>
      <c r="G8410" s="20" t="s">
        <v>1442</v>
      </c>
    </row>
    <row r="8411" ht="14.25" spans="1:7">
      <c r="A8411" s="22">
        <v>1.32672201480202e-176</v>
      </c>
      <c r="B8411" s="20">
        <v>0.288818857132526</v>
      </c>
      <c r="C8411" s="20">
        <v>0.575</v>
      </c>
      <c r="D8411" s="20">
        <v>0.225</v>
      </c>
      <c r="E8411" s="22">
        <v>4.10010171454417e-172</v>
      </c>
      <c r="F8411" s="20" t="s">
        <v>4187</v>
      </c>
      <c r="G8411" s="20" t="s">
        <v>4913</v>
      </c>
    </row>
    <row r="8412" ht="14.25" spans="1:7">
      <c r="A8412" s="22">
        <v>1.88490767211549e-176</v>
      </c>
      <c r="B8412" s="20">
        <v>0.265364260698086</v>
      </c>
      <c r="C8412" s="20">
        <v>0.416</v>
      </c>
      <c r="D8412" s="20">
        <v>0.131</v>
      </c>
      <c r="E8412" s="22">
        <v>5.82511866990571e-172</v>
      </c>
      <c r="F8412" s="20" t="s">
        <v>4187</v>
      </c>
      <c r="G8412" s="20" t="s">
        <v>4914</v>
      </c>
    </row>
    <row r="8413" ht="14.25" spans="1:7">
      <c r="A8413" s="22">
        <v>2.84706495952275e-176</v>
      </c>
      <c r="B8413" s="20">
        <v>0.260878670437367</v>
      </c>
      <c r="C8413" s="20">
        <v>0.532</v>
      </c>
      <c r="D8413" s="20">
        <v>0.198</v>
      </c>
      <c r="E8413" s="22">
        <v>8.79856955090912e-172</v>
      </c>
      <c r="F8413" s="20" t="s">
        <v>4187</v>
      </c>
      <c r="G8413" s="20" t="s">
        <v>4915</v>
      </c>
    </row>
    <row r="8414" ht="14.25" spans="1:7">
      <c r="A8414" s="22">
        <v>3.07146901158847e-176</v>
      </c>
      <c r="B8414" s="20">
        <v>0.353948952137762</v>
      </c>
      <c r="C8414" s="20">
        <v>0.826</v>
      </c>
      <c r="D8414" s="20">
        <v>0.428</v>
      </c>
      <c r="E8414" s="22">
        <v>9.492067833413e-172</v>
      </c>
      <c r="F8414" s="20" t="s">
        <v>4187</v>
      </c>
      <c r="G8414" s="20" t="s">
        <v>2048</v>
      </c>
    </row>
    <row r="8415" ht="14.25" spans="1:7">
      <c r="A8415" s="22">
        <v>3.28178285300155e-176</v>
      </c>
      <c r="B8415" s="20">
        <v>0.283732649542893</v>
      </c>
      <c r="C8415" s="20">
        <v>0.636</v>
      </c>
      <c r="D8415" s="20">
        <v>0.259</v>
      </c>
      <c r="E8415" s="22">
        <v>1.0142021728916e-171</v>
      </c>
      <c r="F8415" s="20" t="s">
        <v>4187</v>
      </c>
      <c r="G8415" s="20" t="s">
        <v>728</v>
      </c>
    </row>
    <row r="8416" ht="14.25" spans="1:7">
      <c r="A8416" s="22">
        <v>7.09121113484254e-176</v>
      </c>
      <c r="B8416" s="20">
        <v>0.383624112164393</v>
      </c>
      <c r="C8416" s="20">
        <v>0.774</v>
      </c>
      <c r="D8416" s="20">
        <v>0.372</v>
      </c>
      <c r="E8416" s="22">
        <v>2.19146788911174e-171</v>
      </c>
      <c r="F8416" s="20" t="s">
        <v>4187</v>
      </c>
      <c r="G8416" s="20" t="s">
        <v>1528</v>
      </c>
    </row>
    <row r="8417" ht="14.25" spans="1:7">
      <c r="A8417" s="22">
        <v>1.03530246911002e-175</v>
      </c>
      <c r="B8417" s="20">
        <v>0.326502808258623</v>
      </c>
      <c r="C8417" s="20">
        <v>0.557</v>
      </c>
      <c r="D8417" s="20">
        <v>0.213</v>
      </c>
      <c r="E8417" s="22">
        <v>3.19949875053761e-171</v>
      </c>
      <c r="F8417" s="20" t="s">
        <v>4187</v>
      </c>
      <c r="G8417" s="20" t="s">
        <v>4916</v>
      </c>
    </row>
    <row r="8418" ht="14.25" spans="1:7">
      <c r="A8418" s="22">
        <v>1.04542446316161e-175</v>
      </c>
      <c r="B8418" s="20">
        <v>0.252603958289041</v>
      </c>
      <c r="C8418" s="20">
        <v>0.516</v>
      </c>
      <c r="D8418" s="20">
        <v>0.186</v>
      </c>
      <c r="E8418" s="22">
        <v>3.23077976095463e-171</v>
      </c>
      <c r="F8418" s="20" t="s">
        <v>4187</v>
      </c>
      <c r="G8418" s="20" t="s">
        <v>4917</v>
      </c>
    </row>
    <row r="8419" ht="14.25" spans="1:7">
      <c r="A8419" s="22">
        <v>1.08983590314878e-175</v>
      </c>
      <c r="B8419" s="20">
        <v>0.278569037706573</v>
      </c>
      <c r="C8419" s="20">
        <v>0.328</v>
      </c>
      <c r="D8419" s="20">
        <v>0.089</v>
      </c>
      <c r="E8419" s="22">
        <v>3.36802887509098e-171</v>
      </c>
      <c r="F8419" s="20" t="s">
        <v>4187</v>
      </c>
      <c r="G8419" s="20" t="s">
        <v>4918</v>
      </c>
    </row>
    <row r="8420" ht="14.25" spans="1:7">
      <c r="A8420" s="22">
        <v>2.94457579878346e-175</v>
      </c>
      <c r="B8420" s="20">
        <v>0.316068826633718</v>
      </c>
      <c r="C8420" s="20">
        <v>0.64</v>
      </c>
      <c r="D8420" s="20">
        <v>0.268</v>
      </c>
      <c r="E8420" s="22">
        <v>9.09991704856041e-171</v>
      </c>
      <c r="F8420" s="20" t="s">
        <v>4187</v>
      </c>
      <c r="G8420" s="20" t="s">
        <v>3137</v>
      </c>
    </row>
    <row r="8421" ht="14.25" spans="1:7">
      <c r="A8421" s="22">
        <v>3.00947567653799e-175</v>
      </c>
      <c r="B8421" s="20">
        <v>0.280777066586958</v>
      </c>
      <c r="C8421" s="20">
        <v>0.597</v>
      </c>
      <c r="D8421" s="20">
        <v>0.24</v>
      </c>
      <c r="E8421" s="22">
        <v>9.30048363077301e-171</v>
      </c>
      <c r="F8421" s="20" t="s">
        <v>4187</v>
      </c>
      <c r="G8421" s="20" t="s">
        <v>4058</v>
      </c>
    </row>
    <row r="8422" ht="14.25" spans="1:7">
      <c r="A8422" s="22">
        <v>4.71280306967132e-175</v>
      </c>
      <c r="B8422" s="20">
        <v>0.453170621017042</v>
      </c>
      <c r="C8422" s="20">
        <v>0.839</v>
      </c>
      <c r="D8422" s="20">
        <v>0.434</v>
      </c>
      <c r="E8422" s="22">
        <v>1.45644466065122e-170</v>
      </c>
      <c r="F8422" s="20" t="s">
        <v>4187</v>
      </c>
      <c r="G8422" s="20" t="s">
        <v>3504</v>
      </c>
    </row>
    <row r="8423" ht="14.25" spans="1:7">
      <c r="A8423" s="22">
        <v>5.23774447478124e-175</v>
      </c>
      <c r="B8423" s="20">
        <v>0.259165515021729</v>
      </c>
      <c r="C8423" s="20">
        <v>0.572</v>
      </c>
      <c r="D8423" s="20">
        <v>0.223</v>
      </c>
      <c r="E8423" s="22">
        <v>1.61867255248639e-170</v>
      </c>
      <c r="F8423" s="20" t="s">
        <v>4187</v>
      </c>
      <c r="G8423" s="20" t="s">
        <v>4919</v>
      </c>
    </row>
    <row r="8424" ht="14.25" spans="1:7">
      <c r="A8424" s="22">
        <v>7.2413172269168e-175</v>
      </c>
      <c r="B8424" s="20">
        <v>0.43209943839876</v>
      </c>
      <c r="C8424" s="20">
        <v>0.893</v>
      </c>
      <c r="D8424" s="20">
        <v>0.49</v>
      </c>
      <c r="E8424" s="22">
        <v>2.23785667580637e-170</v>
      </c>
      <c r="F8424" s="20" t="s">
        <v>4187</v>
      </c>
      <c r="G8424" s="20" t="s">
        <v>510</v>
      </c>
    </row>
    <row r="8425" ht="14.25" spans="1:7">
      <c r="A8425" s="22">
        <v>7.4813834169246e-175</v>
      </c>
      <c r="B8425" s="20">
        <v>0.314513951993967</v>
      </c>
      <c r="C8425" s="20">
        <v>0.757</v>
      </c>
      <c r="D8425" s="20">
        <v>0.372</v>
      </c>
      <c r="E8425" s="22">
        <v>2.31204673116638e-170</v>
      </c>
      <c r="F8425" s="20" t="s">
        <v>4187</v>
      </c>
      <c r="G8425" s="20" t="s">
        <v>3345</v>
      </c>
    </row>
    <row r="8426" ht="14.25" spans="1:7">
      <c r="A8426" s="22">
        <v>7.76097236580361e-175</v>
      </c>
      <c r="B8426" s="20">
        <v>0.351660276734727</v>
      </c>
      <c r="C8426" s="20">
        <v>0.729</v>
      </c>
      <c r="D8426" s="20">
        <v>0.336</v>
      </c>
      <c r="E8426" s="22">
        <v>2.39845089992795e-170</v>
      </c>
      <c r="F8426" s="20" t="s">
        <v>4187</v>
      </c>
      <c r="G8426" s="20" t="s">
        <v>4167</v>
      </c>
    </row>
    <row r="8427" ht="14.25" spans="1:7">
      <c r="A8427" s="22">
        <v>1.26473384755766e-174</v>
      </c>
      <c r="B8427" s="20">
        <v>0.62076337335633</v>
      </c>
      <c r="C8427" s="20">
        <v>0.446</v>
      </c>
      <c r="D8427" s="20">
        <v>0.15</v>
      </c>
      <c r="E8427" s="22">
        <v>3.9085334824922e-170</v>
      </c>
      <c r="F8427" s="20" t="s">
        <v>4187</v>
      </c>
      <c r="G8427" s="20" t="s">
        <v>4920</v>
      </c>
    </row>
    <row r="8428" ht="14.25" spans="1:7">
      <c r="A8428" s="22">
        <v>1.5739692272439e-174</v>
      </c>
      <c r="B8428" s="20">
        <v>0.268532361685454</v>
      </c>
      <c r="C8428" s="20">
        <v>0.553</v>
      </c>
      <c r="D8428" s="20">
        <v>0.211</v>
      </c>
      <c r="E8428" s="22">
        <v>4.86419449987455e-170</v>
      </c>
      <c r="F8428" s="20" t="s">
        <v>4187</v>
      </c>
      <c r="G8428" s="20" t="s">
        <v>4921</v>
      </c>
    </row>
    <row r="8429" ht="14.25" spans="1:7">
      <c r="A8429" s="22">
        <v>1.96620028256657e-174</v>
      </c>
      <c r="B8429" s="20">
        <v>0.331335168111767</v>
      </c>
      <c r="C8429" s="20">
        <v>0.813</v>
      </c>
      <c r="D8429" s="20">
        <v>0.4</v>
      </c>
      <c r="E8429" s="22">
        <v>6.07634535324372e-170</v>
      </c>
      <c r="F8429" s="20" t="s">
        <v>4187</v>
      </c>
      <c r="G8429" s="20" t="s">
        <v>2731</v>
      </c>
    </row>
    <row r="8430" ht="14.25" spans="1:7">
      <c r="A8430" s="22">
        <v>2.61681596036606e-174</v>
      </c>
      <c r="B8430" s="20">
        <v>0.323511213920518</v>
      </c>
      <c r="C8430" s="20">
        <v>0.752</v>
      </c>
      <c r="D8430" s="20">
        <v>0.374</v>
      </c>
      <c r="E8430" s="22">
        <v>8.08700804391526e-170</v>
      </c>
      <c r="F8430" s="20" t="s">
        <v>4187</v>
      </c>
      <c r="G8430" s="20" t="s">
        <v>2477</v>
      </c>
    </row>
    <row r="8431" ht="14.25" spans="1:7">
      <c r="A8431" s="22">
        <v>2.96069754045478e-174</v>
      </c>
      <c r="B8431" s="20">
        <v>0.410540381811128</v>
      </c>
      <c r="C8431" s="20">
        <v>0.843</v>
      </c>
      <c r="D8431" s="20">
        <v>0.453</v>
      </c>
      <c r="E8431" s="22">
        <v>9.14973967902146e-170</v>
      </c>
      <c r="F8431" s="20" t="s">
        <v>4187</v>
      </c>
      <c r="G8431" s="20" t="s">
        <v>1912</v>
      </c>
    </row>
    <row r="8432" ht="14.25" spans="1:7">
      <c r="A8432" s="22">
        <v>3.6519722990232e-174</v>
      </c>
      <c r="B8432" s="20">
        <v>0.655686114235746</v>
      </c>
      <c r="C8432" s="20">
        <v>0.948</v>
      </c>
      <c r="D8432" s="20">
        <v>0.747</v>
      </c>
      <c r="E8432" s="22">
        <v>1.12860551929013e-169</v>
      </c>
      <c r="F8432" s="20" t="s">
        <v>4187</v>
      </c>
      <c r="G8432" s="20" t="s">
        <v>2003</v>
      </c>
    </row>
    <row r="8433" ht="14.25" spans="1:7">
      <c r="A8433" s="22">
        <v>4.16821523282324e-174</v>
      </c>
      <c r="B8433" s="20">
        <v>0.470785220157896</v>
      </c>
      <c r="C8433" s="20">
        <v>0.832</v>
      </c>
      <c r="D8433" s="20">
        <v>0.409</v>
      </c>
      <c r="E8433" s="22">
        <v>1.28814523555169e-169</v>
      </c>
      <c r="F8433" s="20" t="s">
        <v>4187</v>
      </c>
      <c r="G8433" s="20" t="s">
        <v>329</v>
      </c>
    </row>
    <row r="8434" ht="14.25" spans="1:7">
      <c r="A8434" s="22">
        <v>4.93849621630654e-174</v>
      </c>
      <c r="B8434" s="20">
        <v>0.283268520087708</v>
      </c>
      <c r="C8434" s="20">
        <v>0.476</v>
      </c>
      <c r="D8434" s="20">
        <v>0.166</v>
      </c>
      <c r="E8434" s="22">
        <v>1.52619287068737e-169</v>
      </c>
      <c r="F8434" s="20" t="s">
        <v>4187</v>
      </c>
      <c r="G8434" s="20" t="s">
        <v>2045</v>
      </c>
    </row>
    <row r="8435" ht="14.25" spans="1:7">
      <c r="A8435" s="22">
        <v>5.47356534298771e-174</v>
      </c>
      <c r="B8435" s="20">
        <v>0.520973888646312</v>
      </c>
      <c r="C8435" s="20">
        <v>0.963</v>
      </c>
      <c r="D8435" s="20">
        <v>0.716</v>
      </c>
      <c r="E8435" s="22">
        <v>1.69155063359692e-169</v>
      </c>
      <c r="F8435" s="20" t="s">
        <v>4187</v>
      </c>
      <c r="G8435" s="20" t="s">
        <v>1995</v>
      </c>
    </row>
    <row r="8436" ht="14.25" spans="1:7">
      <c r="A8436" s="22">
        <v>7.24179936866699e-174</v>
      </c>
      <c r="B8436" s="20">
        <v>0.320300847263145</v>
      </c>
      <c r="C8436" s="20">
        <v>0.718</v>
      </c>
      <c r="D8436" s="20">
        <v>0.325</v>
      </c>
      <c r="E8436" s="22">
        <v>2.23800567689285e-169</v>
      </c>
      <c r="F8436" s="20" t="s">
        <v>4187</v>
      </c>
      <c r="G8436" s="20" t="s">
        <v>4922</v>
      </c>
    </row>
    <row r="8437" ht="14.25" spans="1:7">
      <c r="A8437" s="22">
        <v>8.27444282820542e-174</v>
      </c>
      <c r="B8437" s="20">
        <v>0.31865913095165</v>
      </c>
      <c r="C8437" s="20">
        <v>0.67</v>
      </c>
      <c r="D8437" s="20">
        <v>0.285</v>
      </c>
      <c r="E8437" s="22">
        <v>2.5571338116286e-169</v>
      </c>
      <c r="F8437" s="20" t="s">
        <v>4187</v>
      </c>
      <c r="G8437" s="20" t="s">
        <v>1185</v>
      </c>
    </row>
    <row r="8438" ht="14.25" spans="1:7">
      <c r="A8438" s="22">
        <v>1.68532780936341e-173</v>
      </c>
      <c r="B8438" s="20">
        <v>0.260335778664793</v>
      </c>
      <c r="C8438" s="20">
        <v>0.609</v>
      </c>
      <c r="D8438" s="20">
        <v>0.248</v>
      </c>
      <c r="E8438" s="22">
        <v>5.20833706205668e-169</v>
      </c>
      <c r="F8438" s="20" t="s">
        <v>4187</v>
      </c>
      <c r="G8438" s="20" t="s">
        <v>4923</v>
      </c>
    </row>
    <row r="8439" ht="14.25" spans="1:7">
      <c r="A8439" s="22">
        <v>3.90959390753161e-173</v>
      </c>
      <c r="B8439" s="20">
        <v>0.282981624500961</v>
      </c>
      <c r="C8439" s="20">
        <v>0.663</v>
      </c>
      <c r="D8439" s="20">
        <v>0.274</v>
      </c>
      <c r="E8439" s="22">
        <v>1.20822090118357e-168</v>
      </c>
      <c r="F8439" s="20" t="s">
        <v>4187</v>
      </c>
      <c r="G8439" s="20" t="s">
        <v>427</v>
      </c>
    </row>
    <row r="8440" ht="14.25" spans="1:7">
      <c r="A8440" s="22">
        <v>4.70122531705166e-173</v>
      </c>
      <c r="B8440" s="20">
        <v>0.330108462650381</v>
      </c>
      <c r="C8440" s="20">
        <v>0.675</v>
      </c>
      <c r="D8440" s="20">
        <v>0.295</v>
      </c>
      <c r="E8440" s="22">
        <v>1.45286667198165e-168</v>
      </c>
      <c r="F8440" s="20" t="s">
        <v>4187</v>
      </c>
      <c r="G8440" s="20" t="s">
        <v>3736</v>
      </c>
    </row>
    <row r="8441" ht="14.25" spans="1:7">
      <c r="A8441" s="22">
        <v>4.92620522324892e-173</v>
      </c>
      <c r="B8441" s="20">
        <v>0.308859124827052</v>
      </c>
      <c r="C8441" s="20">
        <v>0.696</v>
      </c>
      <c r="D8441" s="20">
        <v>0.309</v>
      </c>
      <c r="E8441" s="22">
        <v>1.52239446219285e-168</v>
      </c>
      <c r="F8441" s="20" t="s">
        <v>4187</v>
      </c>
      <c r="G8441" s="20" t="s">
        <v>4924</v>
      </c>
    </row>
    <row r="8442" ht="14.25" spans="1:7">
      <c r="A8442" s="22">
        <v>5.63252095213214e-173</v>
      </c>
      <c r="B8442" s="20">
        <v>0.340916889999011</v>
      </c>
      <c r="C8442" s="20">
        <v>0.716</v>
      </c>
      <c r="D8442" s="20">
        <v>0.317</v>
      </c>
      <c r="E8442" s="22">
        <v>1.74067427504692e-168</v>
      </c>
      <c r="F8442" s="20" t="s">
        <v>4187</v>
      </c>
      <c r="G8442" s="20" t="s">
        <v>4925</v>
      </c>
    </row>
    <row r="8443" ht="14.25" spans="1:7">
      <c r="A8443" s="22">
        <v>8.6319527905526e-173</v>
      </c>
      <c r="B8443" s="20">
        <v>0.514891893252216</v>
      </c>
      <c r="C8443" s="20">
        <v>0.945</v>
      </c>
      <c r="D8443" s="20">
        <v>0.68</v>
      </c>
      <c r="E8443" s="22">
        <v>2.66761869039238e-168</v>
      </c>
      <c r="F8443" s="20" t="s">
        <v>4187</v>
      </c>
      <c r="G8443" s="20" t="s">
        <v>3380</v>
      </c>
    </row>
    <row r="8444" ht="14.25" spans="1:7">
      <c r="A8444" s="22">
        <v>1.42914560225274e-172</v>
      </c>
      <c r="B8444" s="20">
        <v>0.307689993438086</v>
      </c>
      <c r="C8444" s="20">
        <v>0.679</v>
      </c>
      <c r="D8444" s="20">
        <v>0.299</v>
      </c>
      <c r="E8444" s="22">
        <v>4.41663156920187e-168</v>
      </c>
      <c r="F8444" s="20" t="s">
        <v>4187</v>
      </c>
      <c r="G8444" s="20" t="s">
        <v>4926</v>
      </c>
    </row>
    <row r="8445" ht="14.25" spans="1:7">
      <c r="A8445" s="22">
        <v>2.02352582700749e-172</v>
      </c>
      <c r="B8445" s="20">
        <v>0.284301926425519</v>
      </c>
      <c r="C8445" s="20">
        <v>0.279</v>
      </c>
      <c r="D8445" s="20">
        <v>0.069</v>
      </c>
      <c r="E8445" s="22">
        <v>6.25350421578394e-168</v>
      </c>
      <c r="F8445" s="20" t="s">
        <v>4187</v>
      </c>
      <c r="G8445" s="20" t="s">
        <v>4927</v>
      </c>
    </row>
    <row r="8446" ht="14.25" spans="1:7">
      <c r="A8446" s="22">
        <v>2.61893053754319e-172</v>
      </c>
      <c r="B8446" s="20">
        <v>0.486699866696891</v>
      </c>
      <c r="C8446" s="20">
        <v>0.817</v>
      </c>
      <c r="D8446" s="20">
        <v>0.419</v>
      </c>
      <c r="E8446" s="22">
        <v>8.09354293322349e-168</v>
      </c>
      <c r="F8446" s="20" t="s">
        <v>4187</v>
      </c>
      <c r="G8446" s="20" t="s">
        <v>3060</v>
      </c>
    </row>
    <row r="8447" ht="14.25" spans="1:7">
      <c r="A8447" s="22">
        <v>3.32323012383971e-172</v>
      </c>
      <c r="B8447" s="20">
        <v>0.391551939517303</v>
      </c>
      <c r="C8447" s="20">
        <v>0.876</v>
      </c>
      <c r="D8447" s="20">
        <v>0.477</v>
      </c>
      <c r="E8447" s="22">
        <v>1.02701103747142e-167</v>
      </c>
      <c r="F8447" s="20" t="s">
        <v>4187</v>
      </c>
      <c r="G8447" s="20" t="s">
        <v>2751</v>
      </c>
    </row>
    <row r="8448" ht="14.25" spans="1:7">
      <c r="A8448" s="22">
        <v>4.9541057940345e-172</v>
      </c>
      <c r="B8448" s="20">
        <v>0.378677443274029</v>
      </c>
      <c r="C8448" s="20">
        <v>0.72</v>
      </c>
      <c r="D8448" s="20">
        <v>0.336</v>
      </c>
      <c r="E8448" s="22">
        <v>1.53101685458842e-167</v>
      </c>
      <c r="F8448" s="20" t="s">
        <v>4187</v>
      </c>
      <c r="G8448" s="20" t="s">
        <v>3579</v>
      </c>
    </row>
    <row r="8449" ht="14.25" spans="1:7">
      <c r="A8449" s="22">
        <v>6.22207319391315e-172</v>
      </c>
      <c r="B8449" s="20">
        <v>0.377354379122657</v>
      </c>
      <c r="C8449" s="20">
        <v>0.575</v>
      </c>
      <c r="D8449" s="20">
        <v>0.228</v>
      </c>
      <c r="E8449" s="22">
        <v>1.92286949984692e-167</v>
      </c>
      <c r="F8449" s="20" t="s">
        <v>4187</v>
      </c>
      <c r="G8449" s="20" t="s">
        <v>435</v>
      </c>
    </row>
    <row r="8450" ht="14.25" spans="1:7">
      <c r="A8450" s="22">
        <v>7.77409893285008e-172</v>
      </c>
      <c r="B8450" s="20">
        <v>0.575625780080253</v>
      </c>
      <c r="C8450" s="20">
        <v>0.791</v>
      </c>
      <c r="D8450" s="20">
        <v>0.408</v>
      </c>
      <c r="E8450" s="22">
        <v>2.40250753420799e-167</v>
      </c>
      <c r="F8450" s="20" t="s">
        <v>4187</v>
      </c>
      <c r="G8450" s="20" t="s">
        <v>3261</v>
      </c>
    </row>
    <row r="8451" ht="14.25" spans="1:7">
      <c r="A8451" s="22">
        <v>9.06279943057586e-172</v>
      </c>
      <c r="B8451" s="20">
        <v>0.377842364678534</v>
      </c>
      <c r="C8451" s="20">
        <v>0.898</v>
      </c>
      <c r="D8451" s="20">
        <v>0.496</v>
      </c>
      <c r="E8451" s="22">
        <v>2.80076753602516e-167</v>
      </c>
      <c r="F8451" s="20" t="s">
        <v>4187</v>
      </c>
      <c r="G8451" s="20" t="s">
        <v>4928</v>
      </c>
    </row>
    <row r="8452" ht="14.25" spans="1:7">
      <c r="A8452" s="22">
        <v>1.13978362651945e-171</v>
      </c>
      <c r="B8452" s="20">
        <v>0.27011136819313</v>
      </c>
      <c r="C8452" s="20">
        <v>0.634</v>
      </c>
      <c r="D8452" s="20">
        <v>0.254</v>
      </c>
      <c r="E8452" s="22">
        <v>3.5223873193957e-167</v>
      </c>
      <c r="F8452" s="20" t="s">
        <v>4187</v>
      </c>
      <c r="G8452" s="20" t="s">
        <v>618</v>
      </c>
    </row>
    <row r="8453" ht="14.25" spans="1:7">
      <c r="A8453" s="22">
        <v>1.15741369660285e-171</v>
      </c>
      <c r="B8453" s="20">
        <v>0.318823049038141</v>
      </c>
      <c r="C8453" s="20">
        <v>0.562</v>
      </c>
      <c r="D8453" s="20">
        <v>0.221</v>
      </c>
      <c r="E8453" s="22">
        <v>3.57687128798145e-167</v>
      </c>
      <c r="F8453" s="20" t="s">
        <v>4187</v>
      </c>
      <c r="G8453" s="20" t="s">
        <v>1816</v>
      </c>
    </row>
    <row r="8454" ht="14.25" spans="1:7">
      <c r="A8454" s="22">
        <v>1.17991809169975e-171</v>
      </c>
      <c r="B8454" s="20">
        <v>0.334719330583107</v>
      </c>
      <c r="C8454" s="20">
        <v>0.709</v>
      </c>
      <c r="D8454" s="20">
        <v>0.326</v>
      </c>
      <c r="E8454" s="22">
        <v>3.64641887058891e-167</v>
      </c>
      <c r="F8454" s="20" t="s">
        <v>4187</v>
      </c>
      <c r="G8454" s="20" t="s">
        <v>4929</v>
      </c>
    </row>
    <row r="8455" ht="14.25" spans="1:7">
      <c r="A8455" s="22">
        <v>1.90874178693557e-171</v>
      </c>
      <c r="B8455" s="20">
        <v>0.268864788595913</v>
      </c>
      <c r="C8455" s="20">
        <v>0.384</v>
      </c>
      <c r="D8455" s="20">
        <v>0.119</v>
      </c>
      <c r="E8455" s="22">
        <v>5.8987756183457e-167</v>
      </c>
      <c r="F8455" s="20" t="s">
        <v>4187</v>
      </c>
      <c r="G8455" s="20" t="s">
        <v>4930</v>
      </c>
    </row>
    <row r="8456" ht="14.25" spans="1:7">
      <c r="A8456" s="22">
        <v>3.71203055383583e-171</v>
      </c>
      <c r="B8456" s="20">
        <v>0.265410296733449</v>
      </c>
      <c r="C8456" s="20">
        <v>0.582</v>
      </c>
      <c r="D8456" s="20">
        <v>0.233</v>
      </c>
      <c r="E8456" s="22">
        <v>1.14716592235743e-166</v>
      </c>
      <c r="F8456" s="20" t="s">
        <v>4187</v>
      </c>
      <c r="G8456" s="20" t="s">
        <v>4931</v>
      </c>
    </row>
    <row r="8457" ht="14.25" spans="1:7">
      <c r="A8457" s="22">
        <v>6.05086038725269e-171</v>
      </c>
      <c r="B8457" s="20">
        <v>0.294522930891082</v>
      </c>
      <c r="C8457" s="20">
        <v>0.756</v>
      </c>
      <c r="D8457" s="20">
        <v>0.348</v>
      </c>
      <c r="E8457" s="22">
        <v>1.86995789407657e-166</v>
      </c>
      <c r="F8457" s="20" t="s">
        <v>4187</v>
      </c>
      <c r="G8457" s="20" t="s">
        <v>794</v>
      </c>
    </row>
    <row r="8458" ht="14.25" spans="1:7">
      <c r="A8458" s="22">
        <v>8.31329227598284e-171</v>
      </c>
      <c r="B8458" s="20">
        <v>0.347772196315189</v>
      </c>
      <c r="C8458" s="20">
        <v>0.786</v>
      </c>
      <c r="D8458" s="20">
        <v>0.381</v>
      </c>
      <c r="E8458" s="22">
        <v>2.56913984496974e-166</v>
      </c>
      <c r="F8458" s="20" t="s">
        <v>4187</v>
      </c>
      <c r="G8458" s="20" t="s">
        <v>4932</v>
      </c>
    </row>
    <row r="8459" ht="14.25" spans="1:7">
      <c r="A8459" s="22">
        <v>8.75237359710973e-171</v>
      </c>
      <c r="B8459" s="20">
        <v>0.336073691888123</v>
      </c>
      <c r="C8459" s="20">
        <v>0.74</v>
      </c>
      <c r="D8459" s="20">
        <v>0.342</v>
      </c>
      <c r="E8459" s="22">
        <v>2.70483353645079e-166</v>
      </c>
      <c r="F8459" s="20" t="s">
        <v>4187</v>
      </c>
      <c r="G8459" s="20" t="s">
        <v>2081</v>
      </c>
    </row>
    <row r="8460" ht="14.25" spans="1:7">
      <c r="A8460" s="22">
        <v>2.48315626155177e-170</v>
      </c>
      <c r="B8460" s="20">
        <v>0.40267663391108</v>
      </c>
      <c r="C8460" s="20">
        <v>0.745</v>
      </c>
      <c r="D8460" s="20">
        <v>0.349</v>
      </c>
      <c r="E8460" s="22">
        <v>7.6739461106996e-166</v>
      </c>
      <c r="F8460" s="20" t="s">
        <v>4187</v>
      </c>
      <c r="G8460" s="20" t="s">
        <v>4933</v>
      </c>
    </row>
    <row r="8461" ht="14.25" spans="1:7">
      <c r="A8461" s="22">
        <v>3.56181529049951e-170</v>
      </c>
      <c r="B8461" s="20">
        <v>0.27550096766773</v>
      </c>
      <c r="C8461" s="20">
        <v>0.553</v>
      </c>
      <c r="D8461" s="20">
        <v>0.218</v>
      </c>
      <c r="E8461" s="22">
        <v>1.10074339737597e-165</v>
      </c>
      <c r="F8461" s="20" t="s">
        <v>4187</v>
      </c>
      <c r="G8461" s="20" t="s">
        <v>4934</v>
      </c>
    </row>
    <row r="8462" ht="14.25" spans="1:7">
      <c r="A8462" s="22">
        <v>4.95743751599739e-170</v>
      </c>
      <c r="B8462" s="20">
        <v>0.27875367903413</v>
      </c>
      <c r="C8462" s="20">
        <v>0.49</v>
      </c>
      <c r="D8462" s="20">
        <v>0.177</v>
      </c>
      <c r="E8462" s="22">
        <v>1.53204648994383e-165</v>
      </c>
      <c r="F8462" s="20" t="s">
        <v>4187</v>
      </c>
      <c r="G8462" s="20" t="s">
        <v>4935</v>
      </c>
    </row>
    <row r="8463" ht="14.25" spans="1:7">
      <c r="A8463" s="22">
        <v>1.05652994122872e-169</v>
      </c>
      <c r="B8463" s="20">
        <v>0.269812130282137</v>
      </c>
      <c r="C8463" s="20">
        <v>0.607</v>
      </c>
      <c r="D8463" s="20">
        <v>0.25</v>
      </c>
      <c r="E8463" s="22">
        <v>3.26510013037323e-165</v>
      </c>
      <c r="F8463" s="20" t="s">
        <v>4187</v>
      </c>
      <c r="G8463" s="20" t="s">
        <v>4936</v>
      </c>
    </row>
    <row r="8464" ht="14.25" spans="1:7">
      <c r="A8464" s="22">
        <v>1.32140821198525e-169</v>
      </c>
      <c r="B8464" s="20">
        <v>0.43885664640187</v>
      </c>
      <c r="C8464" s="20">
        <v>0.405</v>
      </c>
      <c r="D8464" s="20">
        <v>0.128</v>
      </c>
      <c r="E8464" s="22">
        <v>4.08367993831922e-165</v>
      </c>
      <c r="F8464" s="20" t="s">
        <v>4187</v>
      </c>
      <c r="G8464" s="20" t="s">
        <v>4937</v>
      </c>
    </row>
    <row r="8465" ht="14.25" spans="1:7">
      <c r="A8465" s="22">
        <v>1.3377533587747e-169</v>
      </c>
      <c r="B8465" s="20">
        <v>0.422615528734391</v>
      </c>
      <c r="C8465" s="20">
        <v>0.871</v>
      </c>
      <c r="D8465" s="20">
        <v>0.496</v>
      </c>
      <c r="E8465" s="22">
        <v>4.13419297995735e-165</v>
      </c>
      <c r="F8465" s="20" t="s">
        <v>4187</v>
      </c>
      <c r="G8465" s="20" t="s">
        <v>3208</v>
      </c>
    </row>
    <row r="8466" ht="14.25" spans="1:7">
      <c r="A8466" s="22">
        <v>1.49339977215413e-169</v>
      </c>
      <c r="B8466" s="20">
        <v>0.32216412497831</v>
      </c>
      <c r="C8466" s="20">
        <v>0.641</v>
      </c>
      <c r="D8466" s="20">
        <v>0.275</v>
      </c>
      <c r="E8466" s="22">
        <v>4.61520265586513e-165</v>
      </c>
      <c r="F8466" s="20" t="s">
        <v>4187</v>
      </c>
      <c r="G8466" s="20" t="s">
        <v>4938</v>
      </c>
    </row>
    <row r="8467" ht="14.25" spans="1:7">
      <c r="A8467" s="22">
        <v>1.77829810116045e-169</v>
      </c>
      <c r="B8467" s="20">
        <v>0.284311127945085</v>
      </c>
      <c r="C8467" s="20">
        <v>0.743</v>
      </c>
      <c r="D8467" s="20">
        <v>0.353</v>
      </c>
      <c r="E8467" s="22">
        <v>5.49565245182626e-165</v>
      </c>
      <c r="F8467" s="20" t="s">
        <v>4187</v>
      </c>
      <c r="G8467" s="20" t="s">
        <v>3325</v>
      </c>
    </row>
    <row r="8468" ht="14.25" spans="1:7">
      <c r="A8468" s="22">
        <v>2.17978308746417e-169</v>
      </c>
      <c r="B8468" s="20">
        <v>0.323193610947969</v>
      </c>
      <c r="C8468" s="20">
        <v>0.613</v>
      </c>
      <c r="D8468" s="20">
        <v>0.257</v>
      </c>
      <c r="E8468" s="22">
        <v>6.73640165349929e-165</v>
      </c>
      <c r="F8468" s="20" t="s">
        <v>4187</v>
      </c>
      <c r="G8468" s="20" t="s">
        <v>3405</v>
      </c>
    </row>
    <row r="8469" ht="14.25" spans="1:7">
      <c r="A8469" s="22">
        <v>5.51819576560368e-169</v>
      </c>
      <c r="B8469" s="20">
        <v>0.362990060406956</v>
      </c>
      <c r="C8469" s="20">
        <v>0.761</v>
      </c>
      <c r="D8469" s="20">
        <v>0.358</v>
      </c>
      <c r="E8469" s="22">
        <v>1.70534321940216e-164</v>
      </c>
      <c r="F8469" s="20" t="s">
        <v>4187</v>
      </c>
      <c r="G8469" s="20" t="s">
        <v>2736</v>
      </c>
    </row>
    <row r="8470" ht="14.25" spans="1:7">
      <c r="A8470" s="22">
        <v>8.69517830767328e-169</v>
      </c>
      <c r="B8470" s="20">
        <v>0.332584626824478</v>
      </c>
      <c r="C8470" s="20">
        <v>0.662</v>
      </c>
      <c r="D8470" s="20">
        <v>0.29</v>
      </c>
      <c r="E8470" s="22">
        <v>2.68715790420335e-164</v>
      </c>
      <c r="F8470" s="20" t="s">
        <v>4187</v>
      </c>
      <c r="G8470" s="20" t="s">
        <v>4939</v>
      </c>
    </row>
    <row r="8471" ht="14.25" spans="1:7">
      <c r="A8471" s="22">
        <v>1.0826381560144e-168</v>
      </c>
      <c r="B8471" s="20">
        <v>0.507365933498416</v>
      </c>
      <c r="C8471" s="20">
        <v>0.865</v>
      </c>
      <c r="D8471" s="20">
        <v>0.491</v>
      </c>
      <c r="E8471" s="22">
        <v>3.34578495734691e-164</v>
      </c>
      <c r="F8471" s="20" t="s">
        <v>4187</v>
      </c>
      <c r="G8471" s="20" t="s">
        <v>4940</v>
      </c>
    </row>
    <row r="8472" ht="14.25" spans="1:7">
      <c r="A8472" s="22">
        <v>1.31562603987834e-168</v>
      </c>
      <c r="B8472" s="20">
        <v>0.430615525433319</v>
      </c>
      <c r="C8472" s="20">
        <v>0.832</v>
      </c>
      <c r="D8472" s="20">
        <v>0.422</v>
      </c>
      <c r="E8472" s="22">
        <v>4.06581071364002e-164</v>
      </c>
      <c r="F8472" s="20" t="s">
        <v>4187</v>
      </c>
      <c r="G8472" s="20" t="s">
        <v>1606</v>
      </c>
    </row>
    <row r="8473" ht="14.25" spans="1:7">
      <c r="A8473" s="22">
        <v>3.64793239459401e-168</v>
      </c>
      <c r="B8473" s="20">
        <v>0.301421390620204</v>
      </c>
      <c r="C8473" s="20">
        <v>0.344</v>
      </c>
      <c r="D8473" s="20">
        <v>0.1</v>
      </c>
      <c r="E8473" s="22">
        <v>1.12735702722533e-163</v>
      </c>
      <c r="F8473" s="20" t="s">
        <v>4187</v>
      </c>
      <c r="G8473" s="20" t="s">
        <v>4941</v>
      </c>
    </row>
    <row r="8474" ht="14.25" spans="1:7">
      <c r="A8474" s="22">
        <v>3.92067871024425e-168</v>
      </c>
      <c r="B8474" s="20">
        <v>0.330614646421906</v>
      </c>
      <c r="C8474" s="20">
        <v>0.756</v>
      </c>
      <c r="D8474" s="20">
        <v>0.367</v>
      </c>
      <c r="E8474" s="22">
        <v>1.21164654861388e-163</v>
      </c>
      <c r="F8474" s="20" t="s">
        <v>4187</v>
      </c>
      <c r="G8474" s="20" t="s">
        <v>4942</v>
      </c>
    </row>
    <row r="8475" ht="14.25" spans="1:7">
      <c r="A8475" s="22">
        <v>4.25708600171394e-168</v>
      </c>
      <c r="B8475" s="20">
        <v>0.352823858194226</v>
      </c>
      <c r="C8475" s="20">
        <v>0.767</v>
      </c>
      <c r="D8475" s="20">
        <v>0.369</v>
      </c>
      <c r="E8475" s="22">
        <v>1.31560985796967e-163</v>
      </c>
      <c r="F8475" s="20" t="s">
        <v>4187</v>
      </c>
      <c r="G8475" s="20" t="s">
        <v>4943</v>
      </c>
    </row>
    <row r="8476" ht="14.25" spans="1:7">
      <c r="A8476" s="22">
        <v>6.23778369760172e-168</v>
      </c>
      <c r="B8476" s="20">
        <v>0.275142930256703</v>
      </c>
      <c r="C8476" s="20">
        <v>0.663</v>
      </c>
      <c r="D8476" s="20">
        <v>0.29</v>
      </c>
      <c r="E8476" s="22">
        <v>1.92772467390683e-163</v>
      </c>
      <c r="F8476" s="20" t="s">
        <v>4187</v>
      </c>
      <c r="G8476" s="20" t="s">
        <v>4944</v>
      </c>
    </row>
    <row r="8477" ht="14.25" spans="1:7">
      <c r="A8477" s="22">
        <v>9.00139612396536e-168</v>
      </c>
      <c r="B8477" s="20">
        <v>0.337990634561285</v>
      </c>
      <c r="C8477" s="20">
        <v>0.81</v>
      </c>
      <c r="D8477" s="20">
        <v>0.408</v>
      </c>
      <c r="E8477" s="22">
        <v>2.78179145815025e-163</v>
      </c>
      <c r="F8477" s="20" t="s">
        <v>4187</v>
      </c>
      <c r="G8477" s="20" t="s">
        <v>3118</v>
      </c>
    </row>
    <row r="8478" ht="14.25" spans="1:7">
      <c r="A8478" s="22">
        <v>1.02581767302784e-167</v>
      </c>
      <c r="B8478" s="20">
        <v>0.309496513834255</v>
      </c>
      <c r="C8478" s="20">
        <v>0.765</v>
      </c>
      <c r="D8478" s="20">
        <v>0.361</v>
      </c>
      <c r="E8478" s="22">
        <v>3.17018693672525e-163</v>
      </c>
      <c r="F8478" s="20" t="s">
        <v>4187</v>
      </c>
      <c r="G8478" s="20" t="s">
        <v>4945</v>
      </c>
    </row>
    <row r="8479" ht="14.25" spans="1:7">
      <c r="A8479" s="22">
        <v>1.59805083758395e-167</v>
      </c>
      <c r="B8479" s="20">
        <v>0.267360760766181</v>
      </c>
      <c r="C8479" s="20">
        <v>0.666</v>
      </c>
      <c r="D8479" s="20">
        <v>0.292</v>
      </c>
      <c r="E8479" s="22">
        <v>4.93861630846944e-163</v>
      </c>
      <c r="F8479" s="20" t="s">
        <v>4187</v>
      </c>
      <c r="G8479" s="20" t="s">
        <v>3370</v>
      </c>
    </row>
    <row r="8480" ht="14.25" spans="1:7">
      <c r="A8480" s="22">
        <v>1.65251889482969e-167</v>
      </c>
      <c r="B8480" s="20">
        <v>0.349878648484277</v>
      </c>
      <c r="C8480" s="20">
        <v>0.791</v>
      </c>
      <c r="D8480" s="20">
        <v>0.399</v>
      </c>
      <c r="E8480" s="22">
        <v>5.10694439258167e-163</v>
      </c>
      <c r="F8480" s="20" t="s">
        <v>4187</v>
      </c>
      <c r="G8480" s="20" t="s">
        <v>4946</v>
      </c>
    </row>
    <row r="8481" ht="14.25" spans="1:7">
      <c r="A8481" s="22">
        <v>3.29810480089212e-167</v>
      </c>
      <c r="B8481" s="20">
        <v>0.317552975961133</v>
      </c>
      <c r="C8481" s="20">
        <v>0.718</v>
      </c>
      <c r="D8481" s="20">
        <v>0.324</v>
      </c>
      <c r="E8481" s="22">
        <v>1.0192463076677e-162</v>
      </c>
      <c r="F8481" s="20" t="s">
        <v>4187</v>
      </c>
      <c r="G8481" s="20" t="s">
        <v>4947</v>
      </c>
    </row>
    <row r="8482" ht="14.25" spans="1:7">
      <c r="A8482" s="22">
        <v>3.86107921347848e-167</v>
      </c>
      <c r="B8482" s="20">
        <v>0.329139860546559</v>
      </c>
      <c r="C8482" s="20">
        <v>0.79</v>
      </c>
      <c r="D8482" s="20">
        <v>0.397</v>
      </c>
      <c r="E8482" s="22">
        <v>1.19322792013339e-162</v>
      </c>
      <c r="F8482" s="20" t="s">
        <v>4187</v>
      </c>
      <c r="G8482" s="20" t="s">
        <v>4948</v>
      </c>
    </row>
    <row r="8483" ht="14.25" spans="1:7">
      <c r="A8483" s="22">
        <v>4.08024237456788e-167</v>
      </c>
      <c r="B8483" s="20">
        <v>0.306769593268801</v>
      </c>
      <c r="C8483" s="20">
        <v>0.534</v>
      </c>
      <c r="D8483" s="20">
        <v>0.205</v>
      </c>
      <c r="E8483" s="22">
        <v>1.26095810343646e-162</v>
      </c>
      <c r="F8483" s="20" t="s">
        <v>4187</v>
      </c>
      <c r="G8483" s="20" t="s">
        <v>4949</v>
      </c>
    </row>
    <row r="8484" ht="14.25" spans="1:7">
      <c r="A8484" s="22">
        <v>8.45494466240765e-167</v>
      </c>
      <c r="B8484" s="20">
        <v>0.254260708524976</v>
      </c>
      <c r="C8484" s="20">
        <v>0.488</v>
      </c>
      <c r="D8484" s="20">
        <v>0.175</v>
      </c>
      <c r="E8484" s="22">
        <v>2.61291609847046e-162</v>
      </c>
      <c r="F8484" s="20" t="s">
        <v>4187</v>
      </c>
      <c r="G8484" s="20" t="s">
        <v>4950</v>
      </c>
    </row>
    <row r="8485" ht="14.25" spans="1:7">
      <c r="A8485" s="22">
        <v>3.75777062830989e-166</v>
      </c>
      <c r="B8485" s="20">
        <v>0.334495777094889</v>
      </c>
      <c r="C8485" s="20">
        <v>0.605</v>
      </c>
      <c r="D8485" s="20">
        <v>0.257</v>
      </c>
      <c r="E8485" s="22">
        <v>1.16130143497289e-161</v>
      </c>
      <c r="F8485" s="20" t="s">
        <v>4187</v>
      </c>
      <c r="G8485" s="20" t="s">
        <v>3464</v>
      </c>
    </row>
    <row r="8486" ht="14.25" spans="1:7">
      <c r="A8486" s="22">
        <v>4.22490881625541e-166</v>
      </c>
      <c r="B8486" s="20">
        <v>0.406656250111304</v>
      </c>
      <c r="C8486" s="20">
        <v>0.834</v>
      </c>
      <c r="D8486" s="20">
        <v>0.441</v>
      </c>
      <c r="E8486" s="22">
        <v>1.30566582057557e-161</v>
      </c>
      <c r="F8486" s="20" t="s">
        <v>4187</v>
      </c>
      <c r="G8486" s="20" t="s">
        <v>4951</v>
      </c>
    </row>
    <row r="8487" ht="14.25" spans="1:7">
      <c r="A8487" s="22">
        <v>5.02591506092134e-166</v>
      </c>
      <c r="B8487" s="20">
        <v>0.78330603178544</v>
      </c>
      <c r="C8487" s="20">
        <v>0.708</v>
      </c>
      <c r="D8487" s="20">
        <v>0.321</v>
      </c>
      <c r="E8487" s="22">
        <v>1.55320879042713e-161</v>
      </c>
      <c r="F8487" s="20" t="s">
        <v>4187</v>
      </c>
      <c r="G8487" s="20" t="s">
        <v>3324</v>
      </c>
    </row>
    <row r="8488" ht="14.25" spans="1:7">
      <c r="A8488" s="22">
        <v>5.10828591693364e-166</v>
      </c>
      <c r="B8488" s="20">
        <v>0.296674342826423</v>
      </c>
      <c r="C8488" s="20">
        <v>0.498</v>
      </c>
      <c r="D8488" s="20">
        <v>0.183</v>
      </c>
      <c r="E8488" s="22">
        <v>1.57866467976917e-161</v>
      </c>
      <c r="F8488" s="20" t="s">
        <v>4187</v>
      </c>
      <c r="G8488" s="20" t="s">
        <v>4952</v>
      </c>
    </row>
    <row r="8489" ht="14.25" spans="1:7">
      <c r="A8489" s="22">
        <v>6.34971918172507e-166</v>
      </c>
      <c r="B8489" s="20">
        <v>1.05206714075285</v>
      </c>
      <c r="C8489" s="20">
        <v>0.58</v>
      </c>
      <c r="D8489" s="20">
        <v>0.233</v>
      </c>
      <c r="E8489" s="22">
        <v>1.96231721592032e-161</v>
      </c>
      <c r="F8489" s="20" t="s">
        <v>4187</v>
      </c>
      <c r="G8489" s="20" t="s">
        <v>4953</v>
      </c>
    </row>
    <row r="8490" ht="14.25" spans="1:7">
      <c r="A8490" s="22">
        <v>7.17427078031707e-166</v>
      </c>
      <c r="B8490" s="20">
        <v>0.350991268305324</v>
      </c>
      <c r="C8490" s="20">
        <v>0.519</v>
      </c>
      <c r="D8490" s="20">
        <v>0.193</v>
      </c>
      <c r="E8490" s="22">
        <v>2.21713664194919e-161</v>
      </c>
      <c r="F8490" s="20" t="s">
        <v>4187</v>
      </c>
      <c r="G8490" s="20" t="s">
        <v>4954</v>
      </c>
    </row>
    <row r="8491" ht="14.25" spans="1:7">
      <c r="A8491" s="22">
        <v>9.09550553929829e-166</v>
      </c>
      <c r="B8491" s="20">
        <v>0.25529832958022</v>
      </c>
      <c r="C8491" s="20">
        <v>0.657</v>
      </c>
      <c r="D8491" s="20">
        <v>0.286</v>
      </c>
      <c r="E8491" s="22">
        <v>2.81087503186474e-161</v>
      </c>
      <c r="F8491" s="20" t="s">
        <v>4187</v>
      </c>
      <c r="G8491" s="20" t="s">
        <v>4955</v>
      </c>
    </row>
    <row r="8492" ht="14.25" spans="1:7">
      <c r="A8492" s="22">
        <v>3.2702886521852e-165</v>
      </c>
      <c r="B8492" s="20">
        <v>0.384066735644917</v>
      </c>
      <c r="C8492" s="20">
        <v>0.82</v>
      </c>
      <c r="D8492" s="20">
        <v>0.429</v>
      </c>
      <c r="E8492" s="22">
        <v>1.01065000507132e-160</v>
      </c>
      <c r="F8492" s="20" t="s">
        <v>4187</v>
      </c>
      <c r="G8492" s="20" t="s">
        <v>3589</v>
      </c>
    </row>
    <row r="8493" ht="14.25" spans="1:7">
      <c r="A8493" s="22">
        <v>4.40308320600341e-165</v>
      </c>
      <c r="B8493" s="20">
        <v>0.3527540715393</v>
      </c>
      <c r="C8493" s="20">
        <v>0.777</v>
      </c>
      <c r="D8493" s="20">
        <v>0.384</v>
      </c>
      <c r="E8493" s="22">
        <v>1.36072883398329e-160</v>
      </c>
      <c r="F8493" s="20" t="s">
        <v>4187</v>
      </c>
      <c r="G8493" s="20" t="s">
        <v>4956</v>
      </c>
    </row>
    <row r="8494" ht="14.25" spans="1:7">
      <c r="A8494" s="22">
        <v>4.74679277622862e-165</v>
      </c>
      <c r="B8494" s="20">
        <v>0.370442406417108</v>
      </c>
      <c r="C8494" s="20">
        <v>0.9</v>
      </c>
      <c r="D8494" s="20">
        <v>0.506</v>
      </c>
      <c r="E8494" s="22">
        <v>1.46694883956569e-160</v>
      </c>
      <c r="F8494" s="20" t="s">
        <v>4187</v>
      </c>
      <c r="G8494" s="20" t="s">
        <v>4957</v>
      </c>
    </row>
    <row r="8495" ht="14.25" spans="1:7">
      <c r="A8495" s="22">
        <v>1.03483572709947e-164</v>
      </c>
      <c r="B8495" s="20">
        <v>0.291750153144809</v>
      </c>
      <c r="C8495" s="20">
        <v>0.592</v>
      </c>
      <c r="D8495" s="20">
        <v>0.243</v>
      </c>
      <c r="E8495" s="22">
        <v>3.1980563310282e-160</v>
      </c>
      <c r="F8495" s="20" t="s">
        <v>4187</v>
      </c>
      <c r="G8495" s="20" t="s">
        <v>4958</v>
      </c>
    </row>
    <row r="8496" ht="14.25" spans="1:7">
      <c r="A8496" s="22">
        <v>1.14745964353724e-164</v>
      </c>
      <c r="B8496" s="20">
        <v>0.41705777249375</v>
      </c>
      <c r="C8496" s="20">
        <v>0.839</v>
      </c>
      <c r="D8496" s="20">
        <v>0.441</v>
      </c>
      <c r="E8496" s="22">
        <v>3.54610928238749e-160</v>
      </c>
      <c r="F8496" s="20" t="s">
        <v>4187</v>
      </c>
      <c r="G8496" s="20" t="s">
        <v>3079</v>
      </c>
    </row>
    <row r="8497" ht="14.25" spans="1:7">
      <c r="A8497" s="22">
        <v>1.19810930178541e-164</v>
      </c>
      <c r="B8497" s="20">
        <v>0.277061971514059</v>
      </c>
      <c r="C8497" s="20">
        <v>0.386</v>
      </c>
      <c r="D8497" s="20">
        <v>0.122</v>
      </c>
      <c r="E8497" s="22">
        <v>3.70263698623762e-160</v>
      </c>
      <c r="F8497" s="20" t="s">
        <v>4187</v>
      </c>
      <c r="G8497" s="20" t="s">
        <v>4959</v>
      </c>
    </row>
    <row r="8498" ht="14.25" spans="1:7">
      <c r="A8498" s="22">
        <v>1.46061009455485e-164</v>
      </c>
      <c r="B8498" s="20">
        <v>0.4018805067082</v>
      </c>
      <c r="C8498" s="20">
        <v>0.776</v>
      </c>
      <c r="D8498" s="20">
        <v>0.387</v>
      </c>
      <c r="E8498" s="22">
        <v>4.51386943621231e-160</v>
      </c>
      <c r="F8498" s="20" t="s">
        <v>4187</v>
      </c>
      <c r="G8498" s="20" t="s">
        <v>4960</v>
      </c>
    </row>
    <row r="8499" ht="14.25" spans="1:7">
      <c r="A8499" s="22">
        <v>2.11310798288105e-164</v>
      </c>
      <c r="B8499" s="20">
        <v>0.595339192253314</v>
      </c>
      <c r="C8499" s="20">
        <v>0.643</v>
      </c>
      <c r="D8499" s="20">
        <v>0.289</v>
      </c>
      <c r="E8499" s="22">
        <v>6.5303489102956e-160</v>
      </c>
      <c r="F8499" s="20" t="s">
        <v>4187</v>
      </c>
      <c r="G8499" s="20" t="s">
        <v>1742</v>
      </c>
    </row>
    <row r="8500" ht="14.25" spans="1:7">
      <c r="A8500" s="22">
        <v>2.68890183154109e-164</v>
      </c>
      <c r="B8500" s="20">
        <v>0.25918496590825</v>
      </c>
      <c r="C8500" s="20">
        <v>0.533</v>
      </c>
      <c r="D8500" s="20">
        <v>0.204</v>
      </c>
      <c r="E8500" s="22">
        <v>8.3097822201946e-160</v>
      </c>
      <c r="F8500" s="20" t="s">
        <v>4187</v>
      </c>
      <c r="G8500" s="20" t="s">
        <v>4961</v>
      </c>
    </row>
    <row r="8501" ht="14.25" spans="1:7">
      <c r="A8501" s="22">
        <v>3.95070305357158e-164</v>
      </c>
      <c r="B8501" s="20">
        <v>0.306196804437182</v>
      </c>
      <c r="C8501" s="20">
        <v>0.655</v>
      </c>
      <c r="D8501" s="20">
        <v>0.283</v>
      </c>
      <c r="E8501" s="22">
        <v>1.22092527167576e-159</v>
      </c>
      <c r="F8501" s="20" t="s">
        <v>4187</v>
      </c>
      <c r="G8501" s="20" t="s">
        <v>4962</v>
      </c>
    </row>
    <row r="8502" ht="14.25" spans="1:7">
      <c r="A8502" s="22">
        <v>4.77416837789394e-164</v>
      </c>
      <c r="B8502" s="20">
        <v>0.454450667549369</v>
      </c>
      <c r="C8502" s="20">
        <v>0.804</v>
      </c>
      <c r="D8502" s="20">
        <v>0.424</v>
      </c>
      <c r="E8502" s="22">
        <v>1.47540899550434e-159</v>
      </c>
      <c r="F8502" s="20" t="s">
        <v>4187</v>
      </c>
      <c r="G8502" s="20" t="s">
        <v>4963</v>
      </c>
    </row>
    <row r="8503" ht="14.25" spans="1:7">
      <c r="A8503" s="22">
        <v>5.08791859455394e-164</v>
      </c>
      <c r="B8503" s="20">
        <v>0.280979663914977</v>
      </c>
      <c r="C8503" s="20">
        <v>0.705</v>
      </c>
      <c r="D8503" s="20">
        <v>0.322</v>
      </c>
      <c r="E8503" s="22">
        <v>1.57237036246095e-159</v>
      </c>
      <c r="F8503" s="20" t="s">
        <v>4187</v>
      </c>
      <c r="G8503" s="20" t="s">
        <v>4121</v>
      </c>
    </row>
    <row r="8504" ht="14.25" spans="1:7">
      <c r="A8504" s="22">
        <v>5.87018558191822e-164</v>
      </c>
      <c r="B8504" s="20">
        <v>0.419421224626381</v>
      </c>
      <c r="C8504" s="20">
        <v>0.819</v>
      </c>
      <c r="D8504" s="20">
        <v>0.427</v>
      </c>
      <c r="E8504" s="22">
        <v>1.81412215223601e-159</v>
      </c>
      <c r="F8504" s="20" t="s">
        <v>4187</v>
      </c>
      <c r="G8504" s="20" t="s">
        <v>3727</v>
      </c>
    </row>
    <row r="8505" ht="14.25" spans="1:7">
      <c r="A8505" s="22">
        <v>6.47140838784826e-164</v>
      </c>
      <c r="B8505" s="20">
        <v>0.260383484286045</v>
      </c>
      <c r="C8505" s="20">
        <v>0.599</v>
      </c>
      <c r="D8505" s="20">
        <v>0.248</v>
      </c>
      <c r="E8505" s="22">
        <v>1.99992404818062e-159</v>
      </c>
      <c r="F8505" s="20" t="s">
        <v>4187</v>
      </c>
      <c r="G8505" s="20" t="s">
        <v>4964</v>
      </c>
    </row>
    <row r="8506" ht="14.25" spans="1:7">
      <c r="A8506" s="22">
        <v>7.62182171664229e-164</v>
      </c>
      <c r="B8506" s="20">
        <v>0.373527270568416</v>
      </c>
      <c r="C8506" s="20">
        <v>0.794</v>
      </c>
      <c r="D8506" s="20">
        <v>0.408</v>
      </c>
      <c r="E8506" s="22">
        <v>2.35544778331113e-159</v>
      </c>
      <c r="F8506" s="20" t="s">
        <v>4187</v>
      </c>
      <c r="G8506" s="20" t="s">
        <v>4965</v>
      </c>
    </row>
    <row r="8507" ht="14.25" spans="1:7">
      <c r="A8507" s="22">
        <v>8.11644457625389e-164</v>
      </c>
      <c r="B8507" s="20">
        <v>0.384643943522144</v>
      </c>
      <c r="C8507" s="20">
        <v>0.834</v>
      </c>
      <c r="D8507" s="20">
        <v>0.468</v>
      </c>
      <c r="E8507" s="22">
        <v>2.5083060318455e-159</v>
      </c>
      <c r="F8507" s="20" t="s">
        <v>4187</v>
      </c>
      <c r="G8507" s="20" t="s">
        <v>3299</v>
      </c>
    </row>
    <row r="8508" ht="14.25" spans="1:7">
      <c r="A8508" s="22">
        <v>8.63627595393317e-164</v>
      </c>
      <c r="B8508" s="20">
        <v>0.336467612128189</v>
      </c>
      <c r="C8508" s="20">
        <v>0.745</v>
      </c>
      <c r="D8508" s="20">
        <v>0.346</v>
      </c>
      <c r="E8508" s="22">
        <v>2.66895472080351e-159</v>
      </c>
      <c r="F8508" s="20" t="s">
        <v>4187</v>
      </c>
      <c r="G8508" s="20" t="s">
        <v>404</v>
      </c>
    </row>
    <row r="8509" ht="14.25" spans="1:7">
      <c r="A8509" s="22">
        <v>1.8223528317996e-163</v>
      </c>
      <c r="B8509" s="20">
        <v>0.289866546710217</v>
      </c>
      <c r="C8509" s="20">
        <v>0.541</v>
      </c>
      <c r="D8509" s="20">
        <v>0.212</v>
      </c>
      <c r="E8509" s="22">
        <v>5.6317991913935e-159</v>
      </c>
      <c r="F8509" s="20" t="s">
        <v>4187</v>
      </c>
      <c r="G8509" s="20" t="s">
        <v>4966</v>
      </c>
    </row>
    <row r="8510" ht="14.25" spans="1:7">
      <c r="A8510" s="22">
        <v>2.1038938587086e-163</v>
      </c>
      <c r="B8510" s="20">
        <v>0.335664055136575</v>
      </c>
      <c r="C8510" s="20">
        <v>0.744</v>
      </c>
      <c r="D8510" s="20">
        <v>0.352</v>
      </c>
      <c r="E8510" s="22">
        <v>6.50187358095305e-159</v>
      </c>
      <c r="F8510" s="20" t="s">
        <v>4187</v>
      </c>
      <c r="G8510" s="20" t="s">
        <v>4155</v>
      </c>
    </row>
    <row r="8511" ht="14.25" spans="1:7">
      <c r="A8511" s="22">
        <v>3.11678682660112e-163</v>
      </c>
      <c r="B8511" s="20">
        <v>0.337787746271218</v>
      </c>
      <c r="C8511" s="20">
        <v>0.268</v>
      </c>
      <c r="D8511" s="20">
        <v>0.067</v>
      </c>
      <c r="E8511" s="22">
        <v>9.63211800892809e-159</v>
      </c>
      <c r="F8511" s="20" t="s">
        <v>4187</v>
      </c>
      <c r="G8511" s="21">
        <v>45627</v>
      </c>
    </row>
    <row r="8512" ht="14.25" spans="1:7">
      <c r="A8512" s="22">
        <v>3.88980178265797e-163</v>
      </c>
      <c r="B8512" s="20">
        <v>0.333387759547116</v>
      </c>
      <c r="C8512" s="20">
        <v>0.696</v>
      </c>
      <c r="D8512" s="20">
        <v>0.31</v>
      </c>
      <c r="E8512" s="22">
        <v>1.20210434291262e-158</v>
      </c>
      <c r="F8512" s="20" t="s">
        <v>4187</v>
      </c>
      <c r="G8512" s="20" t="s">
        <v>786</v>
      </c>
    </row>
    <row r="8513" ht="14.25" spans="1:7">
      <c r="A8513" s="22">
        <v>8.13498210788129e-163</v>
      </c>
      <c r="B8513" s="20">
        <v>0.265664614158536</v>
      </c>
      <c r="C8513" s="20">
        <v>0.561</v>
      </c>
      <c r="D8513" s="20">
        <v>0.226</v>
      </c>
      <c r="E8513" s="22">
        <v>2.51403487061963e-158</v>
      </c>
      <c r="F8513" s="20" t="s">
        <v>4187</v>
      </c>
      <c r="G8513" s="20" t="s">
        <v>4967</v>
      </c>
    </row>
    <row r="8514" ht="14.25" spans="1:7">
      <c r="A8514" s="22">
        <v>1.06586840901819e-162</v>
      </c>
      <c r="B8514" s="20">
        <v>0.31703623344119</v>
      </c>
      <c r="C8514" s="20">
        <v>0.629</v>
      </c>
      <c r="D8514" s="20">
        <v>0.267</v>
      </c>
      <c r="E8514" s="22">
        <v>3.2939597312298e-158</v>
      </c>
      <c r="F8514" s="20" t="s">
        <v>4187</v>
      </c>
      <c r="G8514" s="20" t="s">
        <v>3183</v>
      </c>
    </row>
    <row r="8515" ht="14.25" spans="1:7">
      <c r="A8515" s="22">
        <v>2.84696094303063e-162</v>
      </c>
      <c r="B8515" s="20">
        <v>0.271430079111482</v>
      </c>
      <c r="C8515" s="20">
        <v>0.467</v>
      </c>
      <c r="D8515" s="20">
        <v>0.166</v>
      </c>
      <c r="E8515" s="22">
        <v>8.79824809834187e-158</v>
      </c>
      <c r="F8515" s="20" t="s">
        <v>4187</v>
      </c>
      <c r="G8515" s="20" t="s">
        <v>2597</v>
      </c>
    </row>
    <row r="8516" ht="14.25" spans="1:7">
      <c r="A8516" s="22">
        <v>7.45336025906112e-162</v>
      </c>
      <c r="B8516" s="20">
        <v>0.389490429312119</v>
      </c>
      <c r="C8516" s="20">
        <v>0.841</v>
      </c>
      <c r="D8516" s="20">
        <v>0.472</v>
      </c>
      <c r="E8516" s="22">
        <v>2.30338645446025e-157</v>
      </c>
      <c r="F8516" s="20" t="s">
        <v>4187</v>
      </c>
      <c r="G8516" s="20" t="s">
        <v>4968</v>
      </c>
    </row>
    <row r="8517" ht="14.25" spans="1:7">
      <c r="A8517" s="22">
        <v>2.17541131281665e-161</v>
      </c>
      <c r="B8517" s="20">
        <v>0.267203398314287</v>
      </c>
      <c r="C8517" s="20">
        <v>0.624</v>
      </c>
      <c r="D8517" s="20">
        <v>0.268</v>
      </c>
      <c r="E8517" s="22">
        <v>6.72289112112856e-157</v>
      </c>
      <c r="F8517" s="20" t="s">
        <v>4187</v>
      </c>
      <c r="G8517" s="20" t="s">
        <v>4969</v>
      </c>
    </row>
    <row r="8518" ht="14.25" spans="1:7">
      <c r="A8518" s="22">
        <v>2.26864735050292e-161</v>
      </c>
      <c r="B8518" s="20">
        <v>0.533675707103271</v>
      </c>
      <c r="C8518" s="20">
        <v>0.862</v>
      </c>
      <c r="D8518" s="20">
        <v>0.44</v>
      </c>
      <c r="E8518" s="22">
        <v>7.01102777199421e-157</v>
      </c>
      <c r="F8518" s="20" t="s">
        <v>4187</v>
      </c>
      <c r="G8518" s="20" t="s">
        <v>932</v>
      </c>
    </row>
    <row r="8519" ht="14.25" spans="1:7">
      <c r="A8519" s="22">
        <v>2.51727060880467e-161</v>
      </c>
      <c r="B8519" s="20">
        <v>0.258077124853216</v>
      </c>
      <c r="C8519" s="20">
        <v>0.432</v>
      </c>
      <c r="D8519" s="20">
        <v>0.145</v>
      </c>
      <c r="E8519" s="22">
        <v>7.77937308944996e-157</v>
      </c>
      <c r="F8519" s="20" t="s">
        <v>4187</v>
      </c>
      <c r="G8519" s="20" t="s">
        <v>4970</v>
      </c>
    </row>
    <row r="8520" ht="14.25" spans="1:7">
      <c r="A8520" s="22">
        <v>3.50551474139448e-161</v>
      </c>
      <c r="B8520" s="20">
        <v>0.303110660488066</v>
      </c>
      <c r="C8520" s="20">
        <v>0.811</v>
      </c>
      <c r="D8520" s="20">
        <v>0.432</v>
      </c>
      <c r="E8520" s="22">
        <v>1.08334427568055e-156</v>
      </c>
      <c r="F8520" s="20" t="s">
        <v>4187</v>
      </c>
      <c r="G8520" s="20" t="s">
        <v>2823</v>
      </c>
    </row>
    <row r="8521" ht="14.25" spans="1:7">
      <c r="A8521" s="22">
        <v>4.94551449337778e-161</v>
      </c>
      <c r="B8521" s="20">
        <v>0.493634069917098</v>
      </c>
      <c r="C8521" s="20">
        <v>0.895</v>
      </c>
      <c r="D8521" s="20">
        <v>0.494</v>
      </c>
      <c r="E8521" s="22">
        <v>1.52836179903347e-156</v>
      </c>
      <c r="F8521" s="20" t="s">
        <v>4187</v>
      </c>
      <c r="G8521" s="20" t="s">
        <v>1019</v>
      </c>
    </row>
    <row r="8522" ht="14.25" spans="1:7">
      <c r="A8522" s="22">
        <v>5.34272682572332e-161</v>
      </c>
      <c r="B8522" s="20">
        <v>0.533362069633027</v>
      </c>
      <c r="C8522" s="20">
        <v>0.751</v>
      </c>
      <c r="D8522" s="20">
        <v>0.373</v>
      </c>
      <c r="E8522" s="22">
        <v>1.65111629822154e-156</v>
      </c>
      <c r="F8522" s="20" t="s">
        <v>4187</v>
      </c>
      <c r="G8522" s="20" t="s">
        <v>1526</v>
      </c>
    </row>
    <row r="8523" ht="14.25" spans="1:7">
      <c r="A8523" s="22">
        <v>6.630088604456e-161</v>
      </c>
      <c r="B8523" s="20">
        <v>0.282370965536539</v>
      </c>
      <c r="C8523" s="20">
        <v>0.639</v>
      </c>
      <c r="D8523" s="20">
        <v>0.277</v>
      </c>
      <c r="E8523" s="22">
        <v>2.04896258232108e-156</v>
      </c>
      <c r="F8523" s="20" t="s">
        <v>4187</v>
      </c>
      <c r="G8523" s="20" t="s">
        <v>4971</v>
      </c>
    </row>
    <row r="8524" ht="14.25" spans="1:7">
      <c r="A8524" s="22">
        <v>1.51618228321035e-160</v>
      </c>
      <c r="B8524" s="20">
        <v>0.349274979163693</v>
      </c>
      <c r="C8524" s="20">
        <v>0.746</v>
      </c>
      <c r="D8524" s="20">
        <v>0.359</v>
      </c>
      <c r="E8524" s="22">
        <v>4.68560972803326e-156</v>
      </c>
      <c r="F8524" s="20" t="s">
        <v>4187</v>
      </c>
      <c r="G8524" s="20" t="s">
        <v>3704</v>
      </c>
    </row>
    <row r="8525" ht="14.25" spans="1:7">
      <c r="A8525" s="22">
        <v>1.54219544651745e-160</v>
      </c>
      <c r="B8525" s="20">
        <v>0.318389117680451</v>
      </c>
      <c r="C8525" s="20">
        <v>0.743</v>
      </c>
      <c r="D8525" s="20">
        <v>0.358</v>
      </c>
      <c r="E8525" s="22">
        <v>4.76600080791753e-156</v>
      </c>
      <c r="F8525" s="20" t="s">
        <v>4187</v>
      </c>
      <c r="G8525" s="20" t="s">
        <v>4972</v>
      </c>
    </row>
    <row r="8526" ht="14.25" spans="1:7">
      <c r="A8526" s="22">
        <v>1.63741878884669e-160</v>
      </c>
      <c r="B8526" s="20">
        <v>0.296048114498335</v>
      </c>
      <c r="C8526" s="20">
        <v>0.696</v>
      </c>
      <c r="D8526" s="20">
        <v>0.322</v>
      </c>
      <c r="E8526" s="22">
        <v>5.06027902505181e-156</v>
      </c>
      <c r="F8526" s="20" t="s">
        <v>4187</v>
      </c>
      <c r="G8526" s="20" t="s">
        <v>4973</v>
      </c>
    </row>
    <row r="8527" ht="14.25" spans="1:7">
      <c r="A8527" s="22">
        <v>3.03264883874323e-160</v>
      </c>
      <c r="B8527" s="20">
        <v>0.437926351123478</v>
      </c>
      <c r="C8527" s="20">
        <v>0.848</v>
      </c>
      <c r="D8527" s="20">
        <v>0.453</v>
      </c>
      <c r="E8527" s="22">
        <v>9.37209797125209e-156</v>
      </c>
      <c r="F8527" s="20" t="s">
        <v>4187</v>
      </c>
      <c r="G8527" s="20" t="s">
        <v>222</v>
      </c>
    </row>
    <row r="8528" ht="14.25" spans="1:7">
      <c r="A8528" s="22">
        <v>3.27230973798681e-160</v>
      </c>
      <c r="B8528" s="20">
        <v>0.319381224864989</v>
      </c>
      <c r="C8528" s="20">
        <v>0.727</v>
      </c>
      <c r="D8528" s="20">
        <v>0.361</v>
      </c>
      <c r="E8528" s="22">
        <v>1.01127460142744e-155</v>
      </c>
      <c r="F8528" s="20" t="s">
        <v>4187</v>
      </c>
      <c r="G8528" s="20" t="s">
        <v>3369</v>
      </c>
    </row>
    <row r="8529" ht="14.25" spans="1:7">
      <c r="A8529" s="22">
        <v>4.63521999488799e-160</v>
      </c>
      <c r="B8529" s="20">
        <v>0.323765874419439</v>
      </c>
      <c r="C8529" s="20">
        <v>0.609</v>
      </c>
      <c r="D8529" s="20">
        <v>0.259</v>
      </c>
      <c r="E8529" s="22">
        <v>1.43246838722018e-155</v>
      </c>
      <c r="F8529" s="20" t="s">
        <v>4187</v>
      </c>
      <c r="G8529" s="20" t="s">
        <v>4974</v>
      </c>
    </row>
    <row r="8530" ht="14.25" spans="1:7">
      <c r="A8530" s="22">
        <v>4.86021927580946e-160</v>
      </c>
      <c r="B8530" s="20">
        <v>0.449137566789677</v>
      </c>
      <c r="C8530" s="20">
        <v>0.611</v>
      </c>
      <c r="D8530" s="20">
        <v>0.27</v>
      </c>
      <c r="E8530" s="22">
        <v>1.50200216499615e-155</v>
      </c>
      <c r="F8530" s="20" t="s">
        <v>4187</v>
      </c>
      <c r="G8530" s="20" t="s">
        <v>2063</v>
      </c>
    </row>
    <row r="8531" ht="14.25" spans="1:7">
      <c r="A8531" s="22">
        <v>8.17033582684559e-160</v>
      </c>
      <c r="B8531" s="20">
        <v>0.296299343116267</v>
      </c>
      <c r="C8531" s="20">
        <v>0.67</v>
      </c>
      <c r="D8531" s="20">
        <v>0.3</v>
      </c>
      <c r="E8531" s="22">
        <v>2.52496058392836e-155</v>
      </c>
      <c r="F8531" s="20" t="s">
        <v>4187</v>
      </c>
      <c r="G8531" s="20" t="s">
        <v>4098</v>
      </c>
    </row>
    <row r="8532" ht="14.25" spans="1:7">
      <c r="A8532" s="22">
        <v>8.51086005160585e-160</v>
      </c>
      <c r="B8532" s="20">
        <v>0.330738446661982</v>
      </c>
      <c r="C8532" s="20">
        <v>0.291</v>
      </c>
      <c r="D8532" s="20">
        <v>0.078</v>
      </c>
      <c r="E8532" s="22">
        <v>2.63019619034827e-155</v>
      </c>
      <c r="F8532" s="20" t="s">
        <v>4187</v>
      </c>
      <c r="G8532" s="20" t="s">
        <v>4975</v>
      </c>
    </row>
    <row r="8533" ht="14.25" spans="1:7">
      <c r="A8533" s="22">
        <v>8.89538107398021e-160</v>
      </c>
      <c r="B8533" s="20">
        <v>0.364150624725995</v>
      </c>
      <c r="C8533" s="20">
        <v>0.608</v>
      </c>
      <c r="D8533" s="20">
        <v>0.263</v>
      </c>
      <c r="E8533" s="22">
        <v>2.74902856710284e-155</v>
      </c>
      <c r="F8533" s="20" t="s">
        <v>4187</v>
      </c>
      <c r="G8533" s="20" t="s">
        <v>4976</v>
      </c>
    </row>
    <row r="8534" ht="14.25" spans="1:7">
      <c r="A8534" s="22">
        <v>1.02065307248573e-159</v>
      </c>
      <c r="B8534" s="20">
        <v>0.537490537405535</v>
      </c>
      <c r="C8534" s="20">
        <v>0.631</v>
      </c>
      <c r="D8534" s="20">
        <v>0.292</v>
      </c>
      <c r="E8534" s="22">
        <v>3.15422625520989e-155</v>
      </c>
      <c r="F8534" s="20" t="s">
        <v>4187</v>
      </c>
      <c r="G8534" s="20" t="s">
        <v>3153</v>
      </c>
    </row>
    <row r="8535" ht="14.25" spans="1:7">
      <c r="A8535" s="22">
        <v>1.53075136532395e-159</v>
      </c>
      <c r="B8535" s="20">
        <v>0.423999703652512</v>
      </c>
      <c r="C8535" s="20">
        <v>0.651</v>
      </c>
      <c r="D8535" s="20">
        <v>0.287</v>
      </c>
      <c r="E8535" s="22">
        <v>4.73063401939714e-155</v>
      </c>
      <c r="F8535" s="20" t="s">
        <v>4187</v>
      </c>
      <c r="G8535" s="20" t="s">
        <v>662</v>
      </c>
    </row>
    <row r="8536" ht="14.25" spans="1:7">
      <c r="A8536" s="22">
        <v>2.81606267315546e-159</v>
      </c>
      <c r="B8536" s="20">
        <v>0.250685413144161</v>
      </c>
      <c r="C8536" s="20">
        <v>0.352</v>
      </c>
      <c r="D8536" s="20">
        <v>0.105</v>
      </c>
      <c r="E8536" s="22">
        <v>8.70276008511962e-155</v>
      </c>
      <c r="F8536" s="20" t="s">
        <v>4187</v>
      </c>
      <c r="G8536" s="20" t="s">
        <v>4977</v>
      </c>
    </row>
    <row r="8537" ht="14.25" spans="1:7">
      <c r="A8537" s="22">
        <v>6.70047834220996e-159</v>
      </c>
      <c r="B8537" s="20">
        <v>0.547432860159271</v>
      </c>
      <c r="C8537" s="20">
        <v>0.782</v>
      </c>
      <c r="D8537" s="20">
        <v>0.434</v>
      </c>
      <c r="E8537" s="22">
        <v>2.07071582687657e-154</v>
      </c>
      <c r="F8537" s="20" t="s">
        <v>4187</v>
      </c>
      <c r="G8537" s="20" t="s">
        <v>4128</v>
      </c>
    </row>
    <row r="8538" ht="14.25" spans="1:7">
      <c r="A8538" s="22">
        <v>7.92839450670214e-159</v>
      </c>
      <c r="B8538" s="20">
        <v>0.333041514308012</v>
      </c>
      <c r="C8538" s="20">
        <v>0.751</v>
      </c>
      <c r="D8538" s="20">
        <v>0.367</v>
      </c>
      <c r="E8538" s="22">
        <v>2.45019103835123e-154</v>
      </c>
      <c r="F8538" s="20" t="s">
        <v>4187</v>
      </c>
      <c r="G8538" s="20" t="s">
        <v>4978</v>
      </c>
    </row>
    <row r="8539" ht="14.25" spans="1:7">
      <c r="A8539" s="22">
        <v>9.89999285929519e-159</v>
      </c>
      <c r="B8539" s="20">
        <v>0.384169044683729</v>
      </c>
      <c r="C8539" s="20">
        <v>0.36</v>
      </c>
      <c r="D8539" s="20">
        <v>0.11</v>
      </c>
      <c r="E8539" s="22">
        <v>3.05949379323659e-154</v>
      </c>
      <c r="F8539" s="20" t="s">
        <v>4187</v>
      </c>
      <c r="G8539" s="20" t="s">
        <v>4979</v>
      </c>
    </row>
    <row r="8540" ht="14.25" spans="1:7">
      <c r="A8540" s="22">
        <v>1.10274912647486e-158</v>
      </c>
      <c r="B8540" s="20">
        <v>0.261268911518581</v>
      </c>
      <c r="C8540" s="20">
        <v>0.549</v>
      </c>
      <c r="D8540" s="20">
        <v>0.218</v>
      </c>
      <c r="E8540" s="22">
        <v>3.40793590045792e-154</v>
      </c>
      <c r="F8540" s="20" t="s">
        <v>4187</v>
      </c>
      <c r="G8540" s="20" t="s">
        <v>4980</v>
      </c>
    </row>
    <row r="8541" ht="14.25" spans="1:7">
      <c r="A8541" s="22">
        <v>1.12357248519146e-158</v>
      </c>
      <c r="B8541" s="20">
        <v>0.294118512294094</v>
      </c>
      <c r="C8541" s="20">
        <v>0.681</v>
      </c>
      <c r="D8541" s="20">
        <v>0.316</v>
      </c>
      <c r="E8541" s="22">
        <v>3.47228840823569e-154</v>
      </c>
      <c r="F8541" s="20" t="s">
        <v>4187</v>
      </c>
      <c r="G8541" s="20" t="s">
        <v>3364</v>
      </c>
    </row>
    <row r="8542" ht="14.25" spans="1:7">
      <c r="A8542" s="22">
        <v>1.15586217563647e-158</v>
      </c>
      <c r="B8542" s="20">
        <v>0.250081211841193</v>
      </c>
      <c r="C8542" s="20">
        <v>0.571</v>
      </c>
      <c r="D8542" s="20">
        <v>0.23</v>
      </c>
      <c r="E8542" s="22">
        <v>3.57207646758694e-154</v>
      </c>
      <c r="F8542" s="20" t="s">
        <v>4187</v>
      </c>
      <c r="G8542" s="20" t="s">
        <v>4981</v>
      </c>
    </row>
    <row r="8543" ht="14.25" spans="1:7">
      <c r="A8543" s="22">
        <v>1.8416308807441e-158</v>
      </c>
      <c r="B8543" s="20">
        <v>0.512440665040674</v>
      </c>
      <c r="C8543" s="20">
        <v>0.851</v>
      </c>
      <c r="D8543" s="20">
        <v>0.58</v>
      </c>
      <c r="E8543" s="22">
        <v>5.69137607385157e-154</v>
      </c>
      <c r="F8543" s="20" t="s">
        <v>4187</v>
      </c>
      <c r="G8543" s="20" t="s">
        <v>3452</v>
      </c>
    </row>
    <row r="8544" ht="14.25" spans="1:7">
      <c r="A8544" s="22">
        <v>1.89273876442532e-158</v>
      </c>
      <c r="B8544" s="20">
        <v>0.386078881734508</v>
      </c>
      <c r="C8544" s="20">
        <v>0.912</v>
      </c>
      <c r="D8544" s="20">
        <v>0.547</v>
      </c>
      <c r="E8544" s="22">
        <v>5.84931987758002e-154</v>
      </c>
      <c r="F8544" s="20" t="s">
        <v>4187</v>
      </c>
      <c r="G8544" s="20" t="s">
        <v>639</v>
      </c>
    </row>
    <row r="8545" ht="14.25" spans="1:7">
      <c r="A8545" s="22">
        <v>3.51888634351708e-158</v>
      </c>
      <c r="B8545" s="20">
        <v>0.385471595939269</v>
      </c>
      <c r="C8545" s="20">
        <v>0.775</v>
      </c>
      <c r="D8545" s="20">
        <v>0.375</v>
      </c>
      <c r="E8545" s="22">
        <v>1.08747663560052e-153</v>
      </c>
      <c r="F8545" s="20" t="s">
        <v>4187</v>
      </c>
      <c r="G8545" s="20" t="s">
        <v>1699</v>
      </c>
    </row>
    <row r="8546" ht="14.25" spans="1:7">
      <c r="A8546" s="22">
        <v>3.92540044255849e-158</v>
      </c>
      <c r="B8546" s="20">
        <v>0.312297602861053</v>
      </c>
      <c r="C8546" s="20">
        <v>0.635</v>
      </c>
      <c r="D8546" s="20">
        <v>0.273</v>
      </c>
      <c r="E8546" s="22">
        <v>1.21310575276828e-153</v>
      </c>
      <c r="F8546" s="20" t="s">
        <v>4187</v>
      </c>
      <c r="G8546" s="20" t="s">
        <v>4982</v>
      </c>
    </row>
    <row r="8547" ht="14.25" spans="1:7">
      <c r="A8547" s="22">
        <v>5.32716960974053e-158</v>
      </c>
      <c r="B8547" s="20">
        <v>0.303857314362151</v>
      </c>
      <c r="C8547" s="20">
        <v>0.795</v>
      </c>
      <c r="D8547" s="20">
        <v>0.434</v>
      </c>
      <c r="E8547" s="22">
        <v>1.64630849619421e-153</v>
      </c>
      <c r="F8547" s="20" t="s">
        <v>4187</v>
      </c>
      <c r="G8547" s="20" t="s">
        <v>3280</v>
      </c>
    </row>
    <row r="8548" ht="14.25" spans="1:7">
      <c r="A8548" s="22">
        <v>7.57407459603506e-158</v>
      </c>
      <c r="B8548" s="20">
        <v>0.272327292552591</v>
      </c>
      <c r="C8548" s="20">
        <v>0.782</v>
      </c>
      <c r="D8548" s="20">
        <v>0.392</v>
      </c>
      <c r="E8548" s="22">
        <v>2.34069201315868e-153</v>
      </c>
      <c r="F8548" s="20" t="s">
        <v>4187</v>
      </c>
      <c r="G8548" s="20" t="s">
        <v>2069</v>
      </c>
    </row>
    <row r="8549" ht="14.25" spans="1:7">
      <c r="A8549" s="22">
        <v>9.0593382388858e-158</v>
      </c>
      <c r="B8549" s="20">
        <v>0.30250892339255</v>
      </c>
      <c r="C8549" s="20">
        <v>0.676</v>
      </c>
      <c r="D8549" s="20">
        <v>0.305</v>
      </c>
      <c r="E8549" s="22">
        <v>2.79969788934527e-153</v>
      </c>
      <c r="F8549" s="20" t="s">
        <v>4187</v>
      </c>
      <c r="G8549" s="20" t="s">
        <v>1495</v>
      </c>
    </row>
    <row r="8550" ht="14.25" spans="1:7">
      <c r="A8550" s="22">
        <v>1.03926175214285e-157</v>
      </c>
      <c r="B8550" s="20">
        <v>0.351290612205326</v>
      </c>
      <c r="C8550" s="20">
        <v>0.765</v>
      </c>
      <c r="D8550" s="20">
        <v>0.379</v>
      </c>
      <c r="E8550" s="22">
        <v>3.21173451882226e-153</v>
      </c>
      <c r="F8550" s="20" t="s">
        <v>4187</v>
      </c>
      <c r="G8550" s="20" t="s">
        <v>4983</v>
      </c>
    </row>
    <row r="8551" ht="14.25" spans="1:7">
      <c r="A8551" s="22">
        <v>1.3188033489861e-157</v>
      </c>
      <c r="B8551" s="20">
        <v>0.468570127856727</v>
      </c>
      <c r="C8551" s="20">
        <v>0.826</v>
      </c>
      <c r="D8551" s="20">
        <v>0.482</v>
      </c>
      <c r="E8551" s="22">
        <v>4.07562986970664e-153</v>
      </c>
      <c r="F8551" s="20" t="s">
        <v>4187</v>
      </c>
      <c r="G8551" s="20" t="s">
        <v>3063</v>
      </c>
    </row>
    <row r="8552" ht="14.25" spans="1:7">
      <c r="A8552" s="22">
        <v>1.39691360941017e-157</v>
      </c>
      <c r="B8552" s="20">
        <v>0.266839467716935</v>
      </c>
      <c r="C8552" s="20">
        <v>0.437</v>
      </c>
      <c r="D8552" s="20">
        <v>0.154</v>
      </c>
      <c r="E8552" s="22">
        <v>4.31702181852119e-153</v>
      </c>
      <c r="F8552" s="20" t="s">
        <v>4187</v>
      </c>
      <c r="G8552" s="20" t="s">
        <v>4984</v>
      </c>
    </row>
    <row r="8553" ht="14.25" spans="1:7">
      <c r="A8553" s="22">
        <v>4.45708574007049e-157</v>
      </c>
      <c r="B8553" s="20">
        <v>0.256734019855755</v>
      </c>
      <c r="C8553" s="20">
        <v>0.622</v>
      </c>
      <c r="D8553" s="20">
        <v>0.272</v>
      </c>
      <c r="E8553" s="22">
        <v>1.37741777711139e-152</v>
      </c>
      <c r="F8553" s="20" t="s">
        <v>4187</v>
      </c>
      <c r="G8553" s="20" t="s">
        <v>3401</v>
      </c>
    </row>
    <row r="8554" ht="14.25" spans="1:7">
      <c r="A8554" s="22">
        <v>4.8679817680915e-157</v>
      </c>
      <c r="B8554" s="20">
        <v>0.254420892497887</v>
      </c>
      <c r="C8554" s="20">
        <v>0.524</v>
      </c>
      <c r="D8554" s="20">
        <v>0.202</v>
      </c>
      <c r="E8554" s="22">
        <v>1.504401085611e-152</v>
      </c>
      <c r="F8554" s="20" t="s">
        <v>4187</v>
      </c>
      <c r="G8554" s="20" t="s">
        <v>4985</v>
      </c>
    </row>
    <row r="8555" ht="14.25" spans="1:7">
      <c r="A8555" s="22">
        <v>6.20921787484884e-157</v>
      </c>
      <c r="B8555" s="20">
        <v>0.264897172001998</v>
      </c>
      <c r="C8555" s="20">
        <v>0.55</v>
      </c>
      <c r="D8555" s="20">
        <v>0.219</v>
      </c>
      <c r="E8555" s="22">
        <v>1.91889669204329e-152</v>
      </c>
      <c r="F8555" s="20" t="s">
        <v>4187</v>
      </c>
      <c r="G8555" s="20" t="s">
        <v>2489</v>
      </c>
    </row>
    <row r="8556" ht="14.25" spans="1:7">
      <c r="A8556" s="22">
        <v>7.18695997080135e-157</v>
      </c>
      <c r="B8556" s="20">
        <v>0.343280163163947</v>
      </c>
      <c r="C8556" s="20">
        <v>0.876</v>
      </c>
      <c r="D8556" s="20">
        <v>0.533</v>
      </c>
      <c r="E8556" s="22">
        <v>2.22105810937645e-152</v>
      </c>
      <c r="F8556" s="20" t="s">
        <v>4187</v>
      </c>
      <c r="G8556" s="20" t="s">
        <v>3260</v>
      </c>
    </row>
    <row r="8557" ht="14.25" spans="1:7">
      <c r="A8557" s="22">
        <v>8.42347675845851e-157</v>
      </c>
      <c r="B8557" s="20">
        <v>0.278871943026708</v>
      </c>
      <c r="C8557" s="20">
        <v>0.716</v>
      </c>
      <c r="D8557" s="20">
        <v>0.349</v>
      </c>
      <c r="E8557" s="22">
        <v>2.60319125743402e-152</v>
      </c>
      <c r="F8557" s="20" t="s">
        <v>4187</v>
      </c>
      <c r="G8557" s="20" t="s">
        <v>4986</v>
      </c>
    </row>
    <row r="8558" ht="14.25" spans="1:7">
      <c r="A8558" s="22">
        <v>3.44194645306235e-156</v>
      </c>
      <c r="B8558" s="20">
        <v>0.361428736838348</v>
      </c>
      <c r="C8558" s="20">
        <v>0.867</v>
      </c>
      <c r="D8558" s="20">
        <v>0.485</v>
      </c>
      <c r="E8558" s="22">
        <v>1.06369913185439e-151</v>
      </c>
      <c r="F8558" s="20" t="s">
        <v>4187</v>
      </c>
      <c r="G8558" s="20" t="s">
        <v>4987</v>
      </c>
    </row>
    <row r="8559" ht="14.25" spans="1:7">
      <c r="A8559" s="22">
        <v>4.24495781777599e-156</v>
      </c>
      <c r="B8559" s="20">
        <v>0.414545524201062</v>
      </c>
      <c r="C8559" s="20">
        <v>0.932</v>
      </c>
      <c r="D8559" s="20">
        <v>0.588</v>
      </c>
      <c r="E8559" s="22">
        <v>1.31186176400549e-151</v>
      </c>
      <c r="F8559" s="20" t="s">
        <v>4187</v>
      </c>
      <c r="G8559" s="20" t="s">
        <v>3018</v>
      </c>
    </row>
    <row r="8560" ht="14.25" spans="1:7">
      <c r="A8560" s="22">
        <v>6.22479273817994e-156</v>
      </c>
      <c r="B8560" s="20">
        <v>0.338298523487474</v>
      </c>
      <c r="C8560" s="20">
        <v>0.577</v>
      </c>
      <c r="D8560" s="20">
        <v>0.241</v>
      </c>
      <c r="E8560" s="22">
        <v>1.92370994780713e-151</v>
      </c>
      <c r="F8560" s="20" t="s">
        <v>4187</v>
      </c>
      <c r="G8560" s="20" t="s">
        <v>1289</v>
      </c>
    </row>
    <row r="8561" ht="14.25" spans="1:7">
      <c r="A8561" s="22">
        <v>8.52067684364268e-156</v>
      </c>
      <c r="B8561" s="20">
        <v>0.280185862711512</v>
      </c>
      <c r="C8561" s="20">
        <v>0.796</v>
      </c>
      <c r="D8561" s="20">
        <v>0.412</v>
      </c>
      <c r="E8561" s="22">
        <v>2.63322997175933e-151</v>
      </c>
      <c r="F8561" s="20" t="s">
        <v>4187</v>
      </c>
      <c r="G8561" s="20" t="s">
        <v>4988</v>
      </c>
    </row>
    <row r="8562" ht="14.25" spans="1:7">
      <c r="A8562" s="22">
        <v>1.0559425912089e-155</v>
      </c>
      <c r="B8562" s="20">
        <v>0.260238257034446</v>
      </c>
      <c r="C8562" s="20">
        <v>0.668</v>
      </c>
      <c r="D8562" s="20">
        <v>0.288</v>
      </c>
      <c r="E8562" s="22">
        <v>3.26328498387198e-151</v>
      </c>
      <c r="F8562" s="20" t="s">
        <v>4187</v>
      </c>
      <c r="G8562" s="20" t="s">
        <v>1761</v>
      </c>
    </row>
    <row r="8563" ht="14.25" spans="1:7">
      <c r="A8563" s="22">
        <v>1.3699143268897e-155</v>
      </c>
      <c r="B8563" s="20">
        <v>0.463495990901567</v>
      </c>
      <c r="C8563" s="20">
        <v>0.934</v>
      </c>
      <c r="D8563" s="20">
        <v>0.636</v>
      </c>
      <c r="E8563" s="22">
        <v>4.23358323581994e-151</v>
      </c>
      <c r="F8563" s="20" t="s">
        <v>4187</v>
      </c>
      <c r="G8563" s="20" t="s">
        <v>2789</v>
      </c>
    </row>
    <row r="8564" ht="14.25" spans="1:7">
      <c r="A8564" s="22">
        <v>1.94784190951193e-155</v>
      </c>
      <c r="B8564" s="20">
        <v>0.740660910351973</v>
      </c>
      <c r="C8564" s="20">
        <v>0.479</v>
      </c>
      <c r="D8564" s="20">
        <v>0.19</v>
      </c>
      <c r="E8564" s="22">
        <v>6.01961063715567e-151</v>
      </c>
      <c r="F8564" s="20" t="s">
        <v>4187</v>
      </c>
      <c r="G8564" s="20" t="s">
        <v>3609</v>
      </c>
    </row>
    <row r="8565" ht="14.25" spans="1:7">
      <c r="A8565" s="22">
        <v>3.02911294126929e-155</v>
      </c>
      <c r="B8565" s="20">
        <v>0.400006843388668</v>
      </c>
      <c r="C8565" s="20">
        <v>0.861</v>
      </c>
      <c r="D8565" s="20">
        <v>0.533</v>
      </c>
      <c r="E8565" s="22">
        <v>9.36117063369862e-151</v>
      </c>
      <c r="F8565" s="20" t="s">
        <v>4187</v>
      </c>
      <c r="G8565" s="20" t="s">
        <v>1873</v>
      </c>
    </row>
    <row r="8566" ht="14.25" spans="1:7">
      <c r="A8566" s="22">
        <v>3.45005261128249e-155</v>
      </c>
      <c r="B8566" s="20">
        <v>0.364903681940675</v>
      </c>
      <c r="C8566" s="20">
        <v>0.827</v>
      </c>
      <c r="D8566" s="20">
        <v>0.431</v>
      </c>
      <c r="E8566" s="22">
        <v>1.06620425899074e-150</v>
      </c>
      <c r="F8566" s="20" t="s">
        <v>4187</v>
      </c>
      <c r="G8566" s="20" t="s">
        <v>2153</v>
      </c>
    </row>
    <row r="8567" ht="14.25" spans="1:7">
      <c r="A8567" s="22">
        <v>3.50104343374504e-155</v>
      </c>
      <c r="B8567" s="20">
        <v>0.267186941817342</v>
      </c>
      <c r="C8567" s="20">
        <v>0.829</v>
      </c>
      <c r="D8567" s="20">
        <v>0.435</v>
      </c>
      <c r="E8567" s="22">
        <v>1.08196246276457e-150</v>
      </c>
      <c r="F8567" s="20" t="s">
        <v>4187</v>
      </c>
      <c r="G8567" s="20" t="s">
        <v>4989</v>
      </c>
    </row>
    <row r="8568" ht="14.25" spans="1:7">
      <c r="A8568" s="22">
        <v>6.20382441029651e-155</v>
      </c>
      <c r="B8568" s="20">
        <v>0.270610876987248</v>
      </c>
      <c r="C8568" s="20">
        <v>0.733</v>
      </c>
      <c r="D8568" s="20">
        <v>0.347</v>
      </c>
      <c r="E8568" s="22">
        <v>1.91722989575803e-150</v>
      </c>
      <c r="F8568" s="20" t="s">
        <v>4187</v>
      </c>
      <c r="G8568" s="20" t="s">
        <v>4142</v>
      </c>
    </row>
    <row r="8569" ht="14.25" spans="1:7">
      <c r="A8569" s="22">
        <v>7.28618304540183e-155</v>
      </c>
      <c r="B8569" s="20">
        <v>0.293859689316074</v>
      </c>
      <c r="C8569" s="20">
        <v>0.705</v>
      </c>
      <c r="D8569" s="20">
        <v>0.33</v>
      </c>
      <c r="E8569" s="22">
        <v>2.25172200835098e-150</v>
      </c>
      <c r="F8569" s="20" t="s">
        <v>4187</v>
      </c>
      <c r="G8569" s="20" t="s">
        <v>4990</v>
      </c>
    </row>
    <row r="8570" ht="14.25" spans="1:7">
      <c r="A8570" s="22">
        <v>9.41601695261022e-155</v>
      </c>
      <c r="B8570" s="20">
        <v>0.427115973217737</v>
      </c>
      <c r="C8570" s="20">
        <v>0.561</v>
      </c>
      <c r="D8570" s="20">
        <v>0.231</v>
      </c>
      <c r="E8570" s="22">
        <v>2.90992587903466e-150</v>
      </c>
      <c r="F8570" s="20" t="s">
        <v>4187</v>
      </c>
      <c r="G8570" s="20" t="s">
        <v>4991</v>
      </c>
    </row>
    <row r="8571" ht="14.25" spans="1:7">
      <c r="A8571" s="22">
        <v>9.72662661064864e-155</v>
      </c>
      <c r="B8571" s="20">
        <v>0.257537105798342</v>
      </c>
      <c r="C8571" s="20">
        <v>0.505</v>
      </c>
      <c r="D8571" s="20">
        <v>0.193</v>
      </c>
      <c r="E8571" s="22">
        <v>3.00591668775486e-150</v>
      </c>
      <c r="F8571" s="20" t="s">
        <v>4187</v>
      </c>
      <c r="G8571" s="20" t="s">
        <v>4992</v>
      </c>
    </row>
    <row r="8572" ht="14.25" spans="1:7">
      <c r="A8572" s="22">
        <v>1.09486185227589e-154</v>
      </c>
      <c r="B8572" s="20">
        <v>0.566444345846434</v>
      </c>
      <c r="C8572" s="20">
        <v>0.982</v>
      </c>
      <c r="D8572" s="20">
        <v>0.84</v>
      </c>
      <c r="E8572" s="22">
        <v>3.38356106827341e-150</v>
      </c>
      <c r="F8572" s="20" t="s">
        <v>4187</v>
      </c>
      <c r="G8572" s="20" t="s">
        <v>4993</v>
      </c>
    </row>
    <row r="8573" ht="14.25" spans="1:7">
      <c r="A8573" s="22">
        <v>1.13428470696476e-154</v>
      </c>
      <c r="B8573" s="20">
        <v>0.259930829195509</v>
      </c>
      <c r="C8573" s="20">
        <v>0.558</v>
      </c>
      <c r="D8573" s="20">
        <v>0.225</v>
      </c>
      <c r="E8573" s="22">
        <v>3.5053934584039e-150</v>
      </c>
      <c r="F8573" s="20" t="s">
        <v>4187</v>
      </c>
      <c r="G8573" s="20" t="s">
        <v>4994</v>
      </c>
    </row>
    <row r="8574" ht="14.25" spans="1:7">
      <c r="A8574" s="22">
        <v>1.49647941985705e-154</v>
      </c>
      <c r="B8574" s="20">
        <v>0.264157958961121</v>
      </c>
      <c r="C8574" s="20">
        <v>0.671</v>
      </c>
      <c r="D8574" s="20">
        <v>0.308</v>
      </c>
      <c r="E8574" s="22">
        <v>4.62471999912623e-150</v>
      </c>
      <c r="F8574" s="20" t="s">
        <v>4187</v>
      </c>
      <c r="G8574" s="20" t="s">
        <v>1429</v>
      </c>
    </row>
    <row r="8575" ht="14.25" spans="1:7">
      <c r="A8575" s="22">
        <v>1.57998159464258e-154</v>
      </c>
      <c r="B8575" s="20">
        <v>0.586303242061068</v>
      </c>
      <c r="C8575" s="20">
        <v>0.959</v>
      </c>
      <c r="D8575" s="20">
        <v>0.733</v>
      </c>
      <c r="E8575" s="22">
        <v>4.88277512008343e-150</v>
      </c>
      <c r="F8575" s="20" t="s">
        <v>4187</v>
      </c>
      <c r="G8575" s="20" t="s">
        <v>4995</v>
      </c>
    </row>
    <row r="8576" ht="14.25" spans="1:7">
      <c r="A8576" s="22">
        <v>1.6340893764085e-154</v>
      </c>
      <c r="B8576" s="20">
        <v>0.251285255768564</v>
      </c>
      <c r="C8576" s="20">
        <v>0.422</v>
      </c>
      <c r="D8576" s="20">
        <v>0.145</v>
      </c>
      <c r="E8576" s="22">
        <v>5.04998980885284e-150</v>
      </c>
      <c r="F8576" s="20" t="s">
        <v>4187</v>
      </c>
      <c r="G8576" s="20" t="s">
        <v>4996</v>
      </c>
    </row>
    <row r="8577" ht="14.25" spans="1:7">
      <c r="A8577" s="22">
        <v>2.58422584875733e-154</v>
      </c>
      <c r="B8577" s="20">
        <v>0.277164858572209</v>
      </c>
      <c r="C8577" s="20">
        <v>0.64</v>
      </c>
      <c r="D8577" s="20">
        <v>0.282</v>
      </c>
      <c r="E8577" s="22">
        <v>7.98629156299965e-150</v>
      </c>
      <c r="F8577" s="20" t="s">
        <v>4187</v>
      </c>
      <c r="G8577" s="20" t="s">
        <v>4997</v>
      </c>
    </row>
    <row r="8578" ht="14.25" spans="1:7">
      <c r="A8578" s="22">
        <v>3.20302563397925e-154</v>
      </c>
      <c r="B8578" s="20">
        <v>0.277201171163221</v>
      </c>
      <c r="C8578" s="20">
        <v>0.678</v>
      </c>
      <c r="D8578" s="20">
        <v>0.31</v>
      </c>
      <c r="E8578" s="22">
        <v>9.89863041924948e-150</v>
      </c>
      <c r="F8578" s="20" t="s">
        <v>4187</v>
      </c>
      <c r="G8578" s="20" t="s">
        <v>4998</v>
      </c>
    </row>
    <row r="8579" ht="14.25" spans="1:7">
      <c r="A8579" s="22">
        <v>5.57847407451643e-154</v>
      </c>
      <c r="B8579" s="20">
        <v>0.337243651676245</v>
      </c>
      <c r="C8579" s="20">
        <v>0.731</v>
      </c>
      <c r="D8579" s="20">
        <v>0.347</v>
      </c>
      <c r="E8579" s="22">
        <v>1.72397162798856e-149</v>
      </c>
      <c r="F8579" s="20" t="s">
        <v>4187</v>
      </c>
      <c r="G8579" s="20" t="s">
        <v>4185</v>
      </c>
    </row>
    <row r="8580" ht="14.25" spans="1:7">
      <c r="A8580" s="22">
        <v>5.8043966781344e-154</v>
      </c>
      <c r="B8580" s="20">
        <v>0.350368848325131</v>
      </c>
      <c r="C8580" s="20">
        <v>0.671</v>
      </c>
      <c r="D8580" s="20">
        <v>0.303</v>
      </c>
      <c r="E8580" s="22">
        <v>1.79379074941065e-149</v>
      </c>
      <c r="F8580" s="20" t="s">
        <v>4187</v>
      </c>
      <c r="G8580" s="20" t="s">
        <v>487</v>
      </c>
    </row>
    <row r="8581" ht="14.25" spans="1:7">
      <c r="A8581" s="22">
        <v>1.7402356664234e-153</v>
      </c>
      <c r="B8581" s="20">
        <v>0.29164833415434</v>
      </c>
      <c r="C8581" s="20">
        <v>0.337</v>
      </c>
      <c r="D8581" s="20">
        <v>0.103</v>
      </c>
      <c r="E8581" s="22">
        <v>5.37802430351487e-149</v>
      </c>
      <c r="F8581" s="20" t="s">
        <v>4187</v>
      </c>
      <c r="G8581" s="20" t="s">
        <v>4999</v>
      </c>
    </row>
    <row r="8582" ht="14.25" spans="1:7">
      <c r="A8582" s="22">
        <v>2.88396052965543e-153</v>
      </c>
      <c r="B8582" s="20">
        <v>0.272246134839967</v>
      </c>
      <c r="C8582" s="20">
        <v>0.636</v>
      </c>
      <c r="D8582" s="20">
        <v>0.278</v>
      </c>
      <c r="E8582" s="22">
        <v>8.91259162084713e-149</v>
      </c>
      <c r="F8582" s="20" t="s">
        <v>4187</v>
      </c>
      <c r="G8582" s="20" t="s">
        <v>3138</v>
      </c>
    </row>
    <row r="8583" ht="14.25" spans="1:7">
      <c r="A8583" s="22">
        <v>2.00907679350929e-152</v>
      </c>
      <c r="B8583" s="20">
        <v>0.282778139139392</v>
      </c>
      <c r="C8583" s="20">
        <v>0.697</v>
      </c>
      <c r="D8583" s="20">
        <v>0.33</v>
      </c>
      <c r="E8583" s="22">
        <v>6.2088509226611e-148</v>
      </c>
      <c r="F8583" s="20" t="s">
        <v>4187</v>
      </c>
      <c r="G8583" s="20" t="s">
        <v>3103</v>
      </c>
    </row>
    <row r="8584" ht="14.25" spans="1:7">
      <c r="A8584" s="22">
        <v>3.20243402534034e-152</v>
      </c>
      <c r="B8584" s="20">
        <v>0.281378412713865</v>
      </c>
      <c r="C8584" s="20">
        <v>0.682</v>
      </c>
      <c r="D8584" s="20">
        <v>0.315</v>
      </c>
      <c r="E8584" s="22">
        <v>9.89680211191179e-148</v>
      </c>
      <c r="F8584" s="20" t="s">
        <v>4187</v>
      </c>
      <c r="G8584" s="20" t="s">
        <v>5000</v>
      </c>
    </row>
    <row r="8585" ht="14.25" spans="1:7">
      <c r="A8585" s="22">
        <v>3.45527761853832e-152</v>
      </c>
      <c r="B8585" s="20">
        <v>0.279591156129024</v>
      </c>
      <c r="C8585" s="20">
        <v>0.716</v>
      </c>
      <c r="D8585" s="20">
        <v>0.336</v>
      </c>
      <c r="E8585" s="22">
        <v>1.06781899523308e-147</v>
      </c>
      <c r="F8585" s="20" t="s">
        <v>4187</v>
      </c>
      <c r="G8585" s="20" t="s">
        <v>3120</v>
      </c>
    </row>
    <row r="8586" ht="14.25" spans="1:7">
      <c r="A8586" s="22">
        <v>8.14988161156809e-152</v>
      </c>
      <c r="B8586" s="20">
        <v>0.268435524473255</v>
      </c>
      <c r="C8586" s="20">
        <v>0.558</v>
      </c>
      <c r="D8586" s="20">
        <v>0.227</v>
      </c>
      <c r="E8586" s="22">
        <v>2.518639413239e-147</v>
      </c>
      <c r="F8586" s="20" t="s">
        <v>4187</v>
      </c>
      <c r="G8586" s="20" t="s">
        <v>5001</v>
      </c>
    </row>
    <row r="8587" ht="14.25" spans="1:7">
      <c r="A8587" s="22">
        <v>1.14942445565045e-151</v>
      </c>
      <c r="B8587" s="20">
        <v>0.275965583585393</v>
      </c>
      <c r="C8587" s="20">
        <v>0.741</v>
      </c>
      <c r="D8587" s="20">
        <v>0.36</v>
      </c>
      <c r="E8587" s="22">
        <v>3.55218133774216e-147</v>
      </c>
      <c r="F8587" s="20" t="s">
        <v>4187</v>
      </c>
      <c r="G8587" s="20" t="s">
        <v>5002</v>
      </c>
    </row>
    <row r="8588" ht="14.25" spans="1:7">
      <c r="A8588" s="22">
        <v>1.63326880606042e-151</v>
      </c>
      <c r="B8588" s="20">
        <v>0.346630961059775</v>
      </c>
      <c r="C8588" s="20">
        <v>0.883</v>
      </c>
      <c r="D8588" s="20">
        <v>0.501</v>
      </c>
      <c r="E8588" s="22">
        <v>5.04745391824912e-147</v>
      </c>
      <c r="F8588" s="20" t="s">
        <v>4187</v>
      </c>
      <c r="G8588" s="20" t="s">
        <v>3042</v>
      </c>
    </row>
    <row r="8589" ht="14.25" spans="1:7">
      <c r="A8589" s="22">
        <v>1.86610714766239e-151</v>
      </c>
      <c r="B8589" s="20">
        <v>0.322965058827707</v>
      </c>
      <c r="C8589" s="20">
        <v>0.715</v>
      </c>
      <c r="D8589" s="20">
        <v>0.346</v>
      </c>
      <c r="E8589" s="22">
        <v>5.76701752913585e-147</v>
      </c>
      <c r="F8589" s="20" t="s">
        <v>4187</v>
      </c>
      <c r="G8589" s="20" t="s">
        <v>1805</v>
      </c>
    </row>
    <row r="8590" ht="14.25" spans="1:7">
      <c r="A8590" s="22">
        <v>2.48706530661559e-151</v>
      </c>
      <c r="B8590" s="20">
        <v>0.318953310531006</v>
      </c>
      <c r="C8590" s="20">
        <v>0.794</v>
      </c>
      <c r="D8590" s="20">
        <v>0.405</v>
      </c>
      <c r="E8590" s="22">
        <v>7.68602662356482e-147</v>
      </c>
      <c r="F8590" s="20" t="s">
        <v>4187</v>
      </c>
      <c r="G8590" s="20" t="s">
        <v>3700</v>
      </c>
    </row>
    <row r="8591" ht="14.25" spans="1:7">
      <c r="A8591" s="22">
        <v>5.32950862615717e-151</v>
      </c>
      <c r="B8591" s="20">
        <v>0.477510575161993</v>
      </c>
      <c r="C8591" s="20">
        <v>0.827</v>
      </c>
      <c r="D8591" s="20">
        <v>0.47</v>
      </c>
      <c r="E8591" s="22">
        <v>1.64703134582761e-146</v>
      </c>
      <c r="F8591" s="20" t="s">
        <v>4187</v>
      </c>
      <c r="G8591" s="20" t="s">
        <v>3046</v>
      </c>
    </row>
    <row r="8592" ht="14.25" spans="1:7">
      <c r="A8592" s="22">
        <v>7.1671834109626e-151</v>
      </c>
      <c r="B8592" s="20">
        <v>0.317318257692127</v>
      </c>
      <c r="C8592" s="20">
        <v>0.798</v>
      </c>
      <c r="D8592" s="20">
        <v>0.447</v>
      </c>
      <c r="E8592" s="22">
        <v>2.21494636132388e-146</v>
      </c>
      <c r="F8592" s="20" t="s">
        <v>4187</v>
      </c>
      <c r="G8592" s="20" t="s">
        <v>3336</v>
      </c>
    </row>
    <row r="8593" ht="14.25" spans="1:7">
      <c r="A8593" s="22">
        <v>3.69008135201003e-150</v>
      </c>
      <c r="B8593" s="20">
        <v>0.267894602953027</v>
      </c>
      <c r="C8593" s="20">
        <v>0.642</v>
      </c>
      <c r="D8593" s="20">
        <v>0.29</v>
      </c>
      <c r="E8593" s="22">
        <v>1.14038274102518e-145</v>
      </c>
      <c r="F8593" s="20" t="s">
        <v>4187</v>
      </c>
      <c r="G8593" s="20" t="s">
        <v>5003</v>
      </c>
    </row>
    <row r="8594" ht="14.25" spans="1:7">
      <c r="A8594" s="22">
        <v>5.30277466494561e-150</v>
      </c>
      <c r="B8594" s="20">
        <v>0.277489258050601</v>
      </c>
      <c r="C8594" s="20">
        <v>0.68</v>
      </c>
      <c r="D8594" s="20">
        <v>0.331</v>
      </c>
      <c r="E8594" s="22">
        <v>1.63876948245479e-145</v>
      </c>
      <c r="F8594" s="20" t="s">
        <v>4187</v>
      </c>
      <c r="G8594" s="20" t="s">
        <v>3414</v>
      </c>
    </row>
    <row r="8595" ht="14.25" spans="1:7">
      <c r="A8595" s="22">
        <v>5.41203629527334e-150</v>
      </c>
      <c r="B8595" s="20">
        <v>0.660248090845146</v>
      </c>
      <c r="C8595" s="20">
        <v>0.817</v>
      </c>
      <c r="D8595" s="20">
        <v>0.461</v>
      </c>
      <c r="E8595" s="22">
        <v>1.67253569669127e-145</v>
      </c>
      <c r="F8595" s="20" t="s">
        <v>4187</v>
      </c>
      <c r="G8595" s="20" t="s">
        <v>263</v>
      </c>
    </row>
    <row r="8596" ht="14.25" spans="1:7">
      <c r="A8596" s="22">
        <v>2.81384848743055e-149</v>
      </c>
      <c r="B8596" s="20">
        <v>0.332274449900768</v>
      </c>
      <c r="C8596" s="20">
        <v>0.624</v>
      </c>
      <c r="D8596" s="20">
        <v>0.278</v>
      </c>
      <c r="E8596" s="22">
        <v>8.69591736555536e-145</v>
      </c>
      <c r="F8596" s="20" t="s">
        <v>4187</v>
      </c>
      <c r="G8596" s="20" t="s">
        <v>5004</v>
      </c>
    </row>
    <row r="8597" ht="14.25" spans="1:7">
      <c r="A8597" s="22">
        <v>3.11843323208692e-149</v>
      </c>
      <c r="B8597" s="20">
        <v>0.536152633335304</v>
      </c>
      <c r="C8597" s="20">
        <v>0.688</v>
      </c>
      <c r="D8597" s="20">
        <v>0.333</v>
      </c>
      <c r="E8597" s="22">
        <v>9.63720606044142e-145</v>
      </c>
      <c r="F8597" s="20" t="s">
        <v>4187</v>
      </c>
      <c r="G8597" s="20" t="s">
        <v>3620</v>
      </c>
    </row>
    <row r="8598" ht="14.25" spans="1:7">
      <c r="A8598" s="22">
        <v>3.23069943831575e-149</v>
      </c>
      <c r="B8598" s="20">
        <v>0.556462379914287</v>
      </c>
      <c r="C8598" s="20">
        <v>0.977</v>
      </c>
      <c r="D8598" s="20">
        <v>0.708</v>
      </c>
      <c r="E8598" s="22">
        <v>9.984153544171e-145</v>
      </c>
      <c r="F8598" s="20" t="s">
        <v>4187</v>
      </c>
      <c r="G8598" s="20" t="s">
        <v>1795</v>
      </c>
    </row>
    <row r="8599" ht="14.25" spans="1:7">
      <c r="A8599" s="22">
        <v>6.2084604932742e-149</v>
      </c>
      <c r="B8599" s="20">
        <v>0.251221231964786</v>
      </c>
      <c r="C8599" s="20">
        <v>0.398</v>
      </c>
      <c r="D8599" s="20">
        <v>0.136</v>
      </c>
      <c r="E8599" s="22">
        <v>1.91866263084146e-144</v>
      </c>
      <c r="F8599" s="20" t="s">
        <v>4187</v>
      </c>
      <c r="G8599" s="20" t="s">
        <v>1227</v>
      </c>
    </row>
    <row r="8600" ht="14.25" spans="1:7">
      <c r="A8600" s="22">
        <v>8.91799585930004e-149</v>
      </c>
      <c r="B8600" s="20">
        <v>0.298019998310662</v>
      </c>
      <c r="C8600" s="20">
        <v>0.732</v>
      </c>
      <c r="D8600" s="20">
        <v>0.364</v>
      </c>
      <c r="E8600" s="22">
        <v>2.75601744035808e-144</v>
      </c>
      <c r="F8600" s="20" t="s">
        <v>4187</v>
      </c>
      <c r="G8600" s="20" t="s">
        <v>5005</v>
      </c>
    </row>
    <row r="8601" ht="14.25" spans="1:7">
      <c r="A8601" s="22">
        <v>1.44428322391399e-148</v>
      </c>
      <c r="B8601" s="20">
        <v>0.259212018380363</v>
      </c>
      <c r="C8601" s="20">
        <v>0.609</v>
      </c>
      <c r="D8601" s="20">
        <v>0.266</v>
      </c>
      <c r="E8601" s="22">
        <v>4.46341287518379e-144</v>
      </c>
      <c r="F8601" s="20" t="s">
        <v>4187</v>
      </c>
      <c r="G8601" s="20" t="s">
        <v>5006</v>
      </c>
    </row>
    <row r="8602" ht="14.25" spans="1:7">
      <c r="A8602" s="22">
        <v>1.62852163935424e-148</v>
      </c>
      <c r="B8602" s="20">
        <v>0.26526338492761</v>
      </c>
      <c r="C8602" s="20">
        <v>0.522</v>
      </c>
      <c r="D8602" s="20">
        <v>0.204</v>
      </c>
      <c r="E8602" s="22">
        <v>5.03278327426033e-144</v>
      </c>
      <c r="F8602" s="20" t="s">
        <v>4187</v>
      </c>
      <c r="G8602" s="20" t="s">
        <v>5007</v>
      </c>
    </row>
    <row r="8603" ht="14.25" spans="1:7">
      <c r="A8603" s="22">
        <v>3.44710917923449e-148</v>
      </c>
      <c r="B8603" s="20">
        <v>0.286890766600082</v>
      </c>
      <c r="C8603" s="20">
        <v>0.549</v>
      </c>
      <c r="D8603" s="20">
        <v>0.226</v>
      </c>
      <c r="E8603" s="22">
        <v>1.06529462075063e-143</v>
      </c>
      <c r="F8603" s="20" t="s">
        <v>4187</v>
      </c>
      <c r="G8603" s="20" t="s">
        <v>700</v>
      </c>
    </row>
    <row r="8604" ht="14.25" spans="1:7">
      <c r="A8604" s="22">
        <v>4.10865990936967e-148</v>
      </c>
      <c r="B8604" s="20">
        <v>0.4129441146552</v>
      </c>
      <c r="C8604" s="20">
        <v>0.364</v>
      </c>
      <c r="D8604" s="20">
        <v>0.116</v>
      </c>
      <c r="E8604" s="22">
        <v>1.2697402583916e-143</v>
      </c>
      <c r="F8604" s="20" t="s">
        <v>4187</v>
      </c>
      <c r="G8604" s="20" t="s">
        <v>961</v>
      </c>
    </row>
    <row r="8605" ht="14.25" spans="1:7">
      <c r="A8605" s="22">
        <v>7.68702140470272e-148</v>
      </c>
      <c r="B8605" s="20">
        <v>0.333889784654755</v>
      </c>
      <c r="C8605" s="20">
        <v>0.85</v>
      </c>
      <c r="D8605" s="20">
        <v>0.496</v>
      </c>
      <c r="E8605" s="22">
        <v>2.37559709490933e-143</v>
      </c>
      <c r="F8605" s="20" t="s">
        <v>4187</v>
      </c>
      <c r="G8605" s="20" t="s">
        <v>3332</v>
      </c>
    </row>
    <row r="8606" ht="14.25" spans="1:7">
      <c r="A8606" s="22">
        <v>1.64482300721789e-147</v>
      </c>
      <c r="B8606" s="20">
        <v>0.288699503246966</v>
      </c>
      <c r="C8606" s="20">
        <v>0.557</v>
      </c>
      <c r="D8606" s="20">
        <v>0.237</v>
      </c>
      <c r="E8606" s="22">
        <v>5.08316102150617e-143</v>
      </c>
      <c r="F8606" s="20" t="s">
        <v>4187</v>
      </c>
      <c r="G8606" s="20" t="s">
        <v>1436</v>
      </c>
    </row>
    <row r="8607" ht="14.25" spans="1:7">
      <c r="A8607" s="22">
        <v>1.98176975976361e-147</v>
      </c>
      <c r="B8607" s="20">
        <v>0.325977941127728</v>
      </c>
      <c r="C8607" s="20">
        <v>0.898</v>
      </c>
      <c r="D8607" s="20">
        <v>0.524</v>
      </c>
      <c r="E8607" s="22">
        <v>6.12446126557345e-143</v>
      </c>
      <c r="F8607" s="20" t="s">
        <v>4187</v>
      </c>
      <c r="G8607" s="20" t="s">
        <v>5008</v>
      </c>
    </row>
    <row r="8608" ht="14.25" spans="1:7">
      <c r="A8608" s="22">
        <v>2.48895195876896e-147</v>
      </c>
      <c r="B8608" s="20">
        <v>0.262836105603432</v>
      </c>
      <c r="C8608" s="20">
        <v>0.584</v>
      </c>
      <c r="D8608" s="20">
        <v>0.25</v>
      </c>
      <c r="E8608" s="22">
        <v>7.69185713337958e-143</v>
      </c>
      <c r="F8608" s="20" t="s">
        <v>4187</v>
      </c>
      <c r="G8608" s="20" t="s">
        <v>3152</v>
      </c>
    </row>
    <row r="8609" ht="14.25" spans="1:7">
      <c r="A8609" s="22">
        <v>2.73982591900713e-147</v>
      </c>
      <c r="B8609" s="20">
        <v>0.340963832838556</v>
      </c>
      <c r="C8609" s="20">
        <v>0.599</v>
      </c>
      <c r="D8609" s="20">
        <v>0.263</v>
      </c>
      <c r="E8609" s="22">
        <v>8.46715802009964e-143</v>
      </c>
      <c r="F8609" s="20" t="s">
        <v>4187</v>
      </c>
      <c r="G8609" s="20" t="s">
        <v>2514</v>
      </c>
    </row>
    <row r="8610" ht="14.25" spans="1:7">
      <c r="A8610" s="22">
        <v>4.32085971507308e-147</v>
      </c>
      <c r="B8610" s="20">
        <v>0.331410145183754</v>
      </c>
      <c r="C8610" s="20">
        <v>0.904</v>
      </c>
      <c r="D8610" s="20">
        <v>0.583</v>
      </c>
      <c r="E8610" s="22">
        <v>1.33531848634618e-142</v>
      </c>
      <c r="F8610" s="20" t="s">
        <v>4187</v>
      </c>
      <c r="G8610" s="20" t="s">
        <v>2950</v>
      </c>
    </row>
    <row r="8611" ht="14.25" spans="1:7">
      <c r="A8611" s="22">
        <v>7.72864371983424e-147</v>
      </c>
      <c r="B8611" s="20">
        <v>0.399977706439566</v>
      </c>
      <c r="C8611" s="20">
        <v>0.483</v>
      </c>
      <c r="D8611" s="20">
        <v>0.177</v>
      </c>
      <c r="E8611" s="22">
        <v>2.38846005517757e-142</v>
      </c>
      <c r="F8611" s="20" t="s">
        <v>4187</v>
      </c>
      <c r="G8611" s="20" t="s">
        <v>246</v>
      </c>
    </row>
    <row r="8612" ht="14.25" spans="1:7">
      <c r="A8612" s="22">
        <v>8.71244629496249e-147</v>
      </c>
      <c r="B8612" s="20">
        <v>0.329134528798811</v>
      </c>
      <c r="C8612" s="20">
        <v>0.7</v>
      </c>
      <c r="D8612" s="20">
        <v>0.335</v>
      </c>
      <c r="E8612" s="22">
        <v>2.69249440299521e-142</v>
      </c>
      <c r="F8612" s="20" t="s">
        <v>4187</v>
      </c>
      <c r="G8612" s="20" t="s">
        <v>4016</v>
      </c>
    </row>
    <row r="8613" ht="14.25" spans="1:7">
      <c r="A8613" s="22">
        <v>1.11507188030881e-146</v>
      </c>
      <c r="B8613" s="20">
        <v>0.447399597469228</v>
      </c>
      <c r="C8613" s="20">
        <v>0.645</v>
      </c>
      <c r="D8613" s="20">
        <v>0.308</v>
      </c>
      <c r="E8613" s="22">
        <v>3.44601813890634e-142</v>
      </c>
      <c r="F8613" s="20" t="s">
        <v>4187</v>
      </c>
      <c r="G8613" s="20" t="s">
        <v>5009</v>
      </c>
    </row>
    <row r="8614" ht="14.25" spans="1:7">
      <c r="A8614" s="22">
        <v>2.78061256160884e-146</v>
      </c>
      <c r="B8614" s="20">
        <v>0.896335404832439</v>
      </c>
      <c r="C8614" s="20">
        <v>0.596</v>
      </c>
      <c r="D8614" s="20">
        <v>0.245</v>
      </c>
      <c r="E8614" s="22">
        <v>8.59320506039596e-142</v>
      </c>
      <c r="F8614" s="20" t="s">
        <v>4187</v>
      </c>
      <c r="G8614" s="20" t="s">
        <v>1631</v>
      </c>
    </row>
    <row r="8615" ht="14.25" spans="1:7">
      <c r="A8615" s="22">
        <v>7.20698047741996e-146</v>
      </c>
      <c r="B8615" s="20">
        <v>0.314205695003221</v>
      </c>
      <c r="C8615" s="20">
        <v>0.811</v>
      </c>
      <c r="D8615" s="20">
        <v>0.42</v>
      </c>
      <c r="E8615" s="22">
        <v>2.22724524674187e-141</v>
      </c>
      <c r="F8615" s="20" t="s">
        <v>4187</v>
      </c>
      <c r="G8615" s="20" t="s">
        <v>5010</v>
      </c>
    </row>
    <row r="8616" ht="14.25" spans="1:7">
      <c r="A8616" s="22">
        <v>7.24421792699385e-146</v>
      </c>
      <c r="B8616" s="20">
        <v>0.250430447393378</v>
      </c>
      <c r="C8616" s="20">
        <v>0.59</v>
      </c>
      <c r="D8616" s="20">
        <v>0.253</v>
      </c>
      <c r="E8616" s="22">
        <v>2.23875310815818e-141</v>
      </c>
      <c r="F8616" s="20" t="s">
        <v>4187</v>
      </c>
      <c r="G8616" s="20" t="s">
        <v>2308</v>
      </c>
    </row>
    <row r="8617" ht="14.25" spans="1:7">
      <c r="A8617" s="22">
        <v>3.84820361880599e-145</v>
      </c>
      <c r="B8617" s="20">
        <v>0.260131726326376</v>
      </c>
      <c r="C8617" s="20">
        <v>0.586</v>
      </c>
      <c r="D8617" s="20">
        <v>0.253</v>
      </c>
      <c r="E8617" s="22">
        <v>1.1892488463558e-140</v>
      </c>
      <c r="F8617" s="20" t="s">
        <v>4187</v>
      </c>
      <c r="G8617" s="20" t="s">
        <v>5011</v>
      </c>
    </row>
    <row r="8618" ht="14.25" spans="1:7">
      <c r="A8618" s="22">
        <v>4.50516668544838e-145</v>
      </c>
      <c r="B8618" s="20">
        <v>0.372625775192022</v>
      </c>
      <c r="C8618" s="20">
        <v>0.768</v>
      </c>
      <c r="D8618" s="20">
        <v>0.396</v>
      </c>
      <c r="E8618" s="22">
        <v>1.39227671247097e-140</v>
      </c>
      <c r="F8618" s="20" t="s">
        <v>4187</v>
      </c>
      <c r="G8618" s="20" t="s">
        <v>5012</v>
      </c>
    </row>
    <row r="8619" ht="14.25" spans="1:7">
      <c r="A8619" s="22">
        <v>4.74648520873855e-145</v>
      </c>
      <c r="B8619" s="20">
        <v>0.47300171826448</v>
      </c>
      <c r="C8619" s="20">
        <v>0.599</v>
      </c>
      <c r="D8619" s="20">
        <v>0.272</v>
      </c>
      <c r="E8619" s="22">
        <v>1.46685378890856e-140</v>
      </c>
      <c r="F8619" s="20" t="s">
        <v>4187</v>
      </c>
      <c r="G8619" s="20" t="s">
        <v>1559</v>
      </c>
    </row>
    <row r="8620" ht="14.25" spans="1:7">
      <c r="A8620" s="22">
        <v>6.07389356231467e-145</v>
      </c>
      <c r="B8620" s="20">
        <v>0.290008444100201</v>
      </c>
      <c r="C8620" s="20">
        <v>0.609</v>
      </c>
      <c r="D8620" s="20">
        <v>0.265</v>
      </c>
      <c r="E8620" s="22">
        <v>1.87707606649773e-140</v>
      </c>
      <c r="F8620" s="20" t="s">
        <v>4187</v>
      </c>
      <c r="G8620" s="20" t="s">
        <v>2637</v>
      </c>
    </row>
    <row r="8621" ht="14.25" spans="1:7">
      <c r="A8621" s="22">
        <v>6.94894271491632e-145</v>
      </c>
      <c r="B8621" s="20">
        <v>0.300994221537959</v>
      </c>
      <c r="C8621" s="20">
        <v>0.734</v>
      </c>
      <c r="D8621" s="20">
        <v>0.365</v>
      </c>
      <c r="E8621" s="22">
        <v>2.14750125661774e-140</v>
      </c>
      <c r="F8621" s="20" t="s">
        <v>4187</v>
      </c>
      <c r="G8621" s="20" t="s">
        <v>5013</v>
      </c>
    </row>
    <row r="8622" ht="14.25" spans="1:7">
      <c r="A8622" s="22">
        <v>1.14053100651415e-144</v>
      </c>
      <c r="B8622" s="20">
        <v>0.415872549379084</v>
      </c>
      <c r="C8622" s="20">
        <v>0.961</v>
      </c>
      <c r="D8622" s="20">
        <v>0.647</v>
      </c>
      <c r="E8622" s="22">
        <v>3.52469702253131e-140</v>
      </c>
      <c r="F8622" s="20" t="s">
        <v>4187</v>
      </c>
      <c r="G8622" s="20" t="s">
        <v>2075</v>
      </c>
    </row>
    <row r="8623" ht="14.25" spans="1:7">
      <c r="A8623" s="22">
        <v>1.6882316830674e-144</v>
      </c>
      <c r="B8623" s="20">
        <v>0.260617887428739</v>
      </c>
      <c r="C8623" s="20">
        <v>0.79</v>
      </c>
      <c r="D8623" s="20">
        <v>0.408</v>
      </c>
      <c r="E8623" s="22">
        <v>5.21731119335149e-140</v>
      </c>
      <c r="F8623" s="20" t="s">
        <v>4187</v>
      </c>
      <c r="G8623" s="20" t="s">
        <v>5014</v>
      </c>
    </row>
    <row r="8624" ht="14.25" spans="1:7">
      <c r="A8624" s="22">
        <v>5.37711726983308e-144</v>
      </c>
      <c r="B8624" s="20">
        <v>0.303891958950507</v>
      </c>
      <c r="C8624" s="20">
        <v>0.69</v>
      </c>
      <c r="D8624" s="20">
        <v>0.331</v>
      </c>
      <c r="E8624" s="22">
        <v>1.66174432106922e-139</v>
      </c>
      <c r="F8624" s="20" t="s">
        <v>4187</v>
      </c>
      <c r="G8624" s="20" t="s">
        <v>4048</v>
      </c>
    </row>
    <row r="8625" ht="14.25" spans="1:7">
      <c r="A8625" s="22">
        <v>5.75784058152497e-144</v>
      </c>
      <c r="B8625" s="20">
        <v>0.298671078586006</v>
      </c>
      <c r="C8625" s="20">
        <v>0.72</v>
      </c>
      <c r="D8625" s="20">
        <v>0.354</v>
      </c>
      <c r="E8625" s="22">
        <v>1.77940305331448e-139</v>
      </c>
      <c r="F8625" s="20" t="s">
        <v>4187</v>
      </c>
      <c r="G8625" s="20" t="s">
        <v>2730</v>
      </c>
    </row>
    <row r="8626" ht="14.25" spans="1:7">
      <c r="A8626" s="22">
        <v>6.67088448257862e-144</v>
      </c>
      <c r="B8626" s="20">
        <v>0.305129853741054</v>
      </c>
      <c r="C8626" s="20">
        <v>0.463</v>
      </c>
      <c r="D8626" s="20">
        <v>0.173</v>
      </c>
      <c r="E8626" s="22">
        <v>2.0615701404961e-139</v>
      </c>
      <c r="F8626" s="20" t="s">
        <v>4187</v>
      </c>
      <c r="G8626" s="20" t="s">
        <v>2107</v>
      </c>
    </row>
    <row r="8627" ht="14.25" spans="1:7">
      <c r="A8627" s="22">
        <v>1.02775511818941e-143</v>
      </c>
      <c r="B8627" s="20">
        <v>0.426733973537177</v>
      </c>
      <c r="C8627" s="20">
        <v>0.948</v>
      </c>
      <c r="D8627" s="20">
        <v>0.66</v>
      </c>
      <c r="E8627" s="22">
        <v>3.17617441725256e-139</v>
      </c>
      <c r="F8627" s="20" t="s">
        <v>4187</v>
      </c>
      <c r="G8627" s="20" t="s">
        <v>2374</v>
      </c>
    </row>
    <row r="8628" ht="14.25" spans="1:7">
      <c r="A8628" s="22">
        <v>1.17593549825415e-143</v>
      </c>
      <c r="B8628" s="20">
        <v>0.481888745833843</v>
      </c>
      <c r="C8628" s="20">
        <v>0.934</v>
      </c>
      <c r="D8628" s="20">
        <v>0.627</v>
      </c>
      <c r="E8628" s="22">
        <v>3.63411106380463e-139</v>
      </c>
      <c r="F8628" s="20" t="s">
        <v>4187</v>
      </c>
      <c r="G8628" s="20" t="s">
        <v>1678</v>
      </c>
    </row>
    <row r="8629" ht="14.25" spans="1:7">
      <c r="A8629" s="22">
        <v>1.4162707757118e-143</v>
      </c>
      <c r="B8629" s="20">
        <v>0.350915746130263</v>
      </c>
      <c r="C8629" s="20">
        <v>0.368</v>
      </c>
      <c r="D8629" s="20">
        <v>0.121</v>
      </c>
      <c r="E8629" s="22">
        <v>4.37684320525974e-139</v>
      </c>
      <c r="F8629" s="20" t="s">
        <v>4187</v>
      </c>
      <c r="G8629" s="20" t="s">
        <v>5015</v>
      </c>
    </row>
    <row r="8630" ht="14.25" spans="1:7">
      <c r="A8630" s="22">
        <v>1.77382136404535e-143</v>
      </c>
      <c r="B8630" s="20">
        <v>0.281656775294953</v>
      </c>
      <c r="C8630" s="20">
        <v>0.584</v>
      </c>
      <c r="D8630" s="20">
        <v>0.253</v>
      </c>
      <c r="E8630" s="22">
        <v>5.48181754344574e-139</v>
      </c>
      <c r="F8630" s="20" t="s">
        <v>4187</v>
      </c>
      <c r="G8630" s="20" t="s">
        <v>1408</v>
      </c>
    </row>
    <row r="8631" ht="14.25" spans="1:7">
      <c r="A8631" s="22">
        <v>2.23033572392763e-143</v>
      </c>
      <c r="B8631" s="20">
        <v>0.284764891990376</v>
      </c>
      <c r="C8631" s="20">
        <v>0.705</v>
      </c>
      <c r="D8631" s="20">
        <v>0.333</v>
      </c>
      <c r="E8631" s="22">
        <v>6.89262952122594e-139</v>
      </c>
      <c r="F8631" s="20" t="s">
        <v>4187</v>
      </c>
      <c r="G8631" s="20" t="s">
        <v>3722</v>
      </c>
    </row>
    <row r="8632" ht="14.25" spans="1:7">
      <c r="A8632" s="22">
        <v>4.04817988046867e-143</v>
      </c>
      <c r="B8632" s="20">
        <v>0.696758921701439</v>
      </c>
      <c r="C8632" s="20">
        <v>0.939</v>
      </c>
      <c r="D8632" s="20">
        <v>0.669</v>
      </c>
      <c r="E8632" s="22">
        <v>1.25104951026004e-138</v>
      </c>
      <c r="F8632" s="20" t="s">
        <v>4187</v>
      </c>
      <c r="G8632" s="20" t="s">
        <v>1372</v>
      </c>
    </row>
    <row r="8633" ht="14.25" spans="1:7">
      <c r="A8633" s="22">
        <v>7.92609814816934e-143</v>
      </c>
      <c r="B8633" s="20">
        <v>0.32153614212254</v>
      </c>
      <c r="C8633" s="20">
        <v>0.7</v>
      </c>
      <c r="D8633" s="20">
        <v>0.343</v>
      </c>
      <c r="E8633" s="22">
        <v>2.44948137171025e-138</v>
      </c>
      <c r="F8633" s="20" t="s">
        <v>4187</v>
      </c>
      <c r="G8633" s="20" t="s">
        <v>5016</v>
      </c>
    </row>
    <row r="8634" ht="14.25" spans="1:7">
      <c r="A8634" s="22">
        <v>1.0215475544148e-142</v>
      </c>
      <c r="B8634" s="20">
        <v>0.453961729824989</v>
      </c>
      <c r="C8634" s="20">
        <v>0.862</v>
      </c>
      <c r="D8634" s="20">
        <v>0.482</v>
      </c>
      <c r="E8634" s="22">
        <v>3.1569905621635e-138</v>
      </c>
      <c r="F8634" s="20" t="s">
        <v>4187</v>
      </c>
      <c r="G8634" s="20" t="s">
        <v>2280</v>
      </c>
    </row>
    <row r="8635" ht="14.25" spans="1:7">
      <c r="A8635" s="22">
        <v>1.86334978786153e-142</v>
      </c>
      <c r="B8635" s="20">
        <v>0.278560306372883</v>
      </c>
      <c r="C8635" s="20">
        <v>0.476</v>
      </c>
      <c r="D8635" s="20">
        <v>0.186</v>
      </c>
      <c r="E8635" s="22">
        <v>5.75849618440727e-138</v>
      </c>
      <c r="F8635" s="20" t="s">
        <v>4187</v>
      </c>
      <c r="G8635" s="20" t="s">
        <v>1245</v>
      </c>
    </row>
    <row r="8636" ht="14.25" spans="1:7">
      <c r="A8636" s="22">
        <v>1.95938710227627e-142</v>
      </c>
      <c r="B8636" s="20">
        <v>0.463976143501631</v>
      </c>
      <c r="C8636" s="20">
        <v>0.777</v>
      </c>
      <c r="D8636" s="20">
        <v>0.418</v>
      </c>
      <c r="E8636" s="22">
        <v>6.05528990087459e-138</v>
      </c>
      <c r="F8636" s="20" t="s">
        <v>4187</v>
      </c>
      <c r="G8636" s="20" t="s">
        <v>3070</v>
      </c>
    </row>
    <row r="8637" ht="14.25" spans="1:7">
      <c r="A8637" s="22">
        <v>2.53381905484547e-142</v>
      </c>
      <c r="B8637" s="20">
        <v>0.373768189126127</v>
      </c>
      <c r="C8637" s="20">
        <v>0.544</v>
      </c>
      <c r="D8637" s="20">
        <v>0.226</v>
      </c>
      <c r="E8637" s="22">
        <v>7.83051440709443e-138</v>
      </c>
      <c r="F8637" s="20" t="s">
        <v>4187</v>
      </c>
      <c r="G8637" s="20" t="s">
        <v>1543</v>
      </c>
    </row>
    <row r="8638" ht="14.25" spans="1:7">
      <c r="A8638" s="22">
        <v>2.62327929591704e-142</v>
      </c>
      <c r="B8638" s="20">
        <v>0.310581424115099</v>
      </c>
      <c r="C8638" s="20">
        <v>0.843</v>
      </c>
      <c r="D8638" s="20">
        <v>0.477</v>
      </c>
      <c r="E8638" s="22">
        <v>8.10698233610202e-138</v>
      </c>
      <c r="F8638" s="20" t="s">
        <v>4187</v>
      </c>
      <c r="G8638" s="20" t="s">
        <v>1940</v>
      </c>
    </row>
    <row r="8639" ht="14.25" spans="1:7">
      <c r="A8639" s="22">
        <v>3.1585514052263e-142</v>
      </c>
      <c r="B8639" s="20">
        <v>0.270774917689766</v>
      </c>
      <c r="C8639" s="20">
        <v>0.553</v>
      </c>
      <c r="D8639" s="20">
        <v>0.228</v>
      </c>
      <c r="E8639" s="22">
        <v>9.76118726271135e-138</v>
      </c>
      <c r="F8639" s="20" t="s">
        <v>4187</v>
      </c>
      <c r="G8639" s="20" t="s">
        <v>5017</v>
      </c>
    </row>
    <row r="8640" ht="14.25" spans="1:7">
      <c r="A8640" s="22">
        <v>3.62244791451451e-142</v>
      </c>
      <c r="B8640" s="20">
        <v>0.343421352350843</v>
      </c>
      <c r="C8640" s="20">
        <v>0.871</v>
      </c>
      <c r="D8640" s="20">
        <v>0.486</v>
      </c>
      <c r="E8640" s="22">
        <v>1.11948130350156e-137</v>
      </c>
      <c r="F8640" s="20" t="s">
        <v>4187</v>
      </c>
      <c r="G8640" s="20" t="s">
        <v>1163</v>
      </c>
    </row>
    <row r="8641" ht="14.25" spans="1:7">
      <c r="A8641" s="22">
        <v>3.99506575977496e-142</v>
      </c>
      <c r="B8641" s="20">
        <v>0.304898415263769</v>
      </c>
      <c r="C8641" s="20">
        <v>0.708</v>
      </c>
      <c r="D8641" s="20">
        <v>0.344</v>
      </c>
      <c r="E8641" s="22">
        <v>1.23463512240086e-137</v>
      </c>
      <c r="F8641" s="20" t="s">
        <v>4187</v>
      </c>
      <c r="G8641" s="20" t="s">
        <v>5018</v>
      </c>
    </row>
    <row r="8642" ht="14.25" spans="1:7">
      <c r="A8642" s="22">
        <v>4.31750518132141e-142</v>
      </c>
      <c r="B8642" s="20">
        <v>0.258802219331013</v>
      </c>
      <c r="C8642" s="20">
        <v>0.48</v>
      </c>
      <c r="D8642" s="20">
        <v>0.185</v>
      </c>
      <c r="E8642" s="22">
        <v>1.33428180123557e-137</v>
      </c>
      <c r="F8642" s="20" t="s">
        <v>4187</v>
      </c>
      <c r="G8642" s="20" t="s">
        <v>5019</v>
      </c>
    </row>
    <row r="8643" ht="14.25" spans="1:7">
      <c r="A8643" s="22">
        <v>5.06600303488765e-142</v>
      </c>
      <c r="B8643" s="20">
        <v>0.263457821882621</v>
      </c>
      <c r="C8643" s="20">
        <v>0.686</v>
      </c>
      <c r="D8643" s="20">
        <v>0.329</v>
      </c>
      <c r="E8643" s="22">
        <v>1.56559757790168e-137</v>
      </c>
      <c r="F8643" s="20" t="s">
        <v>4187</v>
      </c>
      <c r="G8643" s="20" t="s">
        <v>5020</v>
      </c>
    </row>
    <row r="8644" ht="14.25" spans="1:7">
      <c r="A8644" s="22">
        <v>5.63065893825153e-142</v>
      </c>
      <c r="B8644" s="20">
        <v>0.28259884216232</v>
      </c>
      <c r="C8644" s="20">
        <v>0.447</v>
      </c>
      <c r="D8644" s="20">
        <v>0.17</v>
      </c>
      <c r="E8644" s="22">
        <v>1.74009883827725e-137</v>
      </c>
      <c r="F8644" s="20" t="s">
        <v>4187</v>
      </c>
      <c r="G8644" s="20" t="s">
        <v>5021</v>
      </c>
    </row>
    <row r="8645" ht="14.25" spans="1:7">
      <c r="A8645" s="22">
        <v>7.81152715601019e-142</v>
      </c>
      <c r="B8645" s="20">
        <v>0.707466564361642</v>
      </c>
      <c r="C8645" s="20">
        <v>0.619</v>
      </c>
      <c r="D8645" s="20">
        <v>0.281</v>
      </c>
      <c r="E8645" s="22">
        <v>2.41407435229339e-137</v>
      </c>
      <c r="F8645" s="20" t="s">
        <v>4187</v>
      </c>
      <c r="G8645" s="20" t="s">
        <v>5022</v>
      </c>
    </row>
    <row r="8646" ht="14.25" spans="1:7">
      <c r="A8646" s="22">
        <v>1.7101122928153e-141</v>
      </c>
      <c r="B8646" s="20">
        <v>0.277215661163185</v>
      </c>
      <c r="C8646" s="20">
        <v>0.77</v>
      </c>
      <c r="D8646" s="20">
        <v>0.394</v>
      </c>
      <c r="E8646" s="22">
        <v>5.2849310297164e-137</v>
      </c>
      <c r="F8646" s="20" t="s">
        <v>4187</v>
      </c>
      <c r="G8646" s="20" t="s">
        <v>3287</v>
      </c>
    </row>
    <row r="8647" ht="14.25" spans="1:7">
      <c r="A8647" s="22">
        <v>4.33508497632536e-141</v>
      </c>
      <c r="B8647" s="20">
        <v>0.289351980567557</v>
      </c>
      <c r="C8647" s="20">
        <v>0.632</v>
      </c>
      <c r="D8647" s="20">
        <v>0.298</v>
      </c>
      <c r="E8647" s="22">
        <v>1.33971466108359e-136</v>
      </c>
      <c r="F8647" s="20" t="s">
        <v>4187</v>
      </c>
      <c r="G8647" s="20" t="s">
        <v>4090</v>
      </c>
    </row>
    <row r="8648" ht="14.25" spans="1:7">
      <c r="A8648" s="22">
        <v>6.13954304520009e-141</v>
      </c>
      <c r="B8648" s="20">
        <v>0.747368481407283</v>
      </c>
      <c r="C8648" s="20">
        <v>0.77</v>
      </c>
      <c r="D8648" s="20">
        <v>0.408</v>
      </c>
      <c r="E8648" s="22">
        <v>1.89736438268864e-136</v>
      </c>
      <c r="F8648" s="20" t="s">
        <v>4187</v>
      </c>
      <c r="G8648" s="20" t="s">
        <v>1598</v>
      </c>
    </row>
    <row r="8649" ht="14.25" spans="1:7">
      <c r="A8649" s="22">
        <v>7.71955437386052e-141</v>
      </c>
      <c r="B8649" s="20">
        <v>0.290822291007211</v>
      </c>
      <c r="C8649" s="20">
        <v>0.697</v>
      </c>
      <c r="D8649" s="20">
        <v>0.345</v>
      </c>
      <c r="E8649" s="22">
        <v>2.38565108369785e-136</v>
      </c>
      <c r="F8649" s="20" t="s">
        <v>4187</v>
      </c>
      <c r="G8649" s="20" t="s">
        <v>5023</v>
      </c>
    </row>
    <row r="8650" ht="14.25" spans="1:7">
      <c r="A8650" s="22">
        <v>1.06721264690641e-140</v>
      </c>
      <c r="B8650" s="20">
        <v>0.375345527927226</v>
      </c>
      <c r="C8650" s="20">
        <v>0.858</v>
      </c>
      <c r="D8650" s="20">
        <v>0.475</v>
      </c>
      <c r="E8650" s="22">
        <v>3.29811396399956e-136</v>
      </c>
      <c r="F8650" s="20" t="s">
        <v>4187</v>
      </c>
      <c r="G8650" s="20" t="s">
        <v>1189</v>
      </c>
    </row>
    <row r="8651" ht="14.25" spans="1:7">
      <c r="A8651" s="22">
        <v>1.25693419760513e-140</v>
      </c>
      <c r="B8651" s="20">
        <v>0.419940543641034</v>
      </c>
      <c r="C8651" s="20">
        <v>0.78</v>
      </c>
      <c r="D8651" s="20">
        <v>0.392</v>
      </c>
      <c r="E8651" s="22">
        <v>3.8844294442789e-136</v>
      </c>
      <c r="F8651" s="20" t="s">
        <v>4187</v>
      </c>
      <c r="G8651" s="20" t="s">
        <v>2059</v>
      </c>
    </row>
    <row r="8652" ht="14.25" spans="1:7">
      <c r="A8652" s="22">
        <v>3.2262835651248e-140</v>
      </c>
      <c r="B8652" s="20">
        <v>0.406970465674667</v>
      </c>
      <c r="C8652" s="20">
        <v>0.4</v>
      </c>
      <c r="D8652" s="20">
        <v>0.139</v>
      </c>
      <c r="E8652" s="22">
        <v>9.9705067296617e-136</v>
      </c>
      <c r="F8652" s="20" t="s">
        <v>4187</v>
      </c>
      <c r="G8652" s="20" t="s">
        <v>5024</v>
      </c>
    </row>
    <row r="8653" ht="14.25" spans="1:7">
      <c r="A8653" s="22">
        <v>4.00707922313056e-140</v>
      </c>
      <c r="B8653" s="20">
        <v>0.328839825830024</v>
      </c>
      <c r="C8653" s="20">
        <v>0.68</v>
      </c>
      <c r="D8653" s="20">
        <v>0.325</v>
      </c>
      <c r="E8653" s="22">
        <v>1.23834776311627e-135</v>
      </c>
      <c r="F8653" s="20" t="s">
        <v>4187</v>
      </c>
      <c r="G8653" s="20" t="s">
        <v>765</v>
      </c>
    </row>
    <row r="8654" ht="14.25" spans="1:7">
      <c r="A8654" s="22">
        <v>4.16568391802651e-140</v>
      </c>
      <c r="B8654" s="20">
        <v>0.258097256344028</v>
      </c>
      <c r="C8654" s="20">
        <v>0.507</v>
      </c>
      <c r="D8654" s="20">
        <v>0.202</v>
      </c>
      <c r="E8654" s="22">
        <v>1.28736295802691e-135</v>
      </c>
      <c r="F8654" s="20" t="s">
        <v>4187</v>
      </c>
      <c r="G8654" s="20" t="s">
        <v>3586</v>
      </c>
    </row>
    <row r="8655" ht="14.25" spans="1:7">
      <c r="A8655" s="22">
        <v>8.41278706838965e-140</v>
      </c>
      <c r="B8655" s="20">
        <v>0.265484916165334</v>
      </c>
      <c r="C8655" s="20">
        <v>0.452</v>
      </c>
      <c r="D8655" s="20">
        <v>0.171</v>
      </c>
      <c r="E8655" s="22">
        <v>2.59988771561514e-135</v>
      </c>
      <c r="F8655" s="20" t="s">
        <v>4187</v>
      </c>
      <c r="G8655" s="20" t="s">
        <v>5025</v>
      </c>
    </row>
    <row r="8656" ht="14.25" spans="1:7">
      <c r="A8656" s="22">
        <v>1.27225639603083e-139</v>
      </c>
      <c r="B8656" s="20">
        <v>0.272818337471181</v>
      </c>
      <c r="C8656" s="20">
        <v>0.797</v>
      </c>
      <c r="D8656" s="20">
        <v>0.422</v>
      </c>
      <c r="E8656" s="22">
        <v>3.93178116629367e-135</v>
      </c>
      <c r="F8656" s="20" t="s">
        <v>4187</v>
      </c>
      <c r="G8656" s="20" t="s">
        <v>2285</v>
      </c>
    </row>
    <row r="8657" ht="14.25" spans="1:7">
      <c r="A8657" s="22">
        <v>1.70287394773992e-139</v>
      </c>
      <c r="B8657" s="20">
        <v>0.482733791226281</v>
      </c>
      <c r="C8657" s="20">
        <v>0.965</v>
      </c>
      <c r="D8657" s="20">
        <v>0.665</v>
      </c>
      <c r="E8657" s="22">
        <v>5.26256164809546e-135</v>
      </c>
      <c r="F8657" s="20" t="s">
        <v>4187</v>
      </c>
      <c r="G8657" s="20" t="s">
        <v>408</v>
      </c>
    </row>
    <row r="8658" ht="14.25" spans="1:7">
      <c r="A8658" s="22">
        <v>1.49996611475445e-138</v>
      </c>
      <c r="B8658" s="20">
        <v>0.351254138151594</v>
      </c>
      <c r="C8658" s="20">
        <v>0.529</v>
      </c>
      <c r="D8658" s="20">
        <v>0.223</v>
      </c>
      <c r="E8658" s="22">
        <v>4.63549528103716e-134</v>
      </c>
      <c r="F8658" s="20" t="s">
        <v>4187</v>
      </c>
      <c r="G8658" s="20" t="s">
        <v>3616</v>
      </c>
    </row>
    <row r="8659" ht="14.25" spans="1:7">
      <c r="A8659" s="22">
        <v>1.98910330614707e-138</v>
      </c>
      <c r="B8659" s="20">
        <v>0.32707834368324</v>
      </c>
      <c r="C8659" s="20">
        <v>0.675</v>
      </c>
      <c r="D8659" s="20">
        <v>0.322</v>
      </c>
      <c r="E8659" s="22">
        <v>6.14712485731691e-134</v>
      </c>
      <c r="F8659" s="20" t="s">
        <v>4187</v>
      </c>
      <c r="G8659" s="20" t="s">
        <v>5026</v>
      </c>
    </row>
    <row r="8660" ht="14.25" spans="1:7">
      <c r="A8660" s="22">
        <v>3.79758490650089e-138</v>
      </c>
      <c r="B8660" s="20">
        <v>0.35515299684551</v>
      </c>
      <c r="C8660" s="20">
        <v>0.627</v>
      </c>
      <c r="D8660" s="20">
        <v>0.29</v>
      </c>
      <c r="E8660" s="22">
        <v>1.17360563950504e-133</v>
      </c>
      <c r="F8660" s="20" t="s">
        <v>4187</v>
      </c>
      <c r="G8660" s="20" t="s">
        <v>3610</v>
      </c>
    </row>
    <row r="8661" ht="14.25" spans="1:7">
      <c r="A8661" s="22">
        <v>6.39045146810811e-138</v>
      </c>
      <c r="B8661" s="20">
        <v>0.269339441374072</v>
      </c>
      <c r="C8661" s="20">
        <v>0.675</v>
      </c>
      <c r="D8661" s="20">
        <v>0.317</v>
      </c>
      <c r="E8661" s="22">
        <v>1.97490512170413e-133</v>
      </c>
      <c r="F8661" s="20" t="s">
        <v>4187</v>
      </c>
      <c r="G8661" s="20" t="s">
        <v>2291</v>
      </c>
    </row>
    <row r="8662" ht="14.25" spans="1:7">
      <c r="A8662" s="22">
        <v>1.10900946877803e-137</v>
      </c>
      <c r="B8662" s="20">
        <v>0.309386969491781</v>
      </c>
      <c r="C8662" s="20">
        <v>0.751</v>
      </c>
      <c r="D8662" s="20">
        <v>0.38</v>
      </c>
      <c r="E8662" s="22">
        <v>3.42728286231163e-133</v>
      </c>
      <c r="F8662" s="20" t="s">
        <v>4187</v>
      </c>
      <c r="G8662" s="20" t="s">
        <v>1567</v>
      </c>
    </row>
    <row r="8663" ht="14.25" spans="1:7">
      <c r="A8663" s="22">
        <v>1.2054685659255e-137</v>
      </c>
      <c r="B8663" s="20">
        <v>0.321711114016145</v>
      </c>
      <c r="C8663" s="20">
        <v>0.738</v>
      </c>
      <c r="D8663" s="20">
        <v>0.406</v>
      </c>
      <c r="E8663" s="22">
        <v>3.72538005613615e-133</v>
      </c>
      <c r="F8663" s="20" t="s">
        <v>4187</v>
      </c>
      <c r="G8663" s="20" t="s">
        <v>3295</v>
      </c>
    </row>
    <row r="8664" ht="14.25" spans="1:7">
      <c r="A8664" s="22">
        <v>2.46765495451982e-137</v>
      </c>
      <c r="B8664" s="20">
        <v>0.44999833851954</v>
      </c>
      <c r="C8664" s="20">
        <v>0.863</v>
      </c>
      <c r="D8664" s="20">
        <v>0.576</v>
      </c>
      <c r="E8664" s="22">
        <v>7.62604087144806e-133</v>
      </c>
      <c r="F8664" s="20" t="s">
        <v>4187</v>
      </c>
      <c r="G8664" s="20" t="s">
        <v>1278</v>
      </c>
    </row>
    <row r="8665" ht="14.25" spans="1:7">
      <c r="A8665" s="22">
        <v>2.93229453078055e-137</v>
      </c>
      <c r="B8665" s="20">
        <v>0.289162466555741</v>
      </c>
      <c r="C8665" s="20">
        <v>0.72</v>
      </c>
      <c r="D8665" s="20">
        <v>0.359</v>
      </c>
      <c r="E8665" s="22">
        <v>9.06196301792421e-133</v>
      </c>
      <c r="F8665" s="20" t="s">
        <v>4187</v>
      </c>
      <c r="G8665" s="20" t="s">
        <v>5027</v>
      </c>
    </row>
    <row r="8666" ht="14.25" spans="1:7">
      <c r="A8666" s="22">
        <v>3.37740964671819e-137</v>
      </c>
      <c r="B8666" s="20">
        <v>0.282132153748541</v>
      </c>
      <c r="C8666" s="20">
        <v>0.666</v>
      </c>
      <c r="D8666" s="20">
        <v>0.311</v>
      </c>
      <c r="E8666" s="22">
        <v>1.04375467722179e-132</v>
      </c>
      <c r="F8666" s="20" t="s">
        <v>4187</v>
      </c>
      <c r="G8666" s="20" t="s">
        <v>2073</v>
      </c>
    </row>
    <row r="8667" ht="14.25" spans="1:7">
      <c r="A8667" s="22">
        <v>3.54661143299108e-137</v>
      </c>
      <c r="B8667" s="20">
        <v>0.292016077399808</v>
      </c>
      <c r="C8667" s="20">
        <v>0.692</v>
      </c>
      <c r="D8667" s="20">
        <v>0.336</v>
      </c>
      <c r="E8667" s="22">
        <v>1.09604479725156e-132</v>
      </c>
      <c r="F8667" s="20" t="s">
        <v>4187</v>
      </c>
      <c r="G8667" s="20" t="s">
        <v>5028</v>
      </c>
    </row>
    <row r="8668" ht="14.25" spans="1:7">
      <c r="A8668" s="22">
        <v>6.16228420289925e-137</v>
      </c>
      <c r="B8668" s="20">
        <v>0.254186412104048</v>
      </c>
      <c r="C8668" s="20">
        <v>0.538</v>
      </c>
      <c r="D8668" s="20">
        <v>0.229</v>
      </c>
      <c r="E8668" s="22">
        <v>1.90439231006398e-132</v>
      </c>
      <c r="F8668" s="20" t="s">
        <v>4187</v>
      </c>
      <c r="G8668" s="20" t="s">
        <v>5029</v>
      </c>
    </row>
    <row r="8669" ht="14.25" spans="1:7">
      <c r="A8669" s="22">
        <v>8.96978620198545e-137</v>
      </c>
      <c r="B8669" s="20">
        <v>0.271373045863085</v>
      </c>
      <c r="C8669" s="20">
        <v>0.649</v>
      </c>
      <c r="D8669" s="20">
        <v>0.302</v>
      </c>
      <c r="E8669" s="22">
        <v>2.77202272786158e-132</v>
      </c>
      <c r="F8669" s="20" t="s">
        <v>4187</v>
      </c>
      <c r="G8669" s="20" t="s">
        <v>1883</v>
      </c>
    </row>
    <row r="8670" ht="14.25" spans="1:7">
      <c r="A8670" s="22">
        <v>9.37027579467417e-137</v>
      </c>
      <c r="B8670" s="20">
        <v>0.298467093782401</v>
      </c>
      <c r="C8670" s="20">
        <v>0.443</v>
      </c>
      <c r="D8670" s="20">
        <v>0.165</v>
      </c>
      <c r="E8670" s="22">
        <v>2.89579003158611e-132</v>
      </c>
      <c r="F8670" s="20" t="s">
        <v>4187</v>
      </c>
      <c r="G8670" s="20" t="s">
        <v>5030</v>
      </c>
    </row>
    <row r="8671" ht="14.25" spans="1:7">
      <c r="A8671" s="22">
        <v>1.94769656673931e-136</v>
      </c>
      <c r="B8671" s="20">
        <v>0.367035692192796</v>
      </c>
      <c r="C8671" s="20">
        <v>0.877</v>
      </c>
      <c r="D8671" s="20">
        <v>0.509</v>
      </c>
      <c r="E8671" s="22">
        <v>6.01916146985117e-132</v>
      </c>
      <c r="F8671" s="20" t="s">
        <v>4187</v>
      </c>
      <c r="G8671" s="20" t="s">
        <v>3674</v>
      </c>
    </row>
    <row r="8672" ht="14.25" spans="1:7">
      <c r="A8672" s="22">
        <v>2.1396349178463e-136</v>
      </c>
      <c r="B8672" s="20">
        <v>0.26549190892688</v>
      </c>
      <c r="C8672" s="20">
        <v>0.82</v>
      </c>
      <c r="D8672" s="20">
        <v>0.436</v>
      </c>
      <c r="E8672" s="22">
        <v>6.6123277501122e-132</v>
      </c>
      <c r="F8672" s="20" t="s">
        <v>4187</v>
      </c>
      <c r="G8672" s="20" t="s">
        <v>2039</v>
      </c>
    </row>
    <row r="8673" ht="14.25" spans="1:7">
      <c r="A8673" s="22">
        <v>1.9868536189385e-135</v>
      </c>
      <c r="B8673" s="20">
        <v>0.27526020625667</v>
      </c>
      <c r="C8673" s="20">
        <v>0.62</v>
      </c>
      <c r="D8673" s="20">
        <v>0.278</v>
      </c>
      <c r="E8673" s="22">
        <v>6.14017242396754e-131</v>
      </c>
      <c r="F8673" s="20" t="s">
        <v>4187</v>
      </c>
      <c r="G8673" s="20" t="s">
        <v>5031</v>
      </c>
    </row>
    <row r="8674" ht="14.25" spans="1:7">
      <c r="A8674" s="22">
        <v>2.90456510107294e-135</v>
      </c>
      <c r="B8674" s="20">
        <v>0.32376311680398</v>
      </c>
      <c r="C8674" s="20">
        <v>0.797</v>
      </c>
      <c r="D8674" s="20">
        <v>0.429</v>
      </c>
      <c r="E8674" s="22">
        <v>8.97626798835583e-131</v>
      </c>
      <c r="F8674" s="20" t="s">
        <v>4187</v>
      </c>
      <c r="G8674" s="20" t="s">
        <v>3619</v>
      </c>
    </row>
    <row r="8675" ht="14.25" spans="1:7">
      <c r="A8675" s="22">
        <v>3.18645951198741e-135</v>
      </c>
      <c r="B8675" s="20">
        <v>0.428713513797158</v>
      </c>
      <c r="C8675" s="20">
        <v>0.61</v>
      </c>
      <c r="D8675" s="20">
        <v>0.277</v>
      </c>
      <c r="E8675" s="22">
        <v>9.84743447584588e-131</v>
      </c>
      <c r="F8675" s="20" t="s">
        <v>4187</v>
      </c>
      <c r="G8675" s="20" t="s">
        <v>1110</v>
      </c>
    </row>
    <row r="8676" ht="14.25" spans="1:7">
      <c r="A8676" s="22">
        <v>7.19042288366191e-135</v>
      </c>
      <c r="B8676" s="20">
        <v>0.298827656182911</v>
      </c>
      <c r="C8676" s="20">
        <v>0.729</v>
      </c>
      <c r="D8676" s="20">
        <v>0.371</v>
      </c>
      <c r="E8676" s="22">
        <v>2.22212828796688e-130</v>
      </c>
      <c r="F8676" s="20" t="s">
        <v>4187</v>
      </c>
      <c r="G8676" s="20" t="s">
        <v>5032</v>
      </c>
    </row>
    <row r="8677" ht="14.25" spans="1:7">
      <c r="A8677" s="22">
        <v>7.62947246621993e-135</v>
      </c>
      <c r="B8677" s="20">
        <v>0.317326042755663</v>
      </c>
      <c r="C8677" s="20">
        <v>0.698</v>
      </c>
      <c r="D8677" s="20">
        <v>0.341</v>
      </c>
      <c r="E8677" s="22">
        <v>2.35781217096061e-130</v>
      </c>
      <c r="F8677" s="20" t="s">
        <v>4187</v>
      </c>
      <c r="G8677" s="20" t="s">
        <v>1197</v>
      </c>
    </row>
    <row r="8678" ht="14.25" spans="1:7">
      <c r="A8678" s="22">
        <v>8.55441817570738e-135</v>
      </c>
      <c r="B8678" s="20">
        <v>0.296095255381255</v>
      </c>
      <c r="C8678" s="20">
        <v>0.757</v>
      </c>
      <c r="D8678" s="20">
        <v>0.391</v>
      </c>
      <c r="E8678" s="22">
        <v>2.64365739302061e-130</v>
      </c>
      <c r="F8678" s="20" t="s">
        <v>4187</v>
      </c>
      <c r="G8678" s="20" t="s">
        <v>4120</v>
      </c>
    </row>
    <row r="8679" ht="14.25" spans="1:7">
      <c r="A8679" s="22">
        <v>1.62264001380233e-134</v>
      </c>
      <c r="B8679" s="20">
        <v>0.276315101265685</v>
      </c>
      <c r="C8679" s="20">
        <v>0.672</v>
      </c>
      <c r="D8679" s="20">
        <v>0.322</v>
      </c>
      <c r="E8679" s="22">
        <v>5.01460669865473e-130</v>
      </c>
      <c r="F8679" s="20" t="s">
        <v>4187</v>
      </c>
      <c r="G8679" s="20" t="s">
        <v>597</v>
      </c>
    </row>
    <row r="8680" ht="14.25" spans="1:7">
      <c r="A8680" s="22">
        <v>2.26240831714059e-134</v>
      </c>
      <c r="B8680" s="20">
        <v>0.336443190452625</v>
      </c>
      <c r="C8680" s="20">
        <v>0.906</v>
      </c>
      <c r="D8680" s="20">
        <v>0.585</v>
      </c>
      <c r="E8680" s="22">
        <v>6.99174666329127e-130</v>
      </c>
      <c r="F8680" s="20" t="s">
        <v>4187</v>
      </c>
      <c r="G8680" s="20" t="s">
        <v>3207</v>
      </c>
    </row>
    <row r="8681" ht="14.25" spans="1:7">
      <c r="A8681" s="22">
        <v>2.62012569186573e-134</v>
      </c>
      <c r="B8681" s="20">
        <v>0.313300223471576</v>
      </c>
      <c r="C8681" s="20">
        <v>0.72</v>
      </c>
      <c r="D8681" s="20">
        <v>0.388</v>
      </c>
      <c r="E8681" s="22">
        <v>8.09723643814184e-130</v>
      </c>
      <c r="F8681" s="20" t="s">
        <v>4187</v>
      </c>
      <c r="G8681" s="20" t="s">
        <v>1265</v>
      </c>
    </row>
    <row r="8682" ht="14.25" spans="1:7">
      <c r="A8682" s="22">
        <v>4.29496654298811e-134</v>
      </c>
      <c r="B8682" s="20">
        <v>0.27219481044237</v>
      </c>
      <c r="C8682" s="20">
        <v>0.567</v>
      </c>
      <c r="D8682" s="20">
        <v>0.246</v>
      </c>
      <c r="E8682" s="22">
        <v>1.32731646044505e-129</v>
      </c>
      <c r="F8682" s="20" t="s">
        <v>4187</v>
      </c>
      <c r="G8682" s="20" t="s">
        <v>709</v>
      </c>
    </row>
    <row r="8683" ht="14.25" spans="1:7">
      <c r="A8683" s="22">
        <v>5.13529303489859e-134</v>
      </c>
      <c r="B8683" s="20">
        <v>0.341782665296698</v>
      </c>
      <c r="C8683" s="20">
        <v>0.464</v>
      </c>
      <c r="D8683" s="20">
        <v>0.183</v>
      </c>
      <c r="E8683" s="22">
        <v>1.58701095950506e-129</v>
      </c>
      <c r="F8683" s="20" t="s">
        <v>4187</v>
      </c>
      <c r="G8683" s="20" t="s">
        <v>5033</v>
      </c>
    </row>
    <row r="8684" ht="14.25" spans="1:7">
      <c r="A8684" s="22">
        <v>1.18824098683918e-133</v>
      </c>
      <c r="B8684" s="20">
        <v>0.251597300417173</v>
      </c>
      <c r="C8684" s="20">
        <v>0.635</v>
      </c>
      <c r="D8684" s="20">
        <v>0.295</v>
      </c>
      <c r="E8684" s="22">
        <v>3.6721399457278e-129</v>
      </c>
      <c r="F8684" s="20" t="s">
        <v>4187</v>
      </c>
      <c r="G8684" s="20" t="s">
        <v>5034</v>
      </c>
    </row>
    <row r="8685" ht="14.25" spans="1:7">
      <c r="A8685" s="22">
        <v>3.38165809097215e-133</v>
      </c>
      <c r="B8685" s="20">
        <v>0.265148352352863</v>
      </c>
      <c r="C8685" s="20">
        <v>0.709</v>
      </c>
      <c r="D8685" s="20">
        <v>0.353</v>
      </c>
      <c r="E8685" s="22">
        <v>1.04506761643403e-128</v>
      </c>
      <c r="F8685" s="20" t="s">
        <v>4187</v>
      </c>
      <c r="G8685" s="20" t="s">
        <v>1494</v>
      </c>
    </row>
    <row r="8686" ht="14.25" spans="1:7">
      <c r="A8686" s="22">
        <v>4.76316576536128e-133</v>
      </c>
      <c r="B8686" s="20">
        <v>0.25201872899891</v>
      </c>
      <c r="C8686" s="20">
        <v>0.668</v>
      </c>
      <c r="D8686" s="20">
        <v>0.321</v>
      </c>
      <c r="E8686" s="22">
        <v>1.47200874812725e-128</v>
      </c>
      <c r="F8686" s="20" t="s">
        <v>4187</v>
      </c>
      <c r="G8686" s="20" t="s">
        <v>5035</v>
      </c>
    </row>
    <row r="8687" ht="14.25" spans="1:7">
      <c r="A8687" s="22">
        <v>5.73117833743027e-133</v>
      </c>
      <c r="B8687" s="20">
        <v>0.279127228019022</v>
      </c>
      <c r="C8687" s="20">
        <v>0.519</v>
      </c>
      <c r="D8687" s="20">
        <v>0.216</v>
      </c>
      <c r="E8687" s="22">
        <v>1.77116335339945e-128</v>
      </c>
      <c r="F8687" s="20" t="s">
        <v>4187</v>
      </c>
      <c r="G8687" s="20" t="s">
        <v>5036</v>
      </c>
    </row>
    <row r="8688" ht="14.25" spans="1:7">
      <c r="A8688" s="22">
        <v>6.04139040070836e-133</v>
      </c>
      <c r="B8688" s="20">
        <v>0.529084446031804</v>
      </c>
      <c r="C8688" s="20">
        <v>0.912</v>
      </c>
      <c r="D8688" s="20">
        <v>0.664</v>
      </c>
      <c r="E8688" s="22">
        <v>1.86703128943491e-128</v>
      </c>
      <c r="F8688" s="20" t="s">
        <v>4187</v>
      </c>
      <c r="G8688" s="20" t="s">
        <v>3363</v>
      </c>
    </row>
    <row r="8689" ht="14.25" spans="1:7">
      <c r="A8689" s="22">
        <v>2.16448585612516e-132</v>
      </c>
      <c r="B8689" s="20">
        <v>0.405050498731751</v>
      </c>
      <c r="C8689" s="20">
        <v>0.536</v>
      </c>
      <c r="D8689" s="20">
        <v>0.227</v>
      </c>
      <c r="E8689" s="22">
        <v>6.68912708976918e-128</v>
      </c>
      <c r="F8689" s="20" t="s">
        <v>4187</v>
      </c>
      <c r="G8689" s="20" t="s">
        <v>5037</v>
      </c>
    </row>
    <row r="8690" ht="14.25" spans="1:7">
      <c r="A8690" s="22">
        <v>3.09359873706066e-132</v>
      </c>
      <c r="B8690" s="20">
        <v>0.283097240250451</v>
      </c>
      <c r="C8690" s="20">
        <v>0.83</v>
      </c>
      <c r="D8690" s="20">
        <v>0.461</v>
      </c>
      <c r="E8690" s="22">
        <v>9.56045753701227e-128</v>
      </c>
      <c r="F8690" s="20" t="s">
        <v>4187</v>
      </c>
      <c r="G8690" s="20" t="s">
        <v>5038</v>
      </c>
    </row>
    <row r="8691" ht="14.25" spans="1:7">
      <c r="A8691" s="22">
        <v>3.68251467673522e-132</v>
      </c>
      <c r="B8691" s="20">
        <v>0.286647633222745</v>
      </c>
      <c r="C8691" s="20">
        <v>0.617</v>
      </c>
      <c r="D8691" s="20">
        <v>0.282</v>
      </c>
      <c r="E8691" s="22">
        <v>1.13804433569825e-127</v>
      </c>
      <c r="F8691" s="20" t="s">
        <v>4187</v>
      </c>
      <c r="G8691" s="20" t="s">
        <v>2309</v>
      </c>
    </row>
    <row r="8692" ht="14.25" spans="1:7">
      <c r="A8692" s="22">
        <v>7.789705075318e-132</v>
      </c>
      <c r="B8692" s="20">
        <v>0.255029117282204</v>
      </c>
      <c r="C8692" s="20">
        <v>0.618</v>
      </c>
      <c r="D8692" s="20">
        <v>0.282</v>
      </c>
      <c r="E8692" s="22">
        <v>2.40733045647628e-127</v>
      </c>
      <c r="F8692" s="20" t="s">
        <v>4187</v>
      </c>
      <c r="G8692" s="20" t="s">
        <v>5039</v>
      </c>
    </row>
    <row r="8693" ht="14.25" spans="1:7">
      <c r="A8693" s="22">
        <v>1.24409774233428e-131</v>
      </c>
      <c r="B8693" s="20">
        <v>0.414828430845894</v>
      </c>
      <c r="C8693" s="20">
        <v>0.947</v>
      </c>
      <c r="D8693" s="20">
        <v>0.589</v>
      </c>
      <c r="E8693" s="22">
        <v>3.84475966290985e-127</v>
      </c>
      <c r="F8693" s="20" t="s">
        <v>4187</v>
      </c>
      <c r="G8693" s="20" t="s">
        <v>944</v>
      </c>
    </row>
    <row r="8694" ht="14.25" spans="1:7">
      <c r="A8694" s="22">
        <v>1.33970447037422e-131</v>
      </c>
      <c r="B8694" s="20">
        <v>0.34120211540968</v>
      </c>
      <c r="C8694" s="20">
        <v>0.793</v>
      </c>
      <c r="D8694" s="20">
        <v>0.459</v>
      </c>
      <c r="E8694" s="22">
        <v>4.14022269524449e-127</v>
      </c>
      <c r="F8694" s="20" t="s">
        <v>4187</v>
      </c>
      <c r="G8694" s="20" t="s">
        <v>3263</v>
      </c>
    </row>
    <row r="8695" ht="14.25" spans="1:7">
      <c r="A8695" s="22">
        <v>1.70304798684605e-131</v>
      </c>
      <c r="B8695" s="20">
        <v>0.297773948309988</v>
      </c>
      <c r="C8695" s="20">
        <v>0.81</v>
      </c>
      <c r="D8695" s="20">
        <v>0.484</v>
      </c>
      <c r="E8695" s="22">
        <v>5.26309949854904e-127</v>
      </c>
      <c r="F8695" s="20" t="s">
        <v>4187</v>
      </c>
      <c r="G8695" s="20" t="s">
        <v>3285</v>
      </c>
    </row>
    <row r="8696" ht="14.25" spans="1:7">
      <c r="A8696" s="22">
        <v>1.93379613635683e-131</v>
      </c>
      <c r="B8696" s="20">
        <v>0.456319567264577</v>
      </c>
      <c r="C8696" s="20">
        <v>0.924</v>
      </c>
      <c r="D8696" s="20">
        <v>0.562</v>
      </c>
      <c r="E8696" s="22">
        <v>5.97620357979715e-127</v>
      </c>
      <c r="F8696" s="20" t="s">
        <v>4187</v>
      </c>
      <c r="G8696" s="20" t="s">
        <v>962</v>
      </c>
    </row>
    <row r="8697" ht="14.25" spans="1:7">
      <c r="A8697" s="22">
        <v>2.65248346445327e-131</v>
      </c>
      <c r="B8697" s="20">
        <v>0.292444364584662</v>
      </c>
      <c r="C8697" s="20">
        <v>0.861</v>
      </c>
      <c r="D8697" s="20">
        <v>0.493</v>
      </c>
      <c r="E8697" s="22">
        <v>8.19723489854637e-127</v>
      </c>
      <c r="F8697" s="20" t="s">
        <v>4187</v>
      </c>
      <c r="G8697" s="20" t="s">
        <v>1547</v>
      </c>
    </row>
    <row r="8698" ht="14.25" spans="1:7">
      <c r="A8698" s="22">
        <v>3.35296430214343e-131</v>
      </c>
      <c r="B8698" s="20">
        <v>0.273190593184046</v>
      </c>
      <c r="C8698" s="20">
        <v>0.711</v>
      </c>
      <c r="D8698" s="20">
        <v>0.35</v>
      </c>
      <c r="E8698" s="22">
        <v>1.03620008793441e-126</v>
      </c>
      <c r="F8698" s="20" t="s">
        <v>4187</v>
      </c>
      <c r="G8698" s="20" t="s">
        <v>5040</v>
      </c>
    </row>
    <row r="8699" ht="14.25" spans="1:7">
      <c r="A8699" s="22">
        <v>4.53240107913683e-131</v>
      </c>
      <c r="B8699" s="20">
        <v>0.747293190108023</v>
      </c>
      <c r="C8699" s="20">
        <v>0.92</v>
      </c>
      <c r="D8699" s="20">
        <v>0.601</v>
      </c>
      <c r="E8699" s="22">
        <v>1.40069322949645e-126</v>
      </c>
      <c r="F8699" s="20" t="s">
        <v>4187</v>
      </c>
      <c r="G8699" s="20" t="s">
        <v>1706</v>
      </c>
    </row>
    <row r="8700" ht="14.25" spans="1:7">
      <c r="A8700" s="22">
        <v>1.29611697006214e-130</v>
      </c>
      <c r="B8700" s="20">
        <v>0.258521975341165</v>
      </c>
      <c r="C8700" s="20">
        <v>0.622</v>
      </c>
      <c r="D8700" s="20">
        <v>0.292</v>
      </c>
      <c r="E8700" s="22">
        <v>4.00551988428005e-126</v>
      </c>
      <c r="F8700" s="20" t="s">
        <v>4187</v>
      </c>
      <c r="G8700" s="20" t="s">
        <v>5041</v>
      </c>
    </row>
    <row r="8701" ht="14.25" spans="1:7">
      <c r="A8701" s="22">
        <v>1.60100959386744e-130</v>
      </c>
      <c r="B8701" s="20">
        <v>0.376345480390749</v>
      </c>
      <c r="C8701" s="20">
        <v>0.654</v>
      </c>
      <c r="D8701" s="20">
        <v>0.312</v>
      </c>
      <c r="E8701" s="22">
        <v>4.94776004888794e-126</v>
      </c>
      <c r="F8701" s="20" t="s">
        <v>4187</v>
      </c>
      <c r="G8701" s="20" t="s">
        <v>3582</v>
      </c>
    </row>
    <row r="8702" ht="14.25" spans="1:7">
      <c r="A8702" s="22">
        <v>2.41542942870248e-130</v>
      </c>
      <c r="B8702" s="20">
        <v>0.355650770581268</v>
      </c>
      <c r="C8702" s="20">
        <v>0.647</v>
      </c>
      <c r="D8702" s="20">
        <v>0.308</v>
      </c>
      <c r="E8702" s="22">
        <v>7.46464310646214e-126</v>
      </c>
      <c r="F8702" s="20" t="s">
        <v>4187</v>
      </c>
      <c r="G8702" s="20" t="s">
        <v>4109</v>
      </c>
    </row>
    <row r="8703" ht="14.25" spans="1:7">
      <c r="A8703" s="22">
        <v>2.57910499172261e-130</v>
      </c>
      <c r="B8703" s="20">
        <v>0.291027459545111</v>
      </c>
      <c r="C8703" s="20">
        <v>0.704</v>
      </c>
      <c r="D8703" s="20">
        <v>0.363</v>
      </c>
      <c r="E8703" s="22">
        <v>7.97046606641954e-126</v>
      </c>
      <c r="F8703" s="20" t="s">
        <v>4187</v>
      </c>
      <c r="G8703" s="20" t="s">
        <v>5042</v>
      </c>
    </row>
    <row r="8704" ht="14.25" spans="1:7">
      <c r="A8704" s="22">
        <v>9.23259260680819e-130</v>
      </c>
      <c r="B8704" s="20">
        <v>0.297684305771936</v>
      </c>
      <c r="C8704" s="20">
        <v>0.631</v>
      </c>
      <c r="D8704" s="20">
        <v>0.299</v>
      </c>
      <c r="E8704" s="22">
        <v>2.853240419208e-125</v>
      </c>
      <c r="F8704" s="20" t="s">
        <v>4187</v>
      </c>
      <c r="G8704" s="20" t="s">
        <v>5043</v>
      </c>
    </row>
    <row r="8705" ht="14.25" spans="1:7">
      <c r="A8705" s="22">
        <v>1.459950015343e-129</v>
      </c>
      <c r="B8705" s="20">
        <v>0.47225790216099</v>
      </c>
      <c r="C8705" s="20">
        <v>0.958</v>
      </c>
      <c r="D8705" s="20">
        <v>0.646</v>
      </c>
      <c r="E8705" s="22">
        <v>4.51182952741601e-125</v>
      </c>
      <c r="F8705" s="20" t="s">
        <v>4187</v>
      </c>
      <c r="G8705" s="20" t="s">
        <v>719</v>
      </c>
    </row>
    <row r="8706" ht="14.25" spans="1:7">
      <c r="A8706" s="22">
        <v>1.84549066330382e-129</v>
      </c>
      <c r="B8706" s="20">
        <v>0.290714320177801</v>
      </c>
      <c r="C8706" s="20">
        <v>0.855</v>
      </c>
      <c r="D8706" s="20">
        <v>0.484</v>
      </c>
      <c r="E8706" s="22">
        <v>5.70330434587412e-125</v>
      </c>
      <c r="F8706" s="20" t="s">
        <v>4187</v>
      </c>
      <c r="G8706" s="20" t="s">
        <v>4172</v>
      </c>
    </row>
    <row r="8707" ht="14.25" spans="1:7">
      <c r="A8707" s="22">
        <v>9.30347399457397e-129</v>
      </c>
      <c r="B8707" s="20">
        <v>0.284218869417399</v>
      </c>
      <c r="C8707" s="20">
        <v>0.332</v>
      </c>
      <c r="D8707" s="20">
        <v>0.109</v>
      </c>
      <c r="E8707" s="22">
        <v>2.87514560328314e-124</v>
      </c>
      <c r="F8707" s="20" t="s">
        <v>4187</v>
      </c>
      <c r="G8707" s="20" t="s">
        <v>5044</v>
      </c>
    </row>
    <row r="8708" ht="14.25" spans="1:7">
      <c r="A8708" s="22">
        <v>1.24196770369885e-128</v>
      </c>
      <c r="B8708" s="20">
        <v>0.253842344445619</v>
      </c>
      <c r="C8708" s="20">
        <v>0.408</v>
      </c>
      <c r="D8708" s="20">
        <v>0.154</v>
      </c>
      <c r="E8708" s="22">
        <v>3.83817699151093e-124</v>
      </c>
      <c r="F8708" s="20" t="s">
        <v>4187</v>
      </c>
      <c r="G8708" s="20" t="s">
        <v>5045</v>
      </c>
    </row>
    <row r="8709" ht="14.25" spans="1:7">
      <c r="A8709" s="22">
        <v>1.52744029956144e-128</v>
      </c>
      <c r="B8709" s="20">
        <v>0.251465264067355</v>
      </c>
      <c r="C8709" s="20">
        <v>0.659</v>
      </c>
      <c r="D8709" s="20">
        <v>0.313</v>
      </c>
      <c r="E8709" s="22">
        <v>4.72040150176468e-124</v>
      </c>
      <c r="F8709" s="20" t="s">
        <v>4187</v>
      </c>
      <c r="G8709" s="20" t="s">
        <v>4104</v>
      </c>
    </row>
    <row r="8710" ht="14.25" spans="1:7">
      <c r="A8710" s="22">
        <v>2.19291328311554e-128</v>
      </c>
      <c r="B8710" s="20">
        <v>0.259381715841919</v>
      </c>
      <c r="C8710" s="20">
        <v>0.645</v>
      </c>
      <c r="D8710" s="20">
        <v>0.315</v>
      </c>
      <c r="E8710" s="22">
        <v>6.77697921014026e-124</v>
      </c>
      <c r="F8710" s="20" t="s">
        <v>4187</v>
      </c>
      <c r="G8710" s="20" t="s">
        <v>2246</v>
      </c>
    </row>
    <row r="8711" ht="14.25" spans="1:7">
      <c r="A8711" s="22">
        <v>3.06298191564816e-128</v>
      </c>
      <c r="B8711" s="20">
        <v>0.290523314344162</v>
      </c>
      <c r="C8711" s="20">
        <v>0.745</v>
      </c>
      <c r="D8711" s="20">
        <v>0.385</v>
      </c>
      <c r="E8711" s="22">
        <v>9.46583931211907e-124</v>
      </c>
      <c r="F8711" s="20" t="s">
        <v>4187</v>
      </c>
      <c r="G8711" s="20" t="s">
        <v>3607</v>
      </c>
    </row>
    <row r="8712" ht="14.25" spans="1:7">
      <c r="A8712" s="22">
        <v>1.92847291987182e-127</v>
      </c>
      <c r="B8712" s="20">
        <v>0.348275221744121</v>
      </c>
      <c r="C8712" s="20">
        <v>0.928</v>
      </c>
      <c r="D8712" s="20">
        <v>0.58</v>
      </c>
      <c r="E8712" s="22">
        <v>5.95975271157188e-123</v>
      </c>
      <c r="F8712" s="20" t="s">
        <v>4187</v>
      </c>
      <c r="G8712" s="20" t="s">
        <v>2375</v>
      </c>
    </row>
    <row r="8713" ht="14.25" spans="1:7">
      <c r="A8713" s="22">
        <v>4.95944088112631e-127</v>
      </c>
      <c r="B8713" s="20">
        <v>0.263435735394351</v>
      </c>
      <c r="C8713" s="20">
        <v>0.829</v>
      </c>
      <c r="D8713" s="20">
        <v>0.464</v>
      </c>
      <c r="E8713" s="22">
        <v>1.53266560990327e-122</v>
      </c>
      <c r="F8713" s="20" t="s">
        <v>4187</v>
      </c>
      <c r="G8713" s="20" t="s">
        <v>2119</v>
      </c>
    </row>
    <row r="8714" ht="14.25" spans="1:7">
      <c r="A8714" s="22">
        <v>8.59329997760644e-127</v>
      </c>
      <c r="B8714" s="20">
        <v>0.418734430977405</v>
      </c>
      <c r="C8714" s="20">
        <v>0.981</v>
      </c>
      <c r="D8714" s="20">
        <v>0.703</v>
      </c>
      <c r="E8714" s="22">
        <v>2.6556734250795e-122</v>
      </c>
      <c r="F8714" s="20" t="s">
        <v>4187</v>
      </c>
      <c r="G8714" s="20" t="s">
        <v>3041</v>
      </c>
    </row>
    <row r="8715" ht="14.25" spans="1:7">
      <c r="A8715" s="22">
        <v>2.39459080120899e-126</v>
      </c>
      <c r="B8715" s="20">
        <v>0.265988003853831</v>
      </c>
      <c r="C8715" s="20">
        <v>0.828</v>
      </c>
      <c r="D8715" s="20">
        <v>0.462</v>
      </c>
      <c r="E8715" s="22">
        <v>7.40024341205627e-122</v>
      </c>
      <c r="F8715" s="20" t="s">
        <v>4187</v>
      </c>
      <c r="G8715" s="20" t="s">
        <v>2872</v>
      </c>
    </row>
    <row r="8716" ht="14.25" spans="1:7">
      <c r="A8716" s="22">
        <v>3.43361373912552e-126</v>
      </c>
      <c r="B8716" s="20">
        <v>0.310451349444026</v>
      </c>
      <c r="C8716" s="20">
        <v>0.81</v>
      </c>
      <c r="D8716" s="20">
        <v>0.45</v>
      </c>
      <c r="E8716" s="22">
        <v>1.06112398993935e-121</v>
      </c>
      <c r="F8716" s="20" t="s">
        <v>4187</v>
      </c>
      <c r="G8716" s="20" t="s">
        <v>2224</v>
      </c>
    </row>
    <row r="8717" ht="14.25" spans="1:7">
      <c r="A8717" s="22">
        <v>1.13024366864086e-125</v>
      </c>
      <c r="B8717" s="20">
        <v>0.252004485457876</v>
      </c>
      <c r="C8717" s="20">
        <v>0.671</v>
      </c>
      <c r="D8717" s="20">
        <v>0.321</v>
      </c>
      <c r="E8717" s="22">
        <v>3.49290503356772e-121</v>
      </c>
      <c r="F8717" s="20" t="s">
        <v>4187</v>
      </c>
      <c r="G8717" s="20" t="s">
        <v>1328</v>
      </c>
    </row>
    <row r="8718" ht="14.25" spans="1:7">
      <c r="A8718" s="22">
        <v>1.30791929232423e-125</v>
      </c>
      <c r="B8718" s="20">
        <v>0.266122605467354</v>
      </c>
      <c r="C8718" s="20">
        <v>0.603</v>
      </c>
      <c r="D8718" s="20">
        <v>0.282</v>
      </c>
      <c r="E8718" s="22">
        <v>4.0419937809988e-121</v>
      </c>
      <c r="F8718" s="20" t="s">
        <v>4187</v>
      </c>
      <c r="G8718" s="20" t="s">
        <v>5046</v>
      </c>
    </row>
    <row r="8719" ht="14.25" spans="1:7">
      <c r="A8719" s="22">
        <v>1.41394822078015e-125</v>
      </c>
      <c r="B8719" s="20">
        <v>0.272774348093557</v>
      </c>
      <c r="C8719" s="20">
        <v>0.625</v>
      </c>
      <c r="D8719" s="20">
        <v>0.299</v>
      </c>
      <c r="E8719" s="22">
        <v>4.36966558149898e-121</v>
      </c>
      <c r="F8719" s="20" t="s">
        <v>4187</v>
      </c>
      <c r="G8719" s="20" t="s">
        <v>5047</v>
      </c>
    </row>
    <row r="8720" ht="14.25" spans="1:7">
      <c r="A8720" s="22">
        <v>1.56243669265206e-125</v>
      </c>
      <c r="B8720" s="20">
        <v>0.255365181947248</v>
      </c>
      <c r="C8720" s="20">
        <v>0.776</v>
      </c>
      <c r="D8720" s="20">
        <v>0.442</v>
      </c>
      <c r="E8720" s="22">
        <v>4.82855435497194e-121</v>
      </c>
      <c r="F8720" s="20" t="s">
        <v>4187</v>
      </c>
      <c r="G8720" s="20" t="s">
        <v>1931</v>
      </c>
    </row>
    <row r="8721" ht="14.25" spans="1:7">
      <c r="A8721" s="22">
        <v>2.75876365957619e-125</v>
      </c>
      <c r="B8721" s="20">
        <v>0.33919212827689</v>
      </c>
      <c r="C8721" s="20">
        <v>0.417</v>
      </c>
      <c r="D8721" s="20">
        <v>0.16</v>
      </c>
      <c r="E8721" s="22">
        <v>8.52568321355426e-121</v>
      </c>
      <c r="F8721" s="20" t="s">
        <v>4187</v>
      </c>
      <c r="G8721" s="20" t="s">
        <v>5048</v>
      </c>
    </row>
    <row r="8722" ht="14.25" spans="1:7">
      <c r="A8722" s="22">
        <v>9.01869838397946e-125</v>
      </c>
      <c r="B8722" s="20">
        <v>0.346104768878579</v>
      </c>
      <c r="C8722" s="20">
        <v>0.874</v>
      </c>
      <c r="D8722" s="20">
        <v>0.512</v>
      </c>
      <c r="E8722" s="22">
        <v>2.78713854858501e-120</v>
      </c>
      <c r="F8722" s="20" t="s">
        <v>4187</v>
      </c>
      <c r="G8722" s="20" t="s">
        <v>1181</v>
      </c>
    </row>
    <row r="8723" ht="14.25" spans="1:7">
      <c r="A8723" s="22">
        <v>1.26614461090122e-124</v>
      </c>
      <c r="B8723" s="20">
        <v>0.55462796727277</v>
      </c>
      <c r="C8723" s="20">
        <v>0.411</v>
      </c>
      <c r="D8723" s="20">
        <v>0.154</v>
      </c>
      <c r="E8723" s="22">
        <v>3.91289330552914e-120</v>
      </c>
      <c r="F8723" s="20" t="s">
        <v>4187</v>
      </c>
      <c r="G8723" s="20" t="s">
        <v>5049</v>
      </c>
    </row>
    <row r="8724" ht="14.25" spans="1:7">
      <c r="A8724" s="22">
        <v>2.36672585509694e-124</v>
      </c>
      <c r="B8724" s="20">
        <v>0.445228994908818</v>
      </c>
      <c r="C8724" s="20">
        <v>0.874</v>
      </c>
      <c r="D8724" s="20">
        <v>0.515</v>
      </c>
      <c r="E8724" s="22">
        <v>7.31412958259158e-120</v>
      </c>
      <c r="F8724" s="20" t="s">
        <v>4187</v>
      </c>
      <c r="G8724" s="20" t="s">
        <v>690</v>
      </c>
    </row>
    <row r="8725" ht="14.25" spans="1:7">
      <c r="A8725" s="22">
        <v>3.22097007833384e-124</v>
      </c>
      <c r="B8725" s="20">
        <v>0.412813855642686</v>
      </c>
      <c r="C8725" s="20">
        <v>0.778</v>
      </c>
      <c r="D8725" s="20">
        <v>0.429</v>
      </c>
      <c r="E8725" s="22">
        <v>9.9540859300829e-120</v>
      </c>
      <c r="F8725" s="20" t="s">
        <v>4187</v>
      </c>
      <c r="G8725" s="20" t="s">
        <v>873</v>
      </c>
    </row>
    <row r="8726" ht="14.25" spans="1:7">
      <c r="A8726" s="22">
        <v>3.5400484171746e-124</v>
      </c>
      <c r="B8726" s="20">
        <v>0.273837014304186</v>
      </c>
      <c r="C8726" s="20">
        <v>0.814</v>
      </c>
      <c r="D8726" s="20">
        <v>0.484</v>
      </c>
      <c r="E8726" s="22">
        <v>1.09401656284364e-119</v>
      </c>
      <c r="F8726" s="20" t="s">
        <v>4187</v>
      </c>
      <c r="G8726" s="20" t="s">
        <v>3240</v>
      </c>
    </row>
    <row r="8727" ht="14.25" spans="1:7">
      <c r="A8727" s="22">
        <v>5.23027071799777e-124</v>
      </c>
      <c r="B8727" s="20">
        <v>0.286102016867352</v>
      </c>
      <c r="C8727" s="20">
        <v>0.584</v>
      </c>
      <c r="D8727" s="20">
        <v>0.274</v>
      </c>
      <c r="E8727" s="22">
        <v>1.61636286269003e-119</v>
      </c>
      <c r="F8727" s="20" t="s">
        <v>4187</v>
      </c>
      <c r="G8727" s="20" t="s">
        <v>5050</v>
      </c>
    </row>
    <row r="8728" ht="14.25" spans="1:7">
      <c r="A8728" s="22">
        <v>8.19641510586557e-124</v>
      </c>
      <c r="B8728" s="20">
        <v>0.273944102315084</v>
      </c>
      <c r="C8728" s="20">
        <v>0.631</v>
      </c>
      <c r="D8728" s="20">
        <v>0.302</v>
      </c>
      <c r="E8728" s="22">
        <v>2.5330201243167e-119</v>
      </c>
      <c r="F8728" s="20" t="s">
        <v>4187</v>
      </c>
      <c r="G8728" s="20" t="s">
        <v>1147</v>
      </c>
    </row>
    <row r="8729" ht="14.25" spans="1:7">
      <c r="A8729" s="22">
        <v>8.32728448776808e-124</v>
      </c>
      <c r="B8729" s="20">
        <v>0.425508177995537</v>
      </c>
      <c r="C8729" s="20">
        <v>0.92</v>
      </c>
      <c r="D8729" s="20">
        <v>0.695</v>
      </c>
      <c r="E8729" s="22">
        <v>2.57346399809985e-119</v>
      </c>
      <c r="F8729" s="20" t="s">
        <v>4187</v>
      </c>
      <c r="G8729" s="20" t="s">
        <v>2856</v>
      </c>
    </row>
    <row r="8730" ht="14.25" spans="1:7">
      <c r="A8730" s="22">
        <v>8.58779508210533e-124</v>
      </c>
      <c r="B8730" s="20">
        <v>0.355640244630534</v>
      </c>
      <c r="C8730" s="20">
        <v>0.859</v>
      </c>
      <c r="D8730" s="20">
        <v>0.51</v>
      </c>
      <c r="E8730" s="22">
        <v>2.65397219217383e-119</v>
      </c>
      <c r="F8730" s="20" t="s">
        <v>4187</v>
      </c>
      <c r="G8730" s="20" t="s">
        <v>3030</v>
      </c>
    </row>
    <row r="8731" ht="14.25" spans="1:7">
      <c r="A8731" s="22">
        <v>1.02514211596661e-123</v>
      </c>
      <c r="B8731" s="20">
        <v>0.916522768215877</v>
      </c>
      <c r="C8731" s="20">
        <v>0.934</v>
      </c>
      <c r="D8731" s="20">
        <v>0.6</v>
      </c>
      <c r="E8731" s="22">
        <v>3.1680991951832e-119</v>
      </c>
      <c r="F8731" s="20" t="s">
        <v>4187</v>
      </c>
      <c r="G8731" s="20" t="s">
        <v>971</v>
      </c>
    </row>
    <row r="8732" ht="14.25" spans="1:7">
      <c r="A8732" s="22">
        <v>2.12378945850606e-123</v>
      </c>
      <c r="B8732" s="20">
        <v>0.261488260468735</v>
      </c>
      <c r="C8732" s="20">
        <v>0.535</v>
      </c>
      <c r="D8732" s="20">
        <v>0.234</v>
      </c>
      <c r="E8732" s="22">
        <v>6.56335894256713e-119</v>
      </c>
      <c r="F8732" s="20" t="s">
        <v>4187</v>
      </c>
      <c r="G8732" s="20" t="s">
        <v>5051</v>
      </c>
    </row>
    <row r="8733" ht="14.25" spans="1:7">
      <c r="A8733" s="22">
        <v>3.05822629687095e-123</v>
      </c>
      <c r="B8733" s="20">
        <v>0.534904325761026</v>
      </c>
      <c r="C8733" s="20">
        <v>0.966</v>
      </c>
      <c r="D8733" s="20">
        <v>0.833</v>
      </c>
      <c r="E8733" s="22">
        <v>9.45114254785e-119</v>
      </c>
      <c r="F8733" s="20" t="s">
        <v>4187</v>
      </c>
      <c r="G8733" s="20" t="s">
        <v>1973</v>
      </c>
    </row>
    <row r="8734" ht="14.25" spans="1:7">
      <c r="A8734" s="22">
        <v>3.65558716335375e-123</v>
      </c>
      <c r="B8734" s="20">
        <v>0.279100260360334</v>
      </c>
      <c r="C8734" s="20">
        <v>0.671</v>
      </c>
      <c r="D8734" s="20">
        <v>0.324</v>
      </c>
      <c r="E8734" s="22">
        <v>1.12972265696284e-118</v>
      </c>
      <c r="F8734" s="20" t="s">
        <v>4187</v>
      </c>
      <c r="G8734" s="20" t="s">
        <v>995</v>
      </c>
    </row>
    <row r="8735" ht="14.25" spans="1:7">
      <c r="A8735" s="22">
        <v>6.6896237129501e-123</v>
      </c>
      <c r="B8735" s="20">
        <v>0.321751488606998</v>
      </c>
      <c r="C8735" s="20">
        <v>0.879</v>
      </c>
      <c r="D8735" s="20">
        <v>0.613</v>
      </c>
      <c r="E8735" s="22">
        <v>2.0673613122501e-118</v>
      </c>
      <c r="F8735" s="20" t="s">
        <v>4187</v>
      </c>
      <c r="G8735" s="20" t="s">
        <v>1882</v>
      </c>
    </row>
    <row r="8736" ht="14.25" spans="1:7">
      <c r="A8736" s="22">
        <v>1.10051600244206e-122</v>
      </c>
      <c r="B8736" s="20">
        <v>0.481970152331021</v>
      </c>
      <c r="C8736" s="20">
        <v>0.465</v>
      </c>
      <c r="D8736" s="20">
        <v>0.182</v>
      </c>
      <c r="E8736" s="22">
        <v>3.40103465394695e-118</v>
      </c>
      <c r="F8736" s="20" t="s">
        <v>4187</v>
      </c>
      <c r="G8736" s="20" t="s">
        <v>2236</v>
      </c>
    </row>
    <row r="8737" ht="14.25" spans="1:7">
      <c r="A8737" s="22">
        <v>1.18515570313367e-122</v>
      </c>
      <c r="B8737" s="20">
        <v>0.358590477880856</v>
      </c>
      <c r="C8737" s="20">
        <v>0.813</v>
      </c>
      <c r="D8737" s="20">
        <v>0.449</v>
      </c>
      <c r="E8737" s="22">
        <v>3.66260518496429e-118</v>
      </c>
      <c r="F8737" s="20" t="s">
        <v>4187</v>
      </c>
      <c r="G8737" s="20" t="s">
        <v>349</v>
      </c>
    </row>
    <row r="8738" ht="14.25" spans="1:7">
      <c r="A8738" s="22">
        <v>1.92707207995559e-122</v>
      </c>
      <c r="B8738" s="20">
        <v>0.779258306477322</v>
      </c>
      <c r="C8738" s="20">
        <v>0.796</v>
      </c>
      <c r="D8738" s="20">
        <v>0.518</v>
      </c>
      <c r="E8738" s="22">
        <v>5.95542355589477e-118</v>
      </c>
      <c r="F8738" s="20" t="s">
        <v>4187</v>
      </c>
      <c r="G8738" s="20" t="s">
        <v>2780</v>
      </c>
    </row>
    <row r="8739" ht="14.25" spans="1:7">
      <c r="A8739" s="22">
        <v>2.08411097456503e-122</v>
      </c>
      <c r="B8739" s="20">
        <v>0.324206627545384</v>
      </c>
      <c r="C8739" s="20">
        <v>0.679</v>
      </c>
      <c r="D8739" s="20">
        <v>0.339</v>
      </c>
      <c r="E8739" s="22">
        <v>6.44073655579578e-118</v>
      </c>
      <c r="F8739" s="20" t="s">
        <v>4187</v>
      </c>
      <c r="G8739" s="20" t="s">
        <v>1729</v>
      </c>
    </row>
    <row r="8740" ht="14.25" spans="1:7">
      <c r="A8740" s="22">
        <v>6.23541794076187e-122</v>
      </c>
      <c r="B8740" s="20">
        <v>0.315154114488555</v>
      </c>
      <c r="C8740" s="20">
        <v>0.85</v>
      </c>
      <c r="D8740" s="20">
        <v>0.502</v>
      </c>
      <c r="E8740" s="22">
        <v>1.92699356041305e-117</v>
      </c>
      <c r="F8740" s="20" t="s">
        <v>4187</v>
      </c>
      <c r="G8740" s="20" t="s">
        <v>4115</v>
      </c>
    </row>
    <row r="8741" ht="14.25" spans="1:7">
      <c r="A8741" s="22">
        <v>1.77989442929669e-121</v>
      </c>
      <c r="B8741" s="20">
        <v>0.251079985519401</v>
      </c>
      <c r="C8741" s="20">
        <v>0.733</v>
      </c>
      <c r="D8741" s="20">
        <v>0.375</v>
      </c>
      <c r="E8741" s="22">
        <v>5.50058574429848e-117</v>
      </c>
      <c r="F8741" s="20" t="s">
        <v>4187</v>
      </c>
      <c r="G8741" s="20" t="s">
        <v>480</v>
      </c>
    </row>
    <row r="8742" ht="14.25" spans="1:7">
      <c r="A8742" s="22">
        <v>2.67137653278322e-121</v>
      </c>
      <c r="B8742" s="20">
        <v>0.41116148943166</v>
      </c>
      <c r="C8742" s="20">
        <v>0.603</v>
      </c>
      <c r="D8742" s="20">
        <v>0.288</v>
      </c>
      <c r="E8742" s="22">
        <v>8.25562203691327e-117</v>
      </c>
      <c r="F8742" s="20" t="s">
        <v>4187</v>
      </c>
      <c r="G8742" s="20" t="s">
        <v>5052</v>
      </c>
    </row>
    <row r="8743" ht="14.25" spans="1:7">
      <c r="A8743" s="22">
        <v>2.77307988991302e-121</v>
      </c>
      <c r="B8743" s="20">
        <v>0.343256434378537</v>
      </c>
      <c r="C8743" s="20">
        <v>0.763</v>
      </c>
      <c r="D8743" s="20">
        <v>0.411</v>
      </c>
      <c r="E8743" s="22">
        <v>8.56992609178721e-117</v>
      </c>
      <c r="F8743" s="20" t="s">
        <v>4187</v>
      </c>
      <c r="G8743" s="20" t="s">
        <v>1327</v>
      </c>
    </row>
    <row r="8744" ht="14.25" spans="1:7">
      <c r="A8744" s="22">
        <v>2.99307815388758e-121</v>
      </c>
      <c r="B8744" s="20">
        <v>0.266980105670163</v>
      </c>
      <c r="C8744" s="20">
        <v>0.381</v>
      </c>
      <c r="D8744" s="20">
        <v>0.142</v>
      </c>
      <c r="E8744" s="22">
        <v>9.24980872677419e-117</v>
      </c>
      <c r="F8744" s="20" t="s">
        <v>4187</v>
      </c>
      <c r="G8744" s="20" t="s">
        <v>1590</v>
      </c>
    </row>
    <row r="8745" ht="14.25" spans="1:7">
      <c r="A8745" s="22">
        <v>5.7899015769567e-121</v>
      </c>
      <c r="B8745" s="20">
        <v>0.254205060039629</v>
      </c>
      <c r="C8745" s="20">
        <v>0.752</v>
      </c>
      <c r="D8745" s="20">
        <v>0.428</v>
      </c>
      <c r="E8745" s="22">
        <v>1.7893111833427e-116</v>
      </c>
      <c r="F8745" s="20" t="s">
        <v>4187</v>
      </c>
      <c r="G8745" s="20" t="s">
        <v>3303</v>
      </c>
    </row>
    <row r="8746" ht="14.25" spans="1:7">
      <c r="A8746" s="22">
        <v>1.09298345558913e-120</v>
      </c>
      <c r="B8746" s="20">
        <v>0.274354239778445</v>
      </c>
      <c r="C8746" s="20">
        <v>0.753</v>
      </c>
      <c r="D8746" s="20">
        <v>0.399</v>
      </c>
      <c r="E8746" s="22">
        <v>3.37775607115263e-116</v>
      </c>
      <c r="F8746" s="20" t="s">
        <v>4187</v>
      </c>
      <c r="G8746" s="20" t="s">
        <v>1348</v>
      </c>
    </row>
    <row r="8747" ht="14.25" spans="1:7">
      <c r="A8747" s="22">
        <v>1.35930283503573e-120</v>
      </c>
      <c r="B8747" s="20">
        <v>0.296743879976812</v>
      </c>
      <c r="C8747" s="20">
        <v>0.586</v>
      </c>
      <c r="D8747" s="20">
        <v>0.272</v>
      </c>
      <c r="E8747" s="22">
        <v>4.20078948139441e-116</v>
      </c>
      <c r="F8747" s="20" t="s">
        <v>4187</v>
      </c>
      <c r="G8747" s="20" t="s">
        <v>2539</v>
      </c>
    </row>
    <row r="8748" ht="14.25" spans="1:7">
      <c r="A8748" s="22">
        <v>1.83183526121021e-120</v>
      </c>
      <c r="B8748" s="20">
        <v>0.272823291015256</v>
      </c>
      <c r="C8748" s="20">
        <v>0.822</v>
      </c>
      <c r="D8748" s="20">
        <v>0.468</v>
      </c>
      <c r="E8748" s="22">
        <v>5.66110369124402e-116</v>
      </c>
      <c r="F8748" s="20" t="s">
        <v>4187</v>
      </c>
      <c r="G8748" s="20" t="s">
        <v>1846</v>
      </c>
    </row>
    <row r="8749" ht="14.25" spans="1:7">
      <c r="A8749" s="22">
        <v>6.41407631158673e-120</v>
      </c>
      <c r="B8749" s="20">
        <v>0.365622884585912</v>
      </c>
      <c r="C8749" s="20">
        <v>0.917</v>
      </c>
      <c r="D8749" s="20">
        <v>0.676</v>
      </c>
      <c r="E8749" s="22">
        <v>1.98220614333276e-115</v>
      </c>
      <c r="F8749" s="20" t="s">
        <v>4187</v>
      </c>
      <c r="G8749" s="20" t="s">
        <v>3057</v>
      </c>
    </row>
    <row r="8750" ht="14.25" spans="1:7">
      <c r="A8750" s="22">
        <v>7.56328795595395e-120</v>
      </c>
      <c r="B8750" s="20">
        <v>0.279002463171771</v>
      </c>
      <c r="C8750" s="20">
        <v>0.664</v>
      </c>
      <c r="D8750" s="20">
        <v>0.331</v>
      </c>
      <c r="E8750" s="22">
        <v>2.33735850990801e-115</v>
      </c>
      <c r="F8750" s="20" t="s">
        <v>4187</v>
      </c>
      <c r="G8750" s="20" t="s">
        <v>2305</v>
      </c>
    </row>
    <row r="8751" ht="14.25" spans="1:7">
      <c r="A8751" s="22">
        <v>2.08824850530422e-119</v>
      </c>
      <c r="B8751" s="20">
        <v>0.25536732542182</v>
      </c>
      <c r="C8751" s="20">
        <v>0.605</v>
      </c>
      <c r="D8751" s="20">
        <v>0.284</v>
      </c>
      <c r="E8751" s="22">
        <v>6.45352318079216e-115</v>
      </c>
      <c r="F8751" s="20" t="s">
        <v>4187</v>
      </c>
      <c r="G8751" s="20" t="s">
        <v>5053</v>
      </c>
    </row>
    <row r="8752" ht="14.25" spans="1:7">
      <c r="A8752" s="22">
        <v>6.54603844915427e-119</v>
      </c>
      <c r="B8752" s="20">
        <v>0.30690066440198</v>
      </c>
      <c r="C8752" s="20">
        <v>0.767</v>
      </c>
      <c r="D8752" s="20">
        <v>0.436</v>
      </c>
      <c r="E8752" s="22">
        <v>2.02298772232663e-114</v>
      </c>
      <c r="F8752" s="20" t="s">
        <v>4187</v>
      </c>
      <c r="G8752" s="20" t="s">
        <v>1875</v>
      </c>
    </row>
    <row r="8753" ht="14.25" spans="1:7">
      <c r="A8753" s="22">
        <v>7.42486505113347e-119</v>
      </c>
      <c r="B8753" s="20">
        <v>0.271854571013372</v>
      </c>
      <c r="C8753" s="20">
        <v>0.818</v>
      </c>
      <c r="D8753" s="20">
        <v>0.496</v>
      </c>
      <c r="E8753" s="22">
        <v>2.29458029540229e-114</v>
      </c>
      <c r="F8753" s="20" t="s">
        <v>4187</v>
      </c>
      <c r="G8753" s="20" t="s">
        <v>3312</v>
      </c>
    </row>
    <row r="8754" ht="14.25" spans="1:7">
      <c r="A8754" s="22">
        <v>8.30307007192525e-119</v>
      </c>
      <c r="B8754" s="20">
        <v>0.253588565611864</v>
      </c>
      <c r="C8754" s="20">
        <v>0.825</v>
      </c>
      <c r="D8754" s="20">
        <v>0.468</v>
      </c>
      <c r="E8754" s="22">
        <v>2.56598077502778e-114</v>
      </c>
      <c r="F8754" s="20" t="s">
        <v>4187</v>
      </c>
      <c r="G8754" s="20" t="s">
        <v>5054</v>
      </c>
    </row>
    <row r="8755" ht="14.25" spans="1:7">
      <c r="A8755" s="22">
        <v>1.53268160846154e-118</v>
      </c>
      <c r="B8755" s="20">
        <v>0.264212146512137</v>
      </c>
      <c r="C8755" s="20">
        <v>0.744</v>
      </c>
      <c r="D8755" s="20">
        <v>0.393</v>
      </c>
      <c r="E8755" s="22">
        <v>4.73659924278955e-114</v>
      </c>
      <c r="F8755" s="20" t="s">
        <v>4187</v>
      </c>
      <c r="G8755" s="20" t="s">
        <v>5055</v>
      </c>
    </row>
    <row r="8756" ht="14.25" spans="1:7">
      <c r="A8756" s="22">
        <v>1.41924613285737e-117</v>
      </c>
      <c r="B8756" s="20">
        <v>0.323069444754536</v>
      </c>
      <c r="C8756" s="20">
        <v>0.896</v>
      </c>
      <c r="D8756" s="20">
        <v>0.6</v>
      </c>
      <c r="E8756" s="22">
        <v>4.38603824898241e-113</v>
      </c>
      <c r="F8756" s="20" t="s">
        <v>4187</v>
      </c>
      <c r="G8756" s="20" t="s">
        <v>5056</v>
      </c>
    </row>
    <row r="8757" ht="14.25" spans="1:7">
      <c r="A8757" s="22">
        <v>2.68394377868805e-117</v>
      </c>
      <c r="B8757" s="20">
        <v>0.285955606838633</v>
      </c>
      <c r="C8757" s="20">
        <v>0.929</v>
      </c>
      <c r="D8757" s="20">
        <v>0.612</v>
      </c>
      <c r="E8757" s="22">
        <v>8.29445985365756e-113</v>
      </c>
      <c r="F8757" s="20" t="s">
        <v>4187</v>
      </c>
      <c r="G8757" s="20" t="s">
        <v>5057</v>
      </c>
    </row>
    <row r="8758" ht="14.25" spans="1:7">
      <c r="A8758" s="22">
        <v>4.41250012772377e-117</v>
      </c>
      <c r="B8758" s="20">
        <v>0.264719587489356</v>
      </c>
      <c r="C8758" s="20">
        <v>0.577</v>
      </c>
      <c r="D8758" s="20">
        <v>0.27</v>
      </c>
      <c r="E8758" s="22">
        <v>1.36363903947175e-112</v>
      </c>
      <c r="F8758" s="20" t="s">
        <v>4187</v>
      </c>
      <c r="G8758" s="20" t="s">
        <v>2095</v>
      </c>
    </row>
    <row r="8759" ht="14.25" spans="1:7">
      <c r="A8759" s="22">
        <v>5.87890366141835e-117</v>
      </c>
      <c r="B8759" s="20">
        <v>0.36137904236056</v>
      </c>
      <c r="C8759" s="20">
        <v>0.7</v>
      </c>
      <c r="D8759" s="20">
        <v>0.4</v>
      </c>
      <c r="E8759" s="22">
        <v>1.81681638752473e-112</v>
      </c>
      <c r="F8759" s="20" t="s">
        <v>4187</v>
      </c>
      <c r="G8759" s="20" t="s">
        <v>869</v>
      </c>
    </row>
    <row r="8760" ht="14.25" spans="1:7">
      <c r="A8760" s="22">
        <v>8.65826915043216e-117</v>
      </c>
      <c r="B8760" s="20">
        <v>0.409219389816818</v>
      </c>
      <c r="C8760" s="20">
        <v>0.95</v>
      </c>
      <c r="D8760" s="20">
        <v>0.743</v>
      </c>
      <c r="E8760" s="22">
        <v>2.67575149824955e-112</v>
      </c>
      <c r="F8760" s="20" t="s">
        <v>4187</v>
      </c>
      <c r="G8760" s="20" t="s">
        <v>5058</v>
      </c>
    </row>
    <row r="8761" ht="14.25" spans="1:7">
      <c r="A8761" s="22">
        <v>1.29114276462432e-116</v>
      </c>
      <c r="B8761" s="20">
        <v>0.288131927836497</v>
      </c>
      <c r="C8761" s="20">
        <v>0.597</v>
      </c>
      <c r="D8761" s="20">
        <v>0.274</v>
      </c>
      <c r="E8761" s="22">
        <v>3.99014759979501e-112</v>
      </c>
      <c r="F8761" s="20" t="s">
        <v>4187</v>
      </c>
      <c r="G8761" s="20" t="s">
        <v>1215</v>
      </c>
    </row>
    <row r="8762" ht="14.25" spans="1:7">
      <c r="A8762" s="22">
        <v>1.41799731846748e-116</v>
      </c>
      <c r="B8762" s="20">
        <v>0.277799292635937</v>
      </c>
      <c r="C8762" s="20">
        <v>0.693</v>
      </c>
      <c r="D8762" s="20">
        <v>0.354</v>
      </c>
      <c r="E8762" s="22">
        <v>4.3821789129919e-112</v>
      </c>
      <c r="F8762" s="20" t="s">
        <v>4187</v>
      </c>
      <c r="G8762" s="20" t="s">
        <v>3692</v>
      </c>
    </row>
    <row r="8763" ht="14.25" spans="1:7">
      <c r="A8763" s="22">
        <v>1.47969310962862e-116</v>
      </c>
      <c r="B8763" s="20">
        <v>0.250652955171786</v>
      </c>
      <c r="C8763" s="20">
        <v>0.317</v>
      </c>
      <c r="D8763" s="20">
        <v>0.106</v>
      </c>
      <c r="E8763" s="22">
        <v>4.57284358599627e-112</v>
      </c>
      <c r="F8763" s="20" t="s">
        <v>4187</v>
      </c>
      <c r="G8763" s="20" t="s">
        <v>3576</v>
      </c>
    </row>
    <row r="8764" ht="14.25" spans="1:7">
      <c r="A8764" s="22">
        <v>1.71150350636661e-116</v>
      </c>
      <c r="B8764" s="20">
        <v>0.412657971582072</v>
      </c>
      <c r="C8764" s="20">
        <v>0.957</v>
      </c>
      <c r="D8764" s="20">
        <v>0.773</v>
      </c>
      <c r="E8764" s="22">
        <v>5.28923043607537e-112</v>
      </c>
      <c r="F8764" s="20" t="s">
        <v>4187</v>
      </c>
      <c r="G8764" s="20" t="s">
        <v>2830</v>
      </c>
    </row>
    <row r="8765" ht="14.25" spans="1:7">
      <c r="A8765" s="22">
        <v>3.35584377305099e-116</v>
      </c>
      <c r="B8765" s="20">
        <v>0.596002343386983</v>
      </c>
      <c r="C8765" s="20">
        <v>0.992</v>
      </c>
      <c r="D8765" s="20">
        <v>0.914</v>
      </c>
      <c r="E8765" s="22">
        <v>1.03708995962368e-111</v>
      </c>
      <c r="F8765" s="20" t="s">
        <v>4187</v>
      </c>
      <c r="G8765" s="20" t="s">
        <v>1641</v>
      </c>
    </row>
    <row r="8766" ht="14.25" spans="1:7">
      <c r="A8766" s="22">
        <v>4.30853754911303e-116</v>
      </c>
      <c r="B8766" s="20">
        <v>0.284034504929724</v>
      </c>
      <c r="C8766" s="20">
        <v>0.882</v>
      </c>
      <c r="D8766" s="20">
        <v>0.522</v>
      </c>
      <c r="E8766" s="22">
        <v>1.33151044417789e-111</v>
      </c>
      <c r="F8766" s="20" t="s">
        <v>4187</v>
      </c>
      <c r="G8766" s="20" t="s">
        <v>613</v>
      </c>
    </row>
    <row r="8767" ht="14.25" spans="1:7">
      <c r="A8767" s="22">
        <v>6.04809969812825e-116</v>
      </c>
      <c r="B8767" s="20">
        <v>0.496461735501353</v>
      </c>
      <c r="C8767" s="20">
        <v>0.737</v>
      </c>
      <c r="D8767" s="20">
        <v>0.401</v>
      </c>
      <c r="E8767" s="22">
        <v>1.86910473070955e-111</v>
      </c>
      <c r="F8767" s="20" t="s">
        <v>4187</v>
      </c>
      <c r="G8767" s="20" t="s">
        <v>3098</v>
      </c>
    </row>
    <row r="8768" ht="14.25" spans="1:7">
      <c r="A8768" s="22">
        <v>3.38488981343255e-115</v>
      </c>
      <c r="B8768" s="20">
        <v>0.407114758063183</v>
      </c>
      <c r="C8768" s="20">
        <v>0.349</v>
      </c>
      <c r="D8768" s="20">
        <v>0.126</v>
      </c>
      <c r="E8768" s="22">
        <v>1.0460663479432e-110</v>
      </c>
      <c r="F8768" s="20" t="s">
        <v>4187</v>
      </c>
      <c r="G8768" s="20" t="s">
        <v>5059</v>
      </c>
    </row>
    <row r="8769" ht="14.25" spans="1:7">
      <c r="A8769" s="22">
        <v>8.01633166350056e-115</v>
      </c>
      <c r="B8769" s="20">
        <v>0.251105258260443</v>
      </c>
      <c r="C8769" s="20">
        <v>0.786</v>
      </c>
      <c r="D8769" s="20">
        <v>0.421</v>
      </c>
      <c r="E8769" s="22">
        <v>2.47736713728821e-110</v>
      </c>
      <c r="F8769" s="20" t="s">
        <v>4187</v>
      </c>
      <c r="G8769" s="20" t="s">
        <v>2165</v>
      </c>
    </row>
    <row r="8770" ht="14.25" spans="1:7">
      <c r="A8770" s="22">
        <v>9.01355031228662e-115</v>
      </c>
      <c r="B8770" s="20">
        <v>0.264616133109285</v>
      </c>
      <c r="C8770" s="20">
        <v>0.697</v>
      </c>
      <c r="D8770" s="20">
        <v>0.369</v>
      </c>
      <c r="E8770" s="22">
        <v>2.78554758850906e-110</v>
      </c>
      <c r="F8770" s="20" t="s">
        <v>4187</v>
      </c>
      <c r="G8770" s="20" t="s">
        <v>1294</v>
      </c>
    </row>
    <row r="8771" ht="14.25" spans="1:7">
      <c r="A8771" s="22">
        <v>9.18653243337968e-115</v>
      </c>
      <c r="B8771" s="20">
        <v>0.376000858311896</v>
      </c>
      <c r="C8771" s="20">
        <v>0.645</v>
      </c>
      <c r="D8771" s="20">
        <v>0.328</v>
      </c>
      <c r="E8771" s="22">
        <v>2.83900598321166e-110</v>
      </c>
      <c r="F8771" s="20" t="s">
        <v>4187</v>
      </c>
      <c r="G8771" s="20" t="s">
        <v>424</v>
      </c>
    </row>
    <row r="8772" ht="14.25" spans="1:7">
      <c r="A8772" s="22">
        <v>1.2241647031256e-114</v>
      </c>
      <c r="B8772" s="20">
        <v>0.302018464162094</v>
      </c>
      <c r="C8772" s="20">
        <v>0.894</v>
      </c>
      <c r="D8772" s="20">
        <v>0.553</v>
      </c>
      <c r="E8772" s="22">
        <v>3.78315859853935e-110</v>
      </c>
      <c r="F8772" s="20" t="s">
        <v>4187</v>
      </c>
      <c r="G8772" s="20" t="s">
        <v>5060</v>
      </c>
    </row>
    <row r="8773" ht="14.25" spans="1:7">
      <c r="A8773" s="22">
        <v>1.78820588111513e-114</v>
      </c>
      <c r="B8773" s="20">
        <v>0.289755876731377</v>
      </c>
      <c r="C8773" s="20">
        <v>0.867</v>
      </c>
      <c r="D8773" s="20">
        <v>0.569</v>
      </c>
      <c r="E8773" s="22">
        <v>5.52627145499821e-110</v>
      </c>
      <c r="F8773" s="20" t="s">
        <v>4187</v>
      </c>
      <c r="G8773" s="20" t="s">
        <v>1416</v>
      </c>
    </row>
    <row r="8774" ht="14.25" spans="1:7">
      <c r="A8774" s="22">
        <v>1.85220783566815e-114</v>
      </c>
      <c r="B8774" s="20">
        <v>0.298342621385132</v>
      </c>
      <c r="C8774" s="20">
        <v>0.665</v>
      </c>
      <c r="D8774" s="20">
        <v>0.335</v>
      </c>
      <c r="E8774" s="22">
        <v>5.72406309534886e-110</v>
      </c>
      <c r="F8774" s="20" t="s">
        <v>4187</v>
      </c>
      <c r="G8774" s="20" t="s">
        <v>856</v>
      </c>
    </row>
    <row r="8775" ht="14.25" spans="1:7">
      <c r="A8775" s="22">
        <v>2.54480738783183e-113</v>
      </c>
      <c r="B8775" s="20">
        <v>0.273202422792647</v>
      </c>
      <c r="C8775" s="20">
        <v>0.667</v>
      </c>
      <c r="D8775" s="20">
        <v>0.338</v>
      </c>
      <c r="E8775" s="22">
        <v>7.86447275135549e-109</v>
      </c>
      <c r="F8775" s="20" t="s">
        <v>4187</v>
      </c>
      <c r="G8775" s="20" t="s">
        <v>229</v>
      </c>
    </row>
    <row r="8776" ht="14.25" spans="1:7">
      <c r="A8776" s="22">
        <v>2.77071732826513e-113</v>
      </c>
      <c r="B8776" s="20">
        <v>0.265335806308605</v>
      </c>
      <c r="C8776" s="20">
        <v>0.829</v>
      </c>
      <c r="D8776" s="20">
        <v>0.497</v>
      </c>
      <c r="E8776" s="22">
        <v>8.56262483127055e-109</v>
      </c>
      <c r="F8776" s="20" t="s">
        <v>4187</v>
      </c>
      <c r="G8776" s="20" t="s">
        <v>3047</v>
      </c>
    </row>
    <row r="8777" ht="14.25" spans="1:7">
      <c r="A8777" s="22">
        <v>1.2890926367658e-112</v>
      </c>
      <c r="B8777" s="20">
        <v>0.266644856874206</v>
      </c>
      <c r="C8777" s="20">
        <v>0.713</v>
      </c>
      <c r="D8777" s="20">
        <v>0.378</v>
      </c>
      <c r="E8777" s="22">
        <v>3.98381188466104e-108</v>
      </c>
      <c r="F8777" s="20" t="s">
        <v>4187</v>
      </c>
      <c r="G8777" s="20" t="s">
        <v>2076</v>
      </c>
    </row>
    <row r="8778" ht="14.25" spans="1:7">
      <c r="A8778" s="22">
        <v>1.58571421329869e-112</v>
      </c>
      <c r="B8778" s="20">
        <v>0.388730283960687</v>
      </c>
      <c r="C8778" s="20">
        <v>0.976</v>
      </c>
      <c r="D8778" s="20">
        <v>0.753</v>
      </c>
      <c r="E8778" s="22">
        <v>4.90049120477828e-108</v>
      </c>
      <c r="F8778" s="20" t="s">
        <v>4187</v>
      </c>
      <c r="G8778" s="20" t="s">
        <v>2444</v>
      </c>
    </row>
    <row r="8779" ht="14.25" spans="1:7">
      <c r="A8779" s="22">
        <v>2.10859125236511e-112</v>
      </c>
      <c r="B8779" s="20">
        <v>0.270138055719949</v>
      </c>
      <c r="C8779" s="20">
        <v>0.602</v>
      </c>
      <c r="D8779" s="20">
        <v>0.296</v>
      </c>
      <c r="E8779" s="22">
        <v>6.51639040630914e-108</v>
      </c>
      <c r="F8779" s="20" t="s">
        <v>4187</v>
      </c>
      <c r="G8779" s="20" t="s">
        <v>5061</v>
      </c>
    </row>
    <row r="8780" ht="14.25" spans="1:7">
      <c r="A8780" s="22">
        <v>2.45118303177028e-111</v>
      </c>
      <c r="B8780" s="20">
        <v>0.460141003592532</v>
      </c>
      <c r="C8780" s="20">
        <v>0.794</v>
      </c>
      <c r="D8780" s="20">
        <v>0.468</v>
      </c>
      <c r="E8780" s="22">
        <v>7.57513604138287e-107</v>
      </c>
      <c r="F8780" s="20" t="s">
        <v>4187</v>
      </c>
      <c r="G8780" s="20" t="s">
        <v>1835</v>
      </c>
    </row>
    <row r="8781" ht="14.25" spans="1:7">
      <c r="A8781" s="22">
        <v>4.77552176525345e-111</v>
      </c>
      <c r="B8781" s="20">
        <v>0.251858143955114</v>
      </c>
      <c r="C8781" s="20">
        <v>0.514</v>
      </c>
      <c r="D8781" s="20">
        <v>0.234</v>
      </c>
      <c r="E8781" s="22">
        <v>1.47582724633393e-106</v>
      </c>
      <c r="F8781" s="20" t="s">
        <v>4187</v>
      </c>
      <c r="G8781" s="20" t="s">
        <v>2558</v>
      </c>
    </row>
    <row r="8782" ht="14.25" spans="1:7">
      <c r="A8782" s="22">
        <v>1.57538569386958e-110</v>
      </c>
      <c r="B8782" s="20">
        <v>0.261031777223968</v>
      </c>
      <c r="C8782" s="20">
        <v>0.659</v>
      </c>
      <c r="D8782" s="20">
        <v>0.333</v>
      </c>
      <c r="E8782" s="22">
        <v>4.86857194833455e-106</v>
      </c>
      <c r="F8782" s="20" t="s">
        <v>4187</v>
      </c>
      <c r="G8782" s="20" t="s">
        <v>5062</v>
      </c>
    </row>
    <row r="8783" ht="14.25" spans="1:7">
      <c r="A8783" s="22">
        <v>3.29463552733335e-110</v>
      </c>
      <c r="B8783" s="20">
        <v>0.279167446550362</v>
      </c>
      <c r="C8783" s="20">
        <v>0.796</v>
      </c>
      <c r="D8783" s="20">
        <v>0.47</v>
      </c>
      <c r="E8783" s="22">
        <v>1.0181741633671e-105</v>
      </c>
      <c r="F8783" s="20" t="s">
        <v>4187</v>
      </c>
      <c r="G8783" s="20" t="s">
        <v>3278</v>
      </c>
    </row>
    <row r="8784" ht="14.25" spans="1:7">
      <c r="A8784" s="22">
        <v>4.91652243158461e-110</v>
      </c>
      <c r="B8784" s="20">
        <v>0.283426669058806</v>
      </c>
      <c r="C8784" s="20">
        <v>0.329</v>
      </c>
      <c r="D8784" s="20">
        <v>0.117</v>
      </c>
      <c r="E8784" s="22">
        <v>1.51940209225691e-105</v>
      </c>
      <c r="F8784" s="20" t="s">
        <v>4187</v>
      </c>
      <c r="G8784" s="20" t="s">
        <v>5063</v>
      </c>
    </row>
    <row r="8785" ht="14.25" spans="1:7">
      <c r="A8785" s="22">
        <v>5.07619038251251e-110</v>
      </c>
      <c r="B8785" s="20">
        <v>0.368044454555731</v>
      </c>
      <c r="C8785" s="20">
        <v>0.442</v>
      </c>
      <c r="D8785" s="20">
        <v>0.181</v>
      </c>
      <c r="E8785" s="22">
        <v>1.56874587581167e-105</v>
      </c>
      <c r="F8785" s="20" t="s">
        <v>4187</v>
      </c>
      <c r="G8785" s="20" t="s">
        <v>1889</v>
      </c>
    </row>
    <row r="8786" ht="14.25" spans="1:7">
      <c r="A8786" s="22">
        <v>7.21846849152668e-110</v>
      </c>
      <c r="B8786" s="20">
        <v>0.422833564166372</v>
      </c>
      <c r="C8786" s="20">
        <v>0.877</v>
      </c>
      <c r="D8786" s="20">
        <v>0.564</v>
      </c>
      <c r="E8786" s="22">
        <v>2.2307955026214e-105</v>
      </c>
      <c r="F8786" s="20" t="s">
        <v>4187</v>
      </c>
      <c r="G8786" s="20" t="s">
        <v>3313</v>
      </c>
    </row>
    <row r="8787" ht="14.25" spans="1:7">
      <c r="A8787" s="22">
        <v>1.09134939806587e-109</v>
      </c>
      <c r="B8787" s="20">
        <v>0.255285600063019</v>
      </c>
      <c r="C8787" s="20">
        <v>0.52</v>
      </c>
      <c r="D8787" s="20">
        <v>0.242</v>
      </c>
      <c r="E8787" s="22">
        <v>3.37270617978277e-105</v>
      </c>
      <c r="F8787" s="20" t="s">
        <v>4187</v>
      </c>
      <c r="G8787" s="20" t="s">
        <v>1535</v>
      </c>
    </row>
    <row r="8788" ht="14.25" spans="1:7">
      <c r="A8788" s="22">
        <v>2.54252661368915e-109</v>
      </c>
      <c r="B8788" s="20">
        <v>0.790492335087861</v>
      </c>
      <c r="C8788" s="20">
        <v>0.251</v>
      </c>
      <c r="D8788" s="20">
        <v>0.078</v>
      </c>
      <c r="E8788" s="22">
        <v>7.85742424694495e-105</v>
      </c>
      <c r="F8788" s="20" t="s">
        <v>4187</v>
      </c>
      <c r="G8788" s="20" t="s">
        <v>5064</v>
      </c>
    </row>
    <row r="8789" ht="14.25" spans="1:7">
      <c r="A8789" s="22">
        <v>3.37601202740437e-109</v>
      </c>
      <c r="B8789" s="20">
        <v>0.28443532527456</v>
      </c>
      <c r="C8789" s="20">
        <v>0.77</v>
      </c>
      <c r="D8789" s="20">
        <v>0.426</v>
      </c>
      <c r="E8789" s="22">
        <v>1.04332275694905e-104</v>
      </c>
      <c r="F8789" s="20" t="s">
        <v>4187</v>
      </c>
      <c r="G8789" s="20" t="s">
        <v>2826</v>
      </c>
    </row>
    <row r="8790" ht="14.25" spans="1:7">
      <c r="A8790" s="22">
        <v>6.01405362486227e-109</v>
      </c>
      <c r="B8790" s="20">
        <v>0.272591524153903</v>
      </c>
      <c r="C8790" s="20">
        <v>0.599</v>
      </c>
      <c r="D8790" s="20">
        <v>0.291</v>
      </c>
      <c r="E8790" s="22">
        <v>1.85858313222744e-104</v>
      </c>
      <c r="F8790" s="20" t="s">
        <v>4187</v>
      </c>
      <c r="G8790" s="20" t="s">
        <v>2756</v>
      </c>
    </row>
    <row r="8791" ht="14.25" spans="1:7">
      <c r="A8791" s="22">
        <v>2.16477442221891e-108</v>
      </c>
      <c r="B8791" s="20">
        <v>0.343277363251554</v>
      </c>
      <c r="C8791" s="20">
        <v>0.863</v>
      </c>
      <c r="D8791" s="20">
        <v>0.553</v>
      </c>
      <c r="E8791" s="22">
        <v>6.69001887442532e-104</v>
      </c>
      <c r="F8791" s="20" t="s">
        <v>4187</v>
      </c>
      <c r="G8791" s="20" t="s">
        <v>3283</v>
      </c>
    </row>
    <row r="8792" ht="14.25" spans="1:7">
      <c r="A8792" s="22">
        <v>2.27802835846875e-108</v>
      </c>
      <c r="B8792" s="20">
        <v>0.336821641599966</v>
      </c>
      <c r="C8792" s="20">
        <v>0.776</v>
      </c>
      <c r="D8792" s="20">
        <v>0.427</v>
      </c>
      <c r="E8792" s="22">
        <v>7.04001883901184e-104</v>
      </c>
      <c r="F8792" s="20" t="s">
        <v>4187</v>
      </c>
      <c r="G8792" s="20" t="s">
        <v>423</v>
      </c>
    </row>
    <row r="8793" ht="14.25" spans="1:7">
      <c r="A8793" s="22">
        <v>4.95678434871731e-108</v>
      </c>
      <c r="B8793" s="20">
        <v>0.367913341521701</v>
      </c>
      <c r="C8793" s="20">
        <v>0.618</v>
      </c>
      <c r="D8793" s="20">
        <v>0.311</v>
      </c>
      <c r="E8793" s="22">
        <v>1.5318446351276e-103</v>
      </c>
      <c r="F8793" s="20" t="s">
        <v>4187</v>
      </c>
      <c r="G8793" s="20" t="s">
        <v>2150</v>
      </c>
    </row>
    <row r="8794" ht="14.25" spans="1:7">
      <c r="A8794" s="22">
        <v>1.84426972500047e-107</v>
      </c>
      <c r="B8794" s="20">
        <v>0.255313893111051</v>
      </c>
      <c r="C8794" s="20">
        <v>0.8</v>
      </c>
      <c r="D8794" s="20">
        <v>0.442</v>
      </c>
      <c r="E8794" s="22">
        <v>5.69953115814145e-103</v>
      </c>
      <c r="F8794" s="20" t="s">
        <v>4187</v>
      </c>
      <c r="G8794" s="20" t="s">
        <v>3073</v>
      </c>
    </row>
    <row r="8795" ht="14.25" spans="1:7">
      <c r="A8795" s="22">
        <v>3.11762764542312e-107</v>
      </c>
      <c r="B8795" s="20">
        <v>0.284331931528799</v>
      </c>
      <c r="C8795" s="20">
        <v>0.892</v>
      </c>
      <c r="D8795" s="20">
        <v>0.579</v>
      </c>
      <c r="E8795" s="22">
        <v>9.6347164754156e-103</v>
      </c>
      <c r="F8795" s="20" t="s">
        <v>4187</v>
      </c>
      <c r="G8795" s="20" t="s">
        <v>3083</v>
      </c>
    </row>
    <row r="8796" ht="14.25" spans="1:7">
      <c r="A8796" s="22">
        <v>6.68455363053487e-107</v>
      </c>
      <c r="B8796" s="20">
        <v>0.363325052879663</v>
      </c>
      <c r="C8796" s="20">
        <v>0.798</v>
      </c>
      <c r="D8796" s="20">
        <v>0.477</v>
      </c>
      <c r="E8796" s="22">
        <v>2.0657944539805e-102</v>
      </c>
      <c r="F8796" s="20" t="s">
        <v>4187</v>
      </c>
      <c r="G8796" s="20" t="s">
        <v>635</v>
      </c>
    </row>
    <row r="8797" ht="14.25" spans="1:7">
      <c r="A8797" s="22">
        <v>7.7869878984006e-107</v>
      </c>
      <c r="B8797" s="20">
        <v>0.374866031597373</v>
      </c>
      <c r="C8797" s="20">
        <v>0.938</v>
      </c>
      <c r="D8797" s="20">
        <v>0.627</v>
      </c>
      <c r="E8797" s="22">
        <v>2.40649074012172e-102</v>
      </c>
      <c r="F8797" s="20" t="s">
        <v>4187</v>
      </c>
      <c r="G8797" s="20" t="s">
        <v>2089</v>
      </c>
    </row>
    <row r="8798" ht="14.25" spans="1:7">
      <c r="A8798" s="22">
        <v>3.25483297242359e-106</v>
      </c>
      <c r="B8798" s="20">
        <v>0.545484600814214</v>
      </c>
      <c r="C8798" s="20">
        <v>0.981</v>
      </c>
      <c r="D8798" s="20">
        <v>0.783</v>
      </c>
      <c r="E8798" s="22">
        <v>1.00587358179779e-101</v>
      </c>
      <c r="F8798" s="20" t="s">
        <v>4187</v>
      </c>
      <c r="G8798" s="20" t="s">
        <v>3185</v>
      </c>
    </row>
    <row r="8799" ht="14.25" spans="1:7">
      <c r="A8799" s="22">
        <v>7.90109282712341e-106</v>
      </c>
      <c r="B8799" s="20">
        <v>0.366920500800895</v>
      </c>
      <c r="C8799" s="20">
        <v>0.805</v>
      </c>
      <c r="D8799" s="20">
        <v>0.483</v>
      </c>
      <c r="E8799" s="22">
        <v>2.44175372729422e-101</v>
      </c>
      <c r="F8799" s="20" t="s">
        <v>4187</v>
      </c>
      <c r="G8799" s="20" t="s">
        <v>2297</v>
      </c>
    </row>
    <row r="8800" ht="14.25" spans="1:7">
      <c r="A8800" s="22">
        <v>1.53614833742205e-105</v>
      </c>
      <c r="B8800" s="20">
        <v>0.283406717847932</v>
      </c>
      <c r="C8800" s="20">
        <v>0.595</v>
      </c>
      <c r="D8800" s="20">
        <v>0.296</v>
      </c>
      <c r="E8800" s="22">
        <v>4.7473128219691e-101</v>
      </c>
      <c r="F8800" s="20" t="s">
        <v>4187</v>
      </c>
      <c r="G8800" s="20" t="s">
        <v>2742</v>
      </c>
    </row>
    <row r="8801" ht="14.25" spans="1:7">
      <c r="A8801" s="22">
        <v>2.62428253295411e-105</v>
      </c>
      <c r="B8801" s="20">
        <v>0.470558470839607</v>
      </c>
      <c r="C8801" s="20">
        <v>0.706</v>
      </c>
      <c r="D8801" s="20">
        <v>0.378</v>
      </c>
      <c r="E8801" s="22">
        <v>8.11008273984138e-101</v>
      </c>
      <c r="F8801" s="20" t="s">
        <v>4187</v>
      </c>
      <c r="G8801" s="20" t="s">
        <v>508</v>
      </c>
    </row>
    <row r="8802" ht="14.25" spans="1:7">
      <c r="A8802" s="22">
        <v>3.28760346120682e-105</v>
      </c>
      <c r="B8802" s="20">
        <v>0.402991442469189</v>
      </c>
      <c r="C8802" s="20">
        <v>0.829</v>
      </c>
      <c r="D8802" s="20">
        <v>0.478</v>
      </c>
      <c r="E8802" s="22">
        <v>1.01600097365135e-100</v>
      </c>
      <c r="F8802" s="20" t="s">
        <v>4187</v>
      </c>
      <c r="G8802" s="20" t="s">
        <v>1017</v>
      </c>
    </row>
    <row r="8803" ht="14.25" spans="1:7">
      <c r="A8803" s="22">
        <v>3.97172517575225e-105</v>
      </c>
      <c r="B8803" s="20">
        <v>0.529169259028697</v>
      </c>
      <c r="C8803" s="20">
        <v>0.835</v>
      </c>
      <c r="D8803" s="20">
        <v>0.546</v>
      </c>
      <c r="E8803" s="22">
        <v>1.22742194831447e-100</v>
      </c>
      <c r="F8803" s="20" t="s">
        <v>4187</v>
      </c>
      <c r="G8803" s="20" t="s">
        <v>3090</v>
      </c>
    </row>
    <row r="8804" ht="14.25" spans="1:7">
      <c r="A8804" s="22">
        <v>5.66906270327739e-105</v>
      </c>
      <c r="B8804" s="20">
        <v>0.345639884151602</v>
      </c>
      <c r="C8804" s="20">
        <v>0.751</v>
      </c>
      <c r="D8804" s="20">
        <v>0.419</v>
      </c>
      <c r="E8804" s="22">
        <v>1.75196713782084e-100</v>
      </c>
      <c r="F8804" s="20" t="s">
        <v>4187</v>
      </c>
      <c r="G8804" s="20" t="s">
        <v>762</v>
      </c>
    </row>
    <row r="8805" ht="14.25" spans="1:7">
      <c r="A8805" s="22">
        <v>1.0532595958796e-104</v>
      </c>
      <c r="B8805" s="20">
        <v>0.590067696164251</v>
      </c>
      <c r="C8805" s="20">
        <v>0.647</v>
      </c>
      <c r="D8805" s="20">
        <v>0.339</v>
      </c>
      <c r="E8805" s="22">
        <v>3.25499345510631e-100</v>
      </c>
      <c r="F8805" s="20" t="s">
        <v>4187</v>
      </c>
      <c r="G8805" s="20" t="s">
        <v>1325</v>
      </c>
    </row>
    <row r="8806" ht="14.25" spans="1:7">
      <c r="A8806" s="22">
        <v>1.21059809248381e-104</v>
      </c>
      <c r="B8806" s="20">
        <v>0.257384787960373</v>
      </c>
      <c r="C8806" s="20">
        <v>0.58</v>
      </c>
      <c r="D8806" s="20">
        <v>0.276</v>
      </c>
      <c r="E8806" s="22">
        <v>3.74123234501196e-100</v>
      </c>
      <c r="F8806" s="20" t="s">
        <v>4187</v>
      </c>
      <c r="G8806" s="20" t="s">
        <v>2217</v>
      </c>
    </row>
    <row r="8807" ht="14.25" spans="1:7">
      <c r="A8807" s="22">
        <v>2.07954871416929e-104</v>
      </c>
      <c r="B8807" s="20">
        <v>0.311909199914918</v>
      </c>
      <c r="C8807" s="20">
        <v>0.882</v>
      </c>
      <c r="D8807" s="20">
        <v>0.531</v>
      </c>
      <c r="E8807" s="22">
        <v>6.42663734626879e-100</v>
      </c>
      <c r="F8807" s="20" t="s">
        <v>4187</v>
      </c>
      <c r="G8807" s="20" t="s">
        <v>928</v>
      </c>
    </row>
    <row r="8808" ht="14.25" spans="1:7">
      <c r="A8808" s="22">
        <v>9.53571973155886e-104</v>
      </c>
      <c r="B8808" s="20">
        <v>0.255500539618353</v>
      </c>
      <c r="C8808" s="20">
        <v>0.854</v>
      </c>
      <c r="D8808" s="20">
        <v>0.575</v>
      </c>
      <c r="E8808" s="22">
        <v>2.94691882584095e-99</v>
      </c>
      <c r="F8808" s="20" t="s">
        <v>4187</v>
      </c>
      <c r="G8808" s="20" t="s">
        <v>3229</v>
      </c>
    </row>
    <row r="8809" ht="14.25" spans="1:7">
      <c r="A8809" s="22">
        <v>9.9101442153642e-104</v>
      </c>
      <c r="B8809" s="20">
        <v>0.263787602750483</v>
      </c>
      <c r="C8809" s="20">
        <v>0.346</v>
      </c>
      <c r="D8809" s="20">
        <v>0.129</v>
      </c>
      <c r="E8809" s="22">
        <v>3.06263096831615e-99</v>
      </c>
      <c r="F8809" s="20" t="s">
        <v>4187</v>
      </c>
      <c r="G8809" s="20" t="s">
        <v>5065</v>
      </c>
    </row>
    <row r="8810" ht="14.25" spans="1:7">
      <c r="A8810" s="22">
        <v>2.89087930023375e-103</v>
      </c>
      <c r="B8810" s="20">
        <v>0.67877556844666</v>
      </c>
      <c r="C8810" s="20">
        <v>0.312</v>
      </c>
      <c r="D8810" s="20">
        <v>0.11</v>
      </c>
      <c r="E8810" s="22">
        <v>8.93397338944239e-99</v>
      </c>
      <c r="F8810" s="20" t="s">
        <v>4187</v>
      </c>
      <c r="G8810" s="20" t="s">
        <v>5066</v>
      </c>
    </row>
    <row r="8811" ht="14.25" spans="1:7">
      <c r="A8811" s="22">
        <v>1.2956611689767e-102</v>
      </c>
      <c r="B8811" s="20">
        <v>0.270592402129614</v>
      </c>
      <c r="C8811" s="20">
        <v>0.537</v>
      </c>
      <c r="D8811" s="20">
        <v>0.262</v>
      </c>
      <c r="E8811" s="22">
        <v>4.00411127660558e-98</v>
      </c>
      <c r="F8811" s="20" t="s">
        <v>4187</v>
      </c>
      <c r="G8811" s="20" t="s">
        <v>1511</v>
      </c>
    </row>
    <row r="8812" ht="14.25" spans="1:7">
      <c r="A8812" s="22">
        <v>1.2887890383719e-101</v>
      </c>
      <c r="B8812" s="20">
        <v>0.268619637284594</v>
      </c>
      <c r="C8812" s="20">
        <v>0.828</v>
      </c>
      <c r="D8812" s="20">
        <v>0.513</v>
      </c>
      <c r="E8812" s="22">
        <v>3.98287364418451e-97</v>
      </c>
      <c r="F8812" s="20" t="s">
        <v>4187</v>
      </c>
      <c r="G8812" s="20" t="s">
        <v>1954</v>
      </c>
    </row>
    <row r="8813" ht="14.25" spans="1:7">
      <c r="A8813" s="22">
        <v>2.58248837299931e-100</v>
      </c>
      <c r="B8813" s="20">
        <v>0.521535528400616</v>
      </c>
      <c r="C8813" s="20">
        <v>0.721</v>
      </c>
      <c r="D8813" s="20">
        <v>0.433</v>
      </c>
      <c r="E8813" s="22">
        <v>7.98092206791706e-96</v>
      </c>
      <c r="F8813" s="20" t="s">
        <v>4187</v>
      </c>
      <c r="G8813" s="20" t="s">
        <v>2333</v>
      </c>
    </row>
    <row r="8814" ht="14.25" spans="1:7">
      <c r="A8814" s="22">
        <v>2.84561898081e-100</v>
      </c>
      <c r="B8814" s="20">
        <v>0.343779413451174</v>
      </c>
      <c r="C8814" s="20">
        <v>0.833</v>
      </c>
      <c r="D8814" s="20">
        <v>0.518</v>
      </c>
      <c r="E8814" s="22">
        <v>8.79410089829523e-96</v>
      </c>
      <c r="F8814" s="20" t="s">
        <v>4187</v>
      </c>
      <c r="G8814" s="20" t="s">
        <v>5067</v>
      </c>
    </row>
    <row r="8815" ht="14.25" spans="1:7">
      <c r="A8815" s="22">
        <v>1.05595087442387e-99</v>
      </c>
      <c r="B8815" s="20">
        <v>0.483912274059832</v>
      </c>
      <c r="C8815" s="20">
        <v>0.732</v>
      </c>
      <c r="D8815" s="20">
        <v>0.409</v>
      </c>
      <c r="E8815" s="22">
        <v>3.26331058231953e-95</v>
      </c>
      <c r="F8815" s="20" t="s">
        <v>4187</v>
      </c>
      <c r="G8815" s="20" t="s">
        <v>875</v>
      </c>
    </row>
    <row r="8816" ht="14.25" spans="1:7">
      <c r="A8816" s="22">
        <v>1.38882221775337e-99</v>
      </c>
      <c r="B8816" s="20">
        <v>0.439231639900569</v>
      </c>
      <c r="C8816" s="20">
        <v>0.692</v>
      </c>
      <c r="D8816" s="20">
        <v>0.38</v>
      </c>
      <c r="E8816" s="22">
        <v>4.29201618174501e-95</v>
      </c>
      <c r="F8816" s="20" t="s">
        <v>4187</v>
      </c>
      <c r="G8816" s="20" t="s">
        <v>2902</v>
      </c>
    </row>
    <row r="8817" ht="14.25" spans="1:7">
      <c r="A8817" s="22">
        <v>2.88841057642611e-99</v>
      </c>
      <c r="B8817" s="20">
        <v>0.813978978872492</v>
      </c>
      <c r="C8817" s="20">
        <v>0.319</v>
      </c>
      <c r="D8817" s="20">
        <v>0.115</v>
      </c>
      <c r="E8817" s="22">
        <v>8.92634404538724e-95</v>
      </c>
      <c r="F8817" s="20" t="s">
        <v>4187</v>
      </c>
      <c r="G8817" s="20" t="s">
        <v>5068</v>
      </c>
    </row>
    <row r="8818" ht="14.25" spans="1:7">
      <c r="A8818" s="22">
        <v>1.2220489037968e-98</v>
      </c>
      <c r="B8818" s="20">
        <v>0.386797501532009</v>
      </c>
      <c r="C8818" s="20">
        <v>0.908</v>
      </c>
      <c r="D8818" s="20">
        <v>0.575</v>
      </c>
      <c r="E8818" s="22">
        <v>3.77661993229363e-94</v>
      </c>
      <c r="F8818" s="20" t="s">
        <v>4187</v>
      </c>
      <c r="G8818" s="20" t="s">
        <v>410</v>
      </c>
    </row>
    <row r="8819" ht="14.25" spans="1:7">
      <c r="A8819" s="22">
        <v>1.86429723246753e-98</v>
      </c>
      <c r="B8819" s="20">
        <v>0.292338505843557</v>
      </c>
      <c r="C8819" s="20">
        <v>0.455</v>
      </c>
      <c r="D8819" s="20">
        <v>0.205</v>
      </c>
      <c r="E8819" s="22">
        <v>5.76142416721765e-94</v>
      </c>
      <c r="F8819" s="20" t="s">
        <v>4187</v>
      </c>
      <c r="G8819" s="20" t="s">
        <v>3531</v>
      </c>
    </row>
    <row r="8820" ht="14.25" spans="1:7">
      <c r="A8820" s="22">
        <v>3.82254984229573e-98</v>
      </c>
      <c r="B8820" s="20">
        <v>0.255413481670958</v>
      </c>
      <c r="C8820" s="20">
        <v>0.326</v>
      </c>
      <c r="D8820" s="20">
        <v>0.119</v>
      </c>
      <c r="E8820" s="22">
        <v>1.18132080326307e-93</v>
      </c>
      <c r="F8820" s="20" t="s">
        <v>4187</v>
      </c>
      <c r="G8820" s="20" t="s">
        <v>5069</v>
      </c>
    </row>
    <row r="8821" ht="14.25" spans="1:7">
      <c r="A8821" s="22">
        <v>3.8289910741397e-98</v>
      </c>
      <c r="B8821" s="20">
        <v>0.37523385283402</v>
      </c>
      <c r="C8821" s="20">
        <v>0.347</v>
      </c>
      <c r="D8821" s="20">
        <v>0.132</v>
      </c>
      <c r="E8821" s="22">
        <v>1.18331140155213e-93</v>
      </c>
      <c r="F8821" s="20" t="s">
        <v>4187</v>
      </c>
      <c r="G8821" s="20" t="s">
        <v>1928</v>
      </c>
    </row>
    <row r="8822" ht="14.25" spans="1:7">
      <c r="A8822" s="22">
        <v>1.0322780352845e-97</v>
      </c>
      <c r="B8822" s="20">
        <v>0.456874692279462</v>
      </c>
      <c r="C8822" s="20">
        <v>0.67</v>
      </c>
      <c r="D8822" s="20">
        <v>0.355</v>
      </c>
      <c r="E8822" s="22">
        <v>3.19015204024323e-93</v>
      </c>
      <c r="F8822" s="20" t="s">
        <v>4187</v>
      </c>
      <c r="G8822" s="20" t="s">
        <v>2790</v>
      </c>
    </row>
    <row r="8823" ht="14.25" spans="1:7">
      <c r="A8823" s="22">
        <v>1.47943734740308e-97</v>
      </c>
      <c r="B8823" s="20">
        <v>0.311463804963209</v>
      </c>
      <c r="C8823" s="20">
        <v>0.506</v>
      </c>
      <c r="D8823" s="20">
        <v>0.239</v>
      </c>
      <c r="E8823" s="22">
        <v>4.57205317841446e-93</v>
      </c>
      <c r="F8823" s="20" t="s">
        <v>4187</v>
      </c>
      <c r="G8823" s="20" t="s">
        <v>497</v>
      </c>
    </row>
    <row r="8824" ht="14.25" spans="1:7">
      <c r="A8824" s="22">
        <v>3.79430715904285e-97</v>
      </c>
      <c r="B8824" s="20">
        <v>0.265710604222383</v>
      </c>
      <c r="C8824" s="20">
        <v>0.643</v>
      </c>
      <c r="D8824" s="20">
        <v>0.331</v>
      </c>
      <c r="E8824" s="22">
        <v>1.1725926844306e-92</v>
      </c>
      <c r="F8824" s="20" t="s">
        <v>4187</v>
      </c>
      <c r="G8824" s="20" t="s">
        <v>666</v>
      </c>
    </row>
    <row r="8825" ht="14.25" spans="1:7">
      <c r="A8825" s="22">
        <v>5.03469281803009e-97</v>
      </c>
      <c r="B8825" s="20">
        <v>0.337511489879698</v>
      </c>
      <c r="C8825" s="20">
        <v>0.483</v>
      </c>
      <c r="D8825" s="20">
        <v>0.228</v>
      </c>
      <c r="E8825" s="22">
        <v>1.55592146848402e-92</v>
      </c>
      <c r="F8825" s="20" t="s">
        <v>4187</v>
      </c>
      <c r="G8825" s="20" t="s">
        <v>2519</v>
      </c>
    </row>
    <row r="8826" ht="14.25" spans="1:7">
      <c r="A8826" s="22">
        <v>5.07588610149447e-97</v>
      </c>
      <c r="B8826" s="20">
        <v>0.603617143552282</v>
      </c>
      <c r="C8826" s="20">
        <v>0.544</v>
      </c>
      <c r="D8826" s="20">
        <v>0.268</v>
      </c>
      <c r="E8826" s="22">
        <v>1.56865184080585e-92</v>
      </c>
      <c r="F8826" s="20" t="s">
        <v>4187</v>
      </c>
      <c r="G8826" s="20" t="s">
        <v>1258</v>
      </c>
    </row>
    <row r="8827" ht="14.25" spans="1:7">
      <c r="A8827" s="22">
        <v>9.34159640216481e-97</v>
      </c>
      <c r="B8827" s="20">
        <v>0.378016799033507</v>
      </c>
      <c r="C8827" s="20">
        <v>0.822</v>
      </c>
      <c r="D8827" s="20">
        <v>0.489</v>
      </c>
      <c r="E8827" s="22">
        <v>2.88692695212501e-92</v>
      </c>
      <c r="F8827" s="20" t="s">
        <v>4187</v>
      </c>
      <c r="G8827" s="20" t="s">
        <v>2254</v>
      </c>
    </row>
    <row r="8828" ht="14.25" spans="1:7">
      <c r="A8828" s="22">
        <v>2.56448480433778e-96</v>
      </c>
      <c r="B8828" s="20">
        <v>0.255541745157744</v>
      </c>
      <c r="C8828" s="20">
        <v>0.698</v>
      </c>
      <c r="D8828" s="20">
        <v>0.376</v>
      </c>
      <c r="E8828" s="22">
        <v>7.92528383932547e-92</v>
      </c>
      <c r="F8828" s="20" t="s">
        <v>4187</v>
      </c>
      <c r="G8828" s="20" t="s">
        <v>2289</v>
      </c>
    </row>
    <row r="8829" ht="14.25" spans="1:7">
      <c r="A8829" s="22">
        <v>4.94600350768082e-96</v>
      </c>
      <c r="B8829" s="20">
        <v>0.344469641785775</v>
      </c>
      <c r="C8829" s="20">
        <v>0.594</v>
      </c>
      <c r="D8829" s="20">
        <v>0.31</v>
      </c>
      <c r="E8829" s="22">
        <v>1.52851292401368e-91</v>
      </c>
      <c r="F8829" s="20" t="s">
        <v>4187</v>
      </c>
      <c r="G8829" s="20" t="s">
        <v>5070</v>
      </c>
    </row>
    <row r="8830" ht="14.25" spans="1:7">
      <c r="A8830" s="22">
        <v>1.18645583247712e-95</v>
      </c>
      <c r="B8830" s="20">
        <v>0.250823031746205</v>
      </c>
      <c r="C8830" s="20">
        <v>0.57</v>
      </c>
      <c r="D8830" s="20">
        <v>0.276</v>
      </c>
      <c r="E8830" s="22">
        <v>3.66662310468731e-91</v>
      </c>
      <c r="F8830" s="20" t="s">
        <v>4187</v>
      </c>
      <c r="G8830" s="20" t="s">
        <v>3141</v>
      </c>
    </row>
    <row r="8831" ht="14.25" spans="1:7">
      <c r="A8831" s="22">
        <v>1.36735394983992e-95</v>
      </c>
      <c r="B8831" s="20">
        <v>0.271297140276195</v>
      </c>
      <c r="C8831" s="20">
        <v>0.664</v>
      </c>
      <c r="D8831" s="20">
        <v>0.36</v>
      </c>
      <c r="E8831" s="22">
        <v>4.22567064658527e-91</v>
      </c>
      <c r="F8831" s="20" t="s">
        <v>4187</v>
      </c>
      <c r="G8831" s="20" t="s">
        <v>1337</v>
      </c>
    </row>
    <row r="8832" ht="14.25" spans="1:7">
      <c r="A8832" s="22">
        <v>3.37668273671075e-95</v>
      </c>
      <c r="B8832" s="20">
        <v>0.273693697450119</v>
      </c>
      <c r="C8832" s="20">
        <v>0.729</v>
      </c>
      <c r="D8832" s="20">
        <v>0.417</v>
      </c>
      <c r="E8832" s="22">
        <v>1.04353003295309e-90</v>
      </c>
      <c r="F8832" s="20" t="s">
        <v>4187</v>
      </c>
      <c r="G8832" s="20" t="s">
        <v>1223</v>
      </c>
    </row>
    <row r="8833" ht="14.25" spans="1:7">
      <c r="A8833" s="22">
        <v>3.447912915277e-95</v>
      </c>
      <c r="B8833" s="20">
        <v>0.258881918291674</v>
      </c>
      <c r="C8833" s="20">
        <v>0.445</v>
      </c>
      <c r="D8833" s="20">
        <v>0.201</v>
      </c>
      <c r="E8833" s="22">
        <v>1.0655430073372e-90</v>
      </c>
      <c r="F8833" s="20" t="s">
        <v>4187</v>
      </c>
      <c r="G8833" s="20" t="s">
        <v>5071</v>
      </c>
    </row>
    <row r="8834" ht="14.25" spans="1:7">
      <c r="A8834" s="22">
        <v>3.08722587743885e-94</v>
      </c>
      <c r="B8834" s="20">
        <v>0.300611869918699</v>
      </c>
      <c r="C8834" s="20">
        <v>0.826</v>
      </c>
      <c r="D8834" s="20">
        <v>0.493</v>
      </c>
      <c r="E8834" s="22">
        <v>9.54076285163702e-90</v>
      </c>
      <c r="F8834" s="20" t="s">
        <v>4187</v>
      </c>
      <c r="G8834" s="20" t="s">
        <v>513</v>
      </c>
    </row>
    <row r="8835" ht="14.25" spans="1:7">
      <c r="A8835" s="22">
        <v>5.16269384300386e-94</v>
      </c>
      <c r="B8835" s="20">
        <v>0.351345748373266</v>
      </c>
      <c r="C8835" s="20">
        <v>0.694</v>
      </c>
      <c r="D8835" s="20">
        <v>0.376</v>
      </c>
      <c r="E8835" s="22">
        <v>1.59547890524191e-89</v>
      </c>
      <c r="F8835" s="20" t="s">
        <v>4187</v>
      </c>
      <c r="G8835" s="20" t="s">
        <v>1711</v>
      </c>
    </row>
    <row r="8836" ht="14.25" spans="1:7">
      <c r="A8836" s="22">
        <v>7.20701306279334e-94</v>
      </c>
      <c r="B8836" s="20">
        <v>0.330377218554814</v>
      </c>
      <c r="C8836" s="20">
        <v>0.92</v>
      </c>
      <c r="D8836" s="20">
        <v>0.711</v>
      </c>
      <c r="E8836" s="22">
        <v>2.22725531692566e-89</v>
      </c>
      <c r="F8836" s="20" t="s">
        <v>4187</v>
      </c>
      <c r="G8836" s="20" t="s">
        <v>3476</v>
      </c>
    </row>
    <row r="8837" ht="14.25" spans="1:7">
      <c r="A8837" s="22">
        <v>1.53074931360799e-92</v>
      </c>
      <c r="B8837" s="20">
        <v>1.05776089310451</v>
      </c>
      <c r="C8837" s="20">
        <v>0.727</v>
      </c>
      <c r="D8837" s="20">
        <v>0.436</v>
      </c>
      <c r="E8837" s="22">
        <v>4.73062767877413e-88</v>
      </c>
      <c r="F8837" s="20" t="s">
        <v>4187</v>
      </c>
      <c r="G8837" s="20" t="s">
        <v>3356</v>
      </c>
    </row>
    <row r="8838" ht="14.25" spans="1:7">
      <c r="A8838" s="22">
        <v>3.92531127266916e-92</v>
      </c>
      <c r="B8838" s="20">
        <v>0.25203329706724</v>
      </c>
      <c r="C8838" s="20">
        <v>0.537</v>
      </c>
      <c r="D8838" s="20">
        <v>0.255</v>
      </c>
      <c r="E8838" s="22">
        <v>1.21307819570568e-87</v>
      </c>
      <c r="F8838" s="20" t="s">
        <v>4187</v>
      </c>
      <c r="G8838" s="20" t="s">
        <v>2381</v>
      </c>
    </row>
    <row r="8839" ht="14.25" spans="1:7">
      <c r="A8839" s="22">
        <v>4.72232835533854e-92</v>
      </c>
      <c r="B8839" s="20">
        <v>0.316586287484587</v>
      </c>
      <c r="C8839" s="20">
        <v>0.732</v>
      </c>
      <c r="D8839" s="20">
        <v>0.413</v>
      </c>
      <c r="E8839" s="22">
        <v>1.45938835493382e-87</v>
      </c>
      <c r="F8839" s="20" t="s">
        <v>4187</v>
      </c>
      <c r="G8839" s="20" t="s">
        <v>2042</v>
      </c>
    </row>
    <row r="8840" ht="14.25" spans="1:7">
      <c r="A8840" s="22">
        <v>9.03514468494242e-92</v>
      </c>
      <c r="B8840" s="20">
        <v>0.320523998675008</v>
      </c>
      <c r="C8840" s="20">
        <v>0.821</v>
      </c>
      <c r="D8840" s="20">
        <v>0.441</v>
      </c>
      <c r="E8840" s="22">
        <v>2.79222111343461e-87</v>
      </c>
      <c r="F8840" s="20" t="s">
        <v>4187</v>
      </c>
      <c r="G8840" s="20" t="s">
        <v>1828</v>
      </c>
    </row>
    <row r="8841" ht="14.25" spans="1:7">
      <c r="A8841" s="22">
        <v>9.04769497371843e-92</v>
      </c>
      <c r="B8841" s="20">
        <v>0.292682904566749</v>
      </c>
      <c r="C8841" s="20">
        <v>0.693</v>
      </c>
      <c r="D8841" s="20">
        <v>0.376</v>
      </c>
      <c r="E8841" s="22">
        <v>2.79609965467794e-87</v>
      </c>
      <c r="F8841" s="20" t="s">
        <v>4187</v>
      </c>
      <c r="G8841" s="20" t="s">
        <v>1521</v>
      </c>
    </row>
    <row r="8842" ht="14.25" spans="1:7">
      <c r="A8842" s="22">
        <v>1.93722663578955e-91</v>
      </c>
      <c r="B8842" s="20">
        <v>0.324575225722806</v>
      </c>
      <c r="C8842" s="20">
        <v>0.81</v>
      </c>
      <c r="D8842" s="20">
        <v>0.495</v>
      </c>
      <c r="E8842" s="22">
        <v>5.98680519524404e-87</v>
      </c>
      <c r="F8842" s="20" t="s">
        <v>4187</v>
      </c>
      <c r="G8842" s="20" t="s">
        <v>2232</v>
      </c>
    </row>
    <row r="8843" ht="14.25" spans="1:7">
      <c r="A8843" s="22">
        <v>5.04831209800953e-91</v>
      </c>
      <c r="B8843" s="20">
        <v>0.325424453425012</v>
      </c>
      <c r="C8843" s="20">
        <v>0.522</v>
      </c>
      <c r="D8843" s="20">
        <v>0.262</v>
      </c>
      <c r="E8843" s="22">
        <v>1.56013037076887e-86</v>
      </c>
      <c r="F8843" s="20" t="s">
        <v>4187</v>
      </c>
      <c r="G8843" s="20" t="s">
        <v>1851</v>
      </c>
    </row>
    <row r="8844" ht="14.25" spans="1:7">
      <c r="A8844" s="22">
        <v>4.54129663416216e-90</v>
      </c>
      <c r="B8844" s="20">
        <v>0.265126098530904</v>
      </c>
      <c r="C8844" s="20">
        <v>0.843</v>
      </c>
      <c r="D8844" s="20">
        <v>0.501</v>
      </c>
      <c r="E8844" s="22">
        <v>1.40344231182147e-85</v>
      </c>
      <c r="F8844" s="20" t="s">
        <v>4187</v>
      </c>
      <c r="G8844" s="20" t="s">
        <v>852</v>
      </c>
    </row>
    <row r="8845" ht="14.25" spans="1:7">
      <c r="A8845" s="22">
        <v>8.05077102500278e-90</v>
      </c>
      <c r="B8845" s="20">
        <v>0.462315762567262</v>
      </c>
      <c r="C8845" s="20">
        <v>0.45</v>
      </c>
      <c r="D8845" s="20">
        <v>0.22</v>
      </c>
      <c r="E8845" s="22">
        <v>2.48801027756686e-85</v>
      </c>
      <c r="F8845" s="20" t="s">
        <v>4187</v>
      </c>
      <c r="G8845" s="20" t="s">
        <v>5072</v>
      </c>
    </row>
    <row r="8846" ht="14.25" spans="1:7">
      <c r="A8846" s="22">
        <v>2.36224788139279e-89</v>
      </c>
      <c r="B8846" s="20">
        <v>0.279206540975536</v>
      </c>
      <c r="C8846" s="20">
        <v>0.554</v>
      </c>
      <c r="D8846" s="20">
        <v>0.286</v>
      </c>
      <c r="E8846" s="22">
        <v>7.30029085265629e-85</v>
      </c>
      <c r="F8846" s="20" t="s">
        <v>4187</v>
      </c>
      <c r="G8846" s="20" t="s">
        <v>1588</v>
      </c>
    </row>
    <row r="8847" ht="14.25" spans="1:7">
      <c r="A8847" s="22">
        <v>1.89446727252257e-88</v>
      </c>
      <c r="B8847" s="20">
        <v>0.384781223039706</v>
      </c>
      <c r="C8847" s="20">
        <v>0.998</v>
      </c>
      <c r="D8847" s="20">
        <v>0.864</v>
      </c>
      <c r="E8847" s="22">
        <v>5.85466165900376e-84</v>
      </c>
      <c r="F8847" s="20" t="s">
        <v>4187</v>
      </c>
      <c r="G8847" s="20" t="s">
        <v>1650</v>
      </c>
    </row>
    <row r="8848" ht="14.25" spans="1:7">
      <c r="A8848" s="22">
        <v>3.18874182433254e-88</v>
      </c>
      <c r="B8848" s="20">
        <v>0.397650150441162</v>
      </c>
      <c r="C8848" s="20">
        <v>0.831</v>
      </c>
      <c r="D8848" s="20">
        <v>0.526</v>
      </c>
      <c r="E8848" s="22">
        <v>9.85448773391729e-84</v>
      </c>
      <c r="F8848" s="20" t="s">
        <v>4187</v>
      </c>
      <c r="G8848" s="20" t="s">
        <v>1497</v>
      </c>
    </row>
    <row r="8849" ht="14.25" spans="1:7">
      <c r="A8849" s="22">
        <v>4.5962140658055e-88</v>
      </c>
      <c r="B8849" s="20">
        <v>0.332782925501836</v>
      </c>
      <c r="C8849" s="20">
        <v>0.847</v>
      </c>
      <c r="D8849" s="20">
        <v>0.561</v>
      </c>
      <c r="E8849" s="22">
        <v>1.42041399489653e-83</v>
      </c>
      <c r="F8849" s="20" t="s">
        <v>4187</v>
      </c>
      <c r="G8849" s="20" t="s">
        <v>1582</v>
      </c>
    </row>
    <row r="8850" ht="14.25" spans="1:7">
      <c r="A8850" s="22">
        <v>6.09233397526089e-88</v>
      </c>
      <c r="B8850" s="20">
        <v>0.392181714707287</v>
      </c>
      <c r="C8850" s="20">
        <v>0.737</v>
      </c>
      <c r="D8850" s="20">
        <v>0.431</v>
      </c>
      <c r="E8850" s="22">
        <v>1.88277489171463e-83</v>
      </c>
      <c r="F8850" s="20" t="s">
        <v>4187</v>
      </c>
      <c r="G8850" s="20" t="s">
        <v>1773</v>
      </c>
    </row>
    <row r="8851" ht="14.25" spans="1:7">
      <c r="A8851" s="22">
        <v>9.16875247785422e-88</v>
      </c>
      <c r="B8851" s="20">
        <v>0.354085094049184</v>
      </c>
      <c r="C8851" s="20">
        <v>0.877</v>
      </c>
      <c r="D8851" s="20">
        <v>0.551</v>
      </c>
      <c r="E8851" s="22">
        <v>2.83351126575607e-83</v>
      </c>
      <c r="F8851" s="20" t="s">
        <v>4187</v>
      </c>
      <c r="G8851" s="20" t="s">
        <v>3200</v>
      </c>
    </row>
    <row r="8852" ht="14.25" spans="1:7">
      <c r="A8852" s="22">
        <v>6.25449526077473e-87</v>
      </c>
      <c r="B8852" s="20">
        <v>0.31006625445045</v>
      </c>
      <c r="C8852" s="20">
        <v>0.923</v>
      </c>
      <c r="D8852" s="20">
        <v>0.613</v>
      </c>
      <c r="E8852" s="22">
        <v>1.93288921538982e-82</v>
      </c>
      <c r="F8852" s="20" t="s">
        <v>4187</v>
      </c>
      <c r="G8852" s="20" t="s">
        <v>3187</v>
      </c>
    </row>
    <row r="8853" ht="14.25" spans="1:7">
      <c r="A8853" s="22">
        <v>1.856631885427e-86</v>
      </c>
      <c r="B8853" s="20">
        <v>0.325176570856828</v>
      </c>
      <c r="C8853" s="20">
        <v>0.584</v>
      </c>
      <c r="D8853" s="20">
        <v>0.308</v>
      </c>
      <c r="E8853" s="22">
        <v>5.7377351787236e-82</v>
      </c>
      <c r="F8853" s="20" t="s">
        <v>4187</v>
      </c>
      <c r="G8853" s="20" t="s">
        <v>2109</v>
      </c>
    </row>
    <row r="8854" ht="14.25" spans="1:7">
      <c r="A8854" s="22">
        <v>6.97936023866513e-86</v>
      </c>
      <c r="B8854" s="20">
        <v>0.268629133924326</v>
      </c>
      <c r="C8854" s="20">
        <v>0.881</v>
      </c>
      <c r="D8854" s="20">
        <v>0.56</v>
      </c>
      <c r="E8854" s="22">
        <v>2.15690148815707e-81</v>
      </c>
      <c r="F8854" s="20" t="s">
        <v>4187</v>
      </c>
      <c r="G8854" s="20" t="s">
        <v>5073</v>
      </c>
    </row>
    <row r="8855" ht="14.25" spans="1:7">
      <c r="A8855" s="22">
        <v>2.96183622638259e-85</v>
      </c>
      <c r="B8855" s="20">
        <v>1.08657855747634</v>
      </c>
      <c r="C8855" s="20">
        <v>0.968</v>
      </c>
      <c r="D8855" s="20">
        <v>0.791</v>
      </c>
      <c r="E8855" s="22">
        <v>9.15325867401276e-81</v>
      </c>
      <c r="F8855" s="20" t="s">
        <v>4187</v>
      </c>
      <c r="G8855" s="20" t="s">
        <v>921</v>
      </c>
    </row>
    <row r="8856" ht="14.25" spans="1:7">
      <c r="A8856" s="22">
        <v>5.2614588316102e-85</v>
      </c>
      <c r="B8856" s="20">
        <v>0.370153445881955</v>
      </c>
      <c r="C8856" s="20">
        <v>0.618</v>
      </c>
      <c r="D8856" s="20">
        <v>0.347</v>
      </c>
      <c r="E8856" s="22">
        <v>1.62600123732082e-80</v>
      </c>
      <c r="F8856" s="20" t="s">
        <v>4187</v>
      </c>
      <c r="G8856" s="20" t="s">
        <v>1853</v>
      </c>
    </row>
    <row r="8857" ht="14.25" spans="1:7">
      <c r="A8857" s="22">
        <v>5.86338075286493e-85</v>
      </c>
      <c r="B8857" s="20">
        <v>0.681172915301302</v>
      </c>
      <c r="C8857" s="20">
        <v>0.269</v>
      </c>
      <c r="D8857" s="20">
        <v>0.098</v>
      </c>
      <c r="E8857" s="22">
        <v>1.81201918786538e-80</v>
      </c>
      <c r="F8857" s="20" t="s">
        <v>4187</v>
      </c>
      <c r="G8857" s="20" t="s">
        <v>5074</v>
      </c>
    </row>
    <row r="8858" ht="14.25" spans="1:7">
      <c r="A8858" s="22">
        <v>6.02200828771612e-85</v>
      </c>
      <c r="B8858" s="20">
        <v>0.57530089687009</v>
      </c>
      <c r="C8858" s="20">
        <v>0.297</v>
      </c>
      <c r="D8858" s="20">
        <v>0.113</v>
      </c>
      <c r="E8858" s="22">
        <v>1.86104144123579e-80</v>
      </c>
      <c r="F8858" s="20" t="s">
        <v>4187</v>
      </c>
      <c r="G8858" s="20" t="s">
        <v>5075</v>
      </c>
    </row>
    <row r="8859" ht="14.25" spans="1:7">
      <c r="A8859" s="22">
        <v>1.55036119810863e-84</v>
      </c>
      <c r="B8859" s="20">
        <v>0.316237814522671</v>
      </c>
      <c r="C8859" s="20">
        <v>0.932</v>
      </c>
      <c r="D8859" s="20">
        <v>0.739</v>
      </c>
      <c r="E8859" s="22">
        <v>4.7912362466349e-80</v>
      </c>
      <c r="F8859" s="20" t="s">
        <v>4187</v>
      </c>
      <c r="G8859" s="20" t="s">
        <v>3473</v>
      </c>
    </row>
    <row r="8860" ht="14.25" spans="1:7">
      <c r="A8860" s="22">
        <v>3.41481309704301e-84</v>
      </c>
      <c r="B8860" s="20">
        <v>0.320832301189535</v>
      </c>
      <c r="C8860" s="20">
        <v>0.94</v>
      </c>
      <c r="D8860" s="20">
        <v>0.65</v>
      </c>
      <c r="E8860" s="22">
        <v>1.05531383951017e-79</v>
      </c>
      <c r="F8860" s="20" t="s">
        <v>4187</v>
      </c>
      <c r="G8860" s="20" t="s">
        <v>1375</v>
      </c>
    </row>
    <row r="8861" ht="14.25" spans="1:7">
      <c r="A8861" s="22">
        <v>1.3539601701831e-82</v>
      </c>
      <c r="B8861" s="20">
        <v>0.307908650867548</v>
      </c>
      <c r="C8861" s="20">
        <v>0.846</v>
      </c>
      <c r="D8861" s="20">
        <v>0.54</v>
      </c>
      <c r="E8861" s="22">
        <v>4.18427850993386e-78</v>
      </c>
      <c r="F8861" s="20" t="s">
        <v>4187</v>
      </c>
      <c r="G8861" s="20" t="s">
        <v>5076</v>
      </c>
    </row>
    <row r="8862" ht="14.25" spans="1:7">
      <c r="A8862" s="22">
        <v>7.7834138758635e-82</v>
      </c>
      <c r="B8862" s="20">
        <v>0.362245396208811</v>
      </c>
      <c r="C8862" s="20">
        <v>0.757</v>
      </c>
      <c r="D8862" s="20">
        <v>0.47</v>
      </c>
      <c r="E8862" s="22">
        <v>2.40538622419686e-77</v>
      </c>
      <c r="F8862" s="20" t="s">
        <v>4187</v>
      </c>
      <c r="G8862" s="20" t="s">
        <v>3052</v>
      </c>
    </row>
    <row r="8863" ht="14.25" spans="1:7">
      <c r="A8863" s="22">
        <v>2.18055718855022e-81</v>
      </c>
      <c r="B8863" s="20">
        <v>0.406061665139716</v>
      </c>
      <c r="C8863" s="20">
        <v>0.6</v>
      </c>
      <c r="D8863" s="20">
        <v>0.339</v>
      </c>
      <c r="E8863" s="22">
        <v>6.73879393549559e-77</v>
      </c>
      <c r="F8863" s="20" t="s">
        <v>4187</v>
      </c>
      <c r="G8863" s="20" t="s">
        <v>648</v>
      </c>
    </row>
    <row r="8864" ht="14.25" spans="1:7">
      <c r="A8864" s="22">
        <v>2.21178362396306e-81</v>
      </c>
      <c r="B8864" s="20">
        <v>0.550836086207309</v>
      </c>
      <c r="C8864" s="20">
        <v>0.931</v>
      </c>
      <c r="D8864" s="20">
        <v>0.676</v>
      </c>
      <c r="E8864" s="22">
        <v>6.83529611149545e-77</v>
      </c>
      <c r="F8864" s="20" t="s">
        <v>4187</v>
      </c>
      <c r="G8864" s="20" t="s">
        <v>778</v>
      </c>
    </row>
    <row r="8865" ht="14.25" spans="1:7">
      <c r="A8865" s="22">
        <v>4.80037191826589e-81</v>
      </c>
      <c r="B8865" s="20">
        <v>0.288744366247979</v>
      </c>
      <c r="C8865" s="20">
        <v>0.822</v>
      </c>
      <c r="D8865" s="20">
        <v>0.51</v>
      </c>
      <c r="E8865" s="22">
        <v>1.48350693762089e-76</v>
      </c>
      <c r="F8865" s="20" t="s">
        <v>4187</v>
      </c>
      <c r="G8865" s="20" t="s">
        <v>2142</v>
      </c>
    </row>
    <row r="8866" ht="14.25" spans="1:7">
      <c r="A8866" s="22">
        <v>1.62742114766719e-80</v>
      </c>
      <c r="B8866" s="20">
        <v>0.309093820202459</v>
      </c>
      <c r="C8866" s="20">
        <v>0.59</v>
      </c>
      <c r="D8866" s="20">
        <v>0.318</v>
      </c>
      <c r="E8866" s="22">
        <v>5.02938231475069e-76</v>
      </c>
      <c r="F8866" s="20" t="s">
        <v>4187</v>
      </c>
      <c r="G8866" s="20" t="s">
        <v>3544</v>
      </c>
    </row>
    <row r="8867" ht="14.25" spans="1:7">
      <c r="A8867" s="22">
        <v>3.06049721513748e-80</v>
      </c>
      <c r="B8867" s="20">
        <v>0.260938323845789</v>
      </c>
      <c r="C8867" s="20">
        <v>0.894</v>
      </c>
      <c r="D8867" s="20">
        <v>0.647</v>
      </c>
      <c r="E8867" s="22">
        <v>9.45816059366086e-76</v>
      </c>
      <c r="F8867" s="20" t="s">
        <v>4187</v>
      </c>
      <c r="G8867" s="20" t="s">
        <v>1274</v>
      </c>
    </row>
    <row r="8868" ht="14.25" spans="1:7">
      <c r="A8868" s="22">
        <v>5.47844388475895e-80</v>
      </c>
      <c r="B8868" s="20">
        <v>0.316944430159141</v>
      </c>
      <c r="C8868" s="20">
        <v>0.742</v>
      </c>
      <c r="D8868" s="20">
        <v>0.443</v>
      </c>
      <c r="E8868" s="22">
        <v>1.69305829814591e-75</v>
      </c>
      <c r="F8868" s="20" t="s">
        <v>4187</v>
      </c>
      <c r="G8868" s="20" t="s">
        <v>5077</v>
      </c>
    </row>
    <row r="8869" ht="14.25" spans="1:7">
      <c r="A8869" s="22">
        <v>7.03035239073773e-80</v>
      </c>
      <c r="B8869" s="20">
        <v>0.304492715131681</v>
      </c>
      <c r="C8869" s="20">
        <v>0.917</v>
      </c>
      <c r="D8869" s="20">
        <v>0.673</v>
      </c>
      <c r="E8869" s="22">
        <v>2.17266010283359e-75</v>
      </c>
      <c r="F8869" s="20" t="s">
        <v>4187</v>
      </c>
      <c r="G8869" s="20" t="s">
        <v>4182</v>
      </c>
    </row>
    <row r="8870" ht="14.25" spans="1:7">
      <c r="A8870" s="22">
        <v>1.50108764780765e-78</v>
      </c>
      <c r="B8870" s="20">
        <v>0.764014727208935</v>
      </c>
      <c r="C8870" s="20">
        <v>0.81</v>
      </c>
      <c r="D8870" s="20">
        <v>0.529</v>
      </c>
      <c r="E8870" s="22">
        <v>4.63896126678475e-74</v>
      </c>
      <c r="F8870" s="20" t="s">
        <v>4187</v>
      </c>
      <c r="G8870" s="20" t="s">
        <v>2760</v>
      </c>
    </row>
    <row r="8871" ht="14.25" spans="1:7">
      <c r="A8871" s="22">
        <v>9.99308827090223e-78</v>
      </c>
      <c r="B8871" s="20">
        <v>0.308355646750194</v>
      </c>
      <c r="C8871" s="20">
        <v>0.562</v>
      </c>
      <c r="D8871" s="20">
        <v>0.297</v>
      </c>
      <c r="E8871" s="22">
        <v>3.08826399923962e-73</v>
      </c>
      <c r="F8871" s="20" t="s">
        <v>4187</v>
      </c>
      <c r="G8871" s="20" t="s">
        <v>2122</v>
      </c>
    </row>
    <row r="8872" ht="14.25" spans="1:7">
      <c r="A8872" s="22">
        <v>6.12168154532952e-77</v>
      </c>
      <c r="B8872" s="20">
        <v>0.277728635185497</v>
      </c>
      <c r="C8872" s="20">
        <v>0.479</v>
      </c>
      <c r="D8872" s="20">
        <v>0.233</v>
      </c>
      <c r="E8872" s="22">
        <v>1.89184446476863e-72</v>
      </c>
      <c r="F8872" s="20" t="s">
        <v>4187</v>
      </c>
      <c r="G8872" s="20" t="s">
        <v>5078</v>
      </c>
    </row>
    <row r="8873" ht="14.25" spans="1:7">
      <c r="A8873" s="22">
        <v>8.9137102285555e-77</v>
      </c>
      <c r="B8873" s="20">
        <v>0.277997793010442</v>
      </c>
      <c r="C8873" s="20">
        <v>0.581</v>
      </c>
      <c r="D8873" s="20">
        <v>0.32</v>
      </c>
      <c r="E8873" s="22">
        <v>2.75469300903279e-72</v>
      </c>
      <c r="F8873" s="20" t="s">
        <v>4187</v>
      </c>
      <c r="G8873" s="20" t="s">
        <v>5079</v>
      </c>
    </row>
    <row r="8874" ht="14.25" spans="1:7">
      <c r="A8874" s="22">
        <v>8.61618825394866e-76</v>
      </c>
      <c r="B8874" s="20">
        <v>0.496011188496743</v>
      </c>
      <c r="C8874" s="20">
        <v>0.671</v>
      </c>
      <c r="D8874" s="20">
        <v>0.374</v>
      </c>
      <c r="E8874" s="22">
        <v>2.66274681800029e-71</v>
      </c>
      <c r="F8874" s="20" t="s">
        <v>4187</v>
      </c>
      <c r="G8874" s="20" t="s">
        <v>5080</v>
      </c>
    </row>
    <row r="8875" ht="14.25" spans="1:7">
      <c r="A8875" s="22">
        <v>7.49120791748126e-74</v>
      </c>
      <c r="B8875" s="20">
        <v>0.29367567762003</v>
      </c>
      <c r="C8875" s="20">
        <v>0.569</v>
      </c>
      <c r="D8875" s="20">
        <v>0.319</v>
      </c>
      <c r="E8875" s="22">
        <v>2.31508289481841e-69</v>
      </c>
      <c r="F8875" s="20" t="s">
        <v>4187</v>
      </c>
      <c r="G8875" s="20" t="s">
        <v>2453</v>
      </c>
    </row>
    <row r="8876" ht="14.25" spans="1:7">
      <c r="A8876" s="22">
        <v>1.74535682314133e-73</v>
      </c>
      <c r="B8876" s="20">
        <v>0.261782850918559</v>
      </c>
      <c r="C8876" s="20">
        <v>0.435</v>
      </c>
      <c r="D8876" s="20">
        <v>0.201</v>
      </c>
      <c r="E8876" s="22">
        <v>5.39385072623597e-69</v>
      </c>
      <c r="F8876" s="20" t="s">
        <v>4187</v>
      </c>
      <c r="G8876" s="20" t="s">
        <v>457</v>
      </c>
    </row>
    <row r="8877" ht="14.25" spans="1:7">
      <c r="A8877" s="22">
        <v>9.92510953523536e-73</v>
      </c>
      <c r="B8877" s="20">
        <v>0.31218382075112</v>
      </c>
      <c r="C8877" s="20">
        <v>0.68</v>
      </c>
      <c r="D8877" s="20">
        <v>0.387</v>
      </c>
      <c r="E8877" s="22">
        <v>3.06725585076913e-68</v>
      </c>
      <c r="F8877" s="20" t="s">
        <v>4187</v>
      </c>
      <c r="G8877" s="20" t="s">
        <v>3147</v>
      </c>
    </row>
    <row r="8878" ht="14.25" spans="1:7">
      <c r="A8878" s="22">
        <v>1.71421424009499e-72</v>
      </c>
      <c r="B8878" s="20">
        <v>0.482254902119054</v>
      </c>
      <c r="C8878" s="20">
        <v>0.857</v>
      </c>
      <c r="D8878" s="20">
        <v>0.63</v>
      </c>
      <c r="E8878" s="22">
        <v>5.29760768758957e-68</v>
      </c>
      <c r="F8878" s="20" t="s">
        <v>4187</v>
      </c>
      <c r="G8878" s="20" t="s">
        <v>3477</v>
      </c>
    </row>
    <row r="8879" ht="14.25" spans="1:7">
      <c r="A8879" s="22">
        <v>1.82689795092909e-72</v>
      </c>
      <c r="B8879" s="20">
        <v>0.517287971759113</v>
      </c>
      <c r="C8879" s="20">
        <v>0.79</v>
      </c>
      <c r="D8879" s="20">
        <v>0.524</v>
      </c>
      <c r="E8879" s="22">
        <v>5.64584542755126e-68</v>
      </c>
      <c r="F8879" s="20" t="s">
        <v>4187</v>
      </c>
      <c r="G8879" s="20" t="s">
        <v>359</v>
      </c>
    </row>
    <row r="8880" ht="14.25" spans="1:7">
      <c r="A8880" s="22">
        <v>2.358853926867e-71</v>
      </c>
      <c r="B8880" s="20">
        <v>0.564340083595577</v>
      </c>
      <c r="C8880" s="20">
        <v>0.712</v>
      </c>
      <c r="D8880" s="20">
        <v>0.454</v>
      </c>
      <c r="E8880" s="22">
        <v>7.28980217558977e-67</v>
      </c>
      <c r="F8880" s="20" t="s">
        <v>4187</v>
      </c>
      <c r="G8880" s="20" t="s">
        <v>1772</v>
      </c>
    </row>
    <row r="8881" ht="14.25" spans="1:7">
      <c r="A8881" s="22">
        <v>4.58851450463163e-70</v>
      </c>
      <c r="B8881" s="20">
        <v>1.69982788127487</v>
      </c>
      <c r="C8881" s="20">
        <v>0.911</v>
      </c>
      <c r="D8881" s="20">
        <v>0.699</v>
      </c>
      <c r="E8881" s="22">
        <v>1.41803452251136e-65</v>
      </c>
      <c r="F8881" s="20" t="s">
        <v>4187</v>
      </c>
      <c r="G8881" s="20" t="s">
        <v>5081</v>
      </c>
    </row>
    <row r="8882" ht="14.25" spans="1:7">
      <c r="A8882" s="22">
        <v>2.56778897050422e-67</v>
      </c>
      <c r="B8882" s="20">
        <v>0.470438764492729</v>
      </c>
      <c r="C8882" s="20">
        <v>0.634</v>
      </c>
      <c r="D8882" s="20">
        <v>0.357</v>
      </c>
      <c r="E8882" s="22">
        <v>7.93549503444624e-63</v>
      </c>
      <c r="F8882" s="20" t="s">
        <v>4187</v>
      </c>
      <c r="G8882" s="20" t="s">
        <v>3100</v>
      </c>
    </row>
    <row r="8883" ht="14.25" spans="1:7">
      <c r="A8883" s="22">
        <v>2.2647452241946e-65</v>
      </c>
      <c r="B8883" s="20">
        <v>0.986989702831626</v>
      </c>
      <c r="C8883" s="20">
        <v>0.846</v>
      </c>
      <c r="D8883" s="20">
        <v>0.623</v>
      </c>
      <c r="E8883" s="22">
        <v>6.998968640851e-61</v>
      </c>
      <c r="F8883" s="20" t="s">
        <v>4187</v>
      </c>
      <c r="G8883" s="20" t="s">
        <v>3467</v>
      </c>
    </row>
    <row r="8884" ht="14.25" spans="1:7">
      <c r="A8884" s="22">
        <v>1.66093166840087e-64</v>
      </c>
      <c r="B8884" s="20">
        <v>0.723187460930782</v>
      </c>
      <c r="C8884" s="20">
        <v>0.739</v>
      </c>
      <c r="D8884" s="20">
        <v>0.489</v>
      </c>
      <c r="E8884" s="22">
        <v>5.13294322802605e-60</v>
      </c>
      <c r="F8884" s="20" t="s">
        <v>4187</v>
      </c>
      <c r="G8884" s="20" t="s">
        <v>770</v>
      </c>
    </row>
    <row r="8885" ht="14.25" spans="1:7">
      <c r="A8885" s="22">
        <v>5.38189340055914e-64</v>
      </c>
      <c r="B8885" s="20">
        <v>0.254702276361741</v>
      </c>
      <c r="C8885" s="20">
        <v>0.856</v>
      </c>
      <c r="D8885" s="20">
        <v>0.547</v>
      </c>
      <c r="E8885" s="22">
        <v>1.6632203365088e-59</v>
      </c>
      <c r="F8885" s="20" t="s">
        <v>4187</v>
      </c>
      <c r="G8885" s="20" t="s">
        <v>96</v>
      </c>
    </row>
    <row r="8886" ht="14.25" spans="1:7">
      <c r="A8886" s="22">
        <v>2.25919465426388e-63</v>
      </c>
      <c r="B8886" s="20">
        <v>0.273520679349928</v>
      </c>
      <c r="C8886" s="20">
        <v>0.684</v>
      </c>
      <c r="D8886" s="20">
        <v>0.407</v>
      </c>
      <c r="E8886" s="22">
        <v>6.9818151595371e-59</v>
      </c>
      <c r="F8886" s="20" t="s">
        <v>4187</v>
      </c>
      <c r="G8886" s="20" t="s">
        <v>464</v>
      </c>
    </row>
    <row r="8887" ht="14.25" spans="1:7">
      <c r="A8887" s="22">
        <v>2.93396639567561e-63</v>
      </c>
      <c r="B8887" s="20">
        <v>0.254214029572695</v>
      </c>
      <c r="C8887" s="20">
        <v>0.747</v>
      </c>
      <c r="D8887" s="20">
        <v>0.457</v>
      </c>
      <c r="E8887" s="22">
        <v>9.06712974919592e-59</v>
      </c>
      <c r="F8887" s="20" t="s">
        <v>4187</v>
      </c>
      <c r="G8887" s="20" t="s">
        <v>748</v>
      </c>
    </row>
    <row r="8888" ht="14.25" spans="1:7">
      <c r="A8888" s="22">
        <v>3.80812184244031e-62</v>
      </c>
      <c r="B8888" s="20">
        <v>0.363574889081399</v>
      </c>
      <c r="C8888" s="20">
        <v>0.422</v>
      </c>
      <c r="D8888" s="20">
        <v>0.206</v>
      </c>
      <c r="E8888" s="22">
        <v>1.17686197418775e-57</v>
      </c>
      <c r="F8888" s="20" t="s">
        <v>4187</v>
      </c>
      <c r="G8888" s="20" t="s">
        <v>5082</v>
      </c>
    </row>
    <row r="8889" ht="14.25" spans="1:7">
      <c r="A8889" s="22">
        <v>7.10244969058286e-62</v>
      </c>
      <c r="B8889" s="20">
        <v>0.284397838046396</v>
      </c>
      <c r="C8889" s="20">
        <v>0.793</v>
      </c>
      <c r="D8889" s="20">
        <v>0.518</v>
      </c>
      <c r="E8889" s="22">
        <v>2.19494105237773e-57</v>
      </c>
      <c r="F8889" s="20" t="s">
        <v>4187</v>
      </c>
      <c r="G8889" s="20" t="s">
        <v>141</v>
      </c>
    </row>
    <row r="8890" ht="14.25" spans="1:7">
      <c r="A8890" s="22">
        <v>1.09468087266658e-60</v>
      </c>
      <c r="B8890" s="20">
        <v>0.272374916410745</v>
      </c>
      <c r="C8890" s="20">
        <v>0.641</v>
      </c>
      <c r="D8890" s="20">
        <v>0.385</v>
      </c>
      <c r="E8890" s="22">
        <v>3.38300176888879e-56</v>
      </c>
      <c r="F8890" s="20" t="s">
        <v>4187</v>
      </c>
      <c r="G8890" s="20" t="s">
        <v>3615</v>
      </c>
    </row>
    <row r="8891" ht="14.25" spans="1:7">
      <c r="A8891" s="22">
        <v>1.41348695383039e-59</v>
      </c>
      <c r="B8891" s="20">
        <v>0.283922262463705</v>
      </c>
      <c r="C8891" s="20">
        <v>0.383</v>
      </c>
      <c r="D8891" s="20">
        <v>0.187</v>
      </c>
      <c r="E8891" s="22">
        <v>4.36824008211745e-55</v>
      </c>
      <c r="F8891" s="20" t="s">
        <v>4187</v>
      </c>
      <c r="G8891" s="20" t="s">
        <v>5083</v>
      </c>
    </row>
    <row r="8892" ht="14.25" spans="1:7">
      <c r="A8892" s="22">
        <v>1.57433038079426e-59</v>
      </c>
      <c r="B8892" s="20">
        <v>0.261759804545711</v>
      </c>
      <c r="C8892" s="20">
        <v>0.253</v>
      </c>
      <c r="D8892" s="20">
        <v>0.104</v>
      </c>
      <c r="E8892" s="22">
        <v>4.86531060880659e-55</v>
      </c>
      <c r="F8892" s="20" t="s">
        <v>4187</v>
      </c>
      <c r="G8892" s="20" t="s">
        <v>5084</v>
      </c>
    </row>
    <row r="8893" ht="14.25" spans="1:7">
      <c r="A8893" s="22">
        <v>3.59417173018449e-59</v>
      </c>
      <c r="B8893" s="20">
        <v>0.466943626162928</v>
      </c>
      <c r="C8893" s="20">
        <v>0.905</v>
      </c>
      <c r="D8893" s="20">
        <v>0.722</v>
      </c>
      <c r="E8893" s="22">
        <v>1.11074283149622e-54</v>
      </c>
      <c r="F8893" s="20" t="s">
        <v>4187</v>
      </c>
      <c r="G8893" s="20" t="s">
        <v>1896</v>
      </c>
    </row>
    <row r="8894" ht="14.25" spans="1:7">
      <c r="A8894" s="22">
        <v>1.47564155167533e-58</v>
      </c>
      <c r="B8894" s="20">
        <v>0.662752641781779</v>
      </c>
      <c r="C8894" s="20">
        <v>0.54</v>
      </c>
      <c r="D8894" s="20">
        <v>0.298</v>
      </c>
      <c r="E8894" s="22">
        <v>4.56032265129744e-54</v>
      </c>
      <c r="F8894" s="20" t="s">
        <v>4187</v>
      </c>
      <c r="G8894" s="20" t="s">
        <v>1566</v>
      </c>
    </row>
    <row r="8895" ht="14.25" spans="1:7">
      <c r="A8895" s="22">
        <v>2.83359097565253e-58</v>
      </c>
      <c r="B8895" s="20">
        <v>0.810291918734692</v>
      </c>
      <c r="C8895" s="20">
        <v>0.965</v>
      </c>
      <c r="D8895" s="20">
        <v>0.674</v>
      </c>
      <c r="E8895" s="22">
        <v>8.75692955115659e-54</v>
      </c>
      <c r="F8895" s="20" t="s">
        <v>4187</v>
      </c>
      <c r="G8895" s="20" t="s">
        <v>485</v>
      </c>
    </row>
    <row r="8896" ht="14.25" spans="1:7">
      <c r="A8896" s="22">
        <v>1.97409328599874e-57</v>
      </c>
      <c r="B8896" s="20">
        <v>0.312905139457317</v>
      </c>
      <c r="C8896" s="20">
        <v>0.85</v>
      </c>
      <c r="D8896" s="20">
        <v>0.558</v>
      </c>
      <c r="E8896" s="22">
        <v>6.1007378910505e-53</v>
      </c>
      <c r="F8896" s="20" t="s">
        <v>4187</v>
      </c>
      <c r="G8896" s="20" t="s">
        <v>179</v>
      </c>
    </row>
    <row r="8897" ht="14.25" spans="1:7">
      <c r="A8897" s="22">
        <v>3.80494701660653e-57</v>
      </c>
      <c r="B8897" s="20">
        <v>0.254505650068237</v>
      </c>
      <c r="C8897" s="20">
        <v>0.873</v>
      </c>
      <c r="D8897" s="20">
        <v>0.571</v>
      </c>
      <c r="E8897" s="22">
        <v>1.17588082601208e-52</v>
      </c>
      <c r="F8897" s="20" t="s">
        <v>4187</v>
      </c>
      <c r="G8897" s="20" t="s">
        <v>848</v>
      </c>
    </row>
    <row r="8898" ht="14.25" spans="1:7">
      <c r="A8898" s="22">
        <v>8.85701084218875e-57</v>
      </c>
      <c r="B8898" s="20">
        <v>0.344809953354887</v>
      </c>
      <c r="C8898" s="20">
        <v>0.337</v>
      </c>
      <c r="D8898" s="20">
        <v>0.16</v>
      </c>
      <c r="E8898" s="22">
        <v>2.73717063067001e-52</v>
      </c>
      <c r="F8898" s="20" t="s">
        <v>4187</v>
      </c>
      <c r="G8898" s="20" t="s">
        <v>1832</v>
      </c>
    </row>
    <row r="8899" ht="14.25" spans="1:7">
      <c r="A8899" s="22">
        <v>1.93018880763348e-56</v>
      </c>
      <c r="B8899" s="20">
        <v>0.439968046100249</v>
      </c>
      <c r="C8899" s="20">
        <v>0.471</v>
      </c>
      <c r="D8899" s="20">
        <v>0.274</v>
      </c>
      <c r="E8899" s="22">
        <v>5.9650554911105e-52</v>
      </c>
      <c r="F8899" s="20" t="s">
        <v>4187</v>
      </c>
      <c r="G8899" s="20" t="s">
        <v>3461</v>
      </c>
    </row>
    <row r="8900" ht="14.25" spans="1:7">
      <c r="A8900" s="22">
        <v>3.50005788267593e-56</v>
      </c>
      <c r="B8900" s="20">
        <v>0.27433779874115</v>
      </c>
      <c r="C8900" s="20">
        <v>0.917</v>
      </c>
      <c r="D8900" s="20">
        <v>0.64</v>
      </c>
      <c r="E8900" s="22">
        <v>1.08165788806217e-51</v>
      </c>
      <c r="F8900" s="20" t="s">
        <v>4187</v>
      </c>
      <c r="G8900" s="20" t="s">
        <v>4136</v>
      </c>
    </row>
    <row r="8901" ht="14.25" spans="1:7">
      <c r="A8901" s="22">
        <v>8.5085327707594e-56</v>
      </c>
      <c r="B8901" s="20">
        <v>0.258320370585398</v>
      </c>
      <c r="C8901" s="20">
        <v>0.971</v>
      </c>
      <c r="D8901" s="20">
        <v>0.768</v>
      </c>
      <c r="E8901" s="22">
        <v>2.62947696747548e-51</v>
      </c>
      <c r="F8901" s="20" t="s">
        <v>4187</v>
      </c>
      <c r="G8901" s="20" t="s">
        <v>3475</v>
      </c>
    </row>
    <row r="8902" ht="14.25" spans="1:7">
      <c r="A8902" s="22">
        <v>3.27689391225395e-55</v>
      </c>
      <c r="B8902" s="20">
        <v>0.250445972848513</v>
      </c>
      <c r="C8902" s="20">
        <v>0.286</v>
      </c>
      <c r="D8902" s="20">
        <v>0.124</v>
      </c>
      <c r="E8902" s="22">
        <v>1.01269129464296e-50</v>
      </c>
      <c r="F8902" s="20" t="s">
        <v>4187</v>
      </c>
      <c r="G8902" s="20" t="s">
        <v>1755</v>
      </c>
    </row>
    <row r="8903" ht="14.25" spans="1:7">
      <c r="A8903" s="22">
        <v>5.73358693980002e-54</v>
      </c>
      <c r="B8903" s="20">
        <v>0.310459396870263</v>
      </c>
      <c r="C8903" s="20">
        <v>0.369</v>
      </c>
      <c r="D8903" s="20">
        <v>0.185</v>
      </c>
      <c r="E8903" s="22">
        <v>1.7719077078758e-49</v>
      </c>
      <c r="F8903" s="20" t="s">
        <v>4187</v>
      </c>
      <c r="G8903" s="20" t="s">
        <v>5085</v>
      </c>
    </row>
    <row r="8904" ht="14.25" spans="1:7">
      <c r="A8904" s="22">
        <v>1.35492085395386e-48</v>
      </c>
      <c r="B8904" s="20">
        <v>0.341488292833603</v>
      </c>
      <c r="C8904" s="20">
        <v>0.883</v>
      </c>
      <c r="D8904" s="20">
        <v>0.638</v>
      </c>
      <c r="E8904" s="22">
        <v>4.18724740705902e-44</v>
      </c>
      <c r="F8904" s="20" t="s">
        <v>4187</v>
      </c>
      <c r="G8904" s="20" t="s">
        <v>2187</v>
      </c>
    </row>
    <row r="8905" ht="14.25" spans="1:7">
      <c r="A8905" s="22">
        <v>2.49890617909545e-48</v>
      </c>
      <c r="B8905" s="20">
        <v>0.740959443532202</v>
      </c>
      <c r="C8905" s="20">
        <v>0.997</v>
      </c>
      <c r="D8905" s="20">
        <v>0.904</v>
      </c>
      <c r="E8905" s="22">
        <v>7.72261965587659e-44</v>
      </c>
      <c r="F8905" s="20" t="s">
        <v>4187</v>
      </c>
      <c r="G8905" s="20" t="s">
        <v>1297</v>
      </c>
    </row>
    <row r="8906" ht="14.25" spans="1:7">
      <c r="A8906" s="22">
        <v>3.83304029702823e-48</v>
      </c>
      <c r="B8906" s="20">
        <v>0.523689614814341</v>
      </c>
      <c r="C8906" s="20">
        <v>0.964</v>
      </c>
      <c r="D8906" s="20">
        <v>0.707</v>
      </c>
      <c r="E8906" s="22">
        <v>1.1845627733936e-43</v>
      </c>
      <c r="F8906" s="20" t="s">
        <v>4187</v>
      </c>
      <c r="G8906" s="20" t="s">
        <v>642</v>
      </c>
    </row>
    <row r="8907" ht="14.25" spans="1:7">
      <c r="A8907" s="22">
        <v>4.69133617737275e-43</v>
      </c>
      <c r="B8907" s="20">
        <v>0.259311775870336</v>
      </c>
      <c r="C8907" s="20">
        <v>0.814</v>
      </c>
      <c r="D8907" s="20">
        <v>0.578</v>
      </c>
      <c r="E8907" s="22">
        <v>1.44981053225527e-38</v>
      </c>
      <c r="F8907" s="20" t="s">
        <v>4187</v>
      </c>
      <c r="G8907" s="20" t="s">
        <v>385</v>
      </c>
    </row>
    <row r="8908" ht="14.25" spans="1:7">
      <c r="A8908" s="22">
        <v>9.37916319867183e-42</v>
      </c>
      <c r="B8908" s="20">
        <v>0.493181661222622</v>
      </c>
      <c r="C8908" s="20">
        <v>0.633</v>
      </c>
      <c r="D8908" s="20">
        <v>0.398</v>
      </c>
      <c r="E8908" s="22">
        <v>2.89853659491754e-37</v>
      </c>
      <c r="F8908" s="20" t="s">
        <v>4187</v>
      </c>
      <c r="G8908" s="20" t="s">
        <v>903</v>
      </c>
    </row>
    <row r="8909" ht="14.25" spans="1:7">
      <c r="A8909" s="22">
        <v>3.58012447208563e-40</v>
      </c>
      <c r="B8909" s="20">
        <v>0.348443114480774</v>
      </c>
      <c r="C8909" s="20">
        <v>0.412</v>
      </c>
      <c r="D8909" s="20">
        <v>0.247</v>
      </c>
      <c r="E8909" s="22">
        <v>1.10640166685334e-35</v>
      </c>
      <c r="F8909" s="20" t="s">
        <v>4187</v>
      </c>
      <c r="G8909" s="20" t="s">
        <v>1288</v>
      </c>
    </row>
    <row r="8910" ht="14.25" spans="1:7">
      <c r="A8910" s="22">
        <v>4.90916484845355e-39</v>
      </c>
      <c r="B8910" s="20">
        <v>1.70742871691069</v>
      </c>
      <c r="C8910" s="20">
        <v>0.565</v>
      </c>
      <c r="D8910" s="20">
        <v>0.363</v>
      </c>
      <c r="E8910" s="22">
        <v>1.51712830476608e-34</v>
      </c>
      <c r="F8910" s="20" t="s">
        <v>4187</v>
      </c>
      <c r="G8910" s="20" t="s">
        <v>3384</v>
      </c>
    </row>
    <row r="8911" ht="14.25" spans="1:7">
      <c r="A8911" s="22">
        <v>1.36633294856722e-38</v>
      </c>
      <c r="B8911" s="20">
        <v>0.561919130584314</v>
      </c>
      <c r="C8911" s="20">
        <v>0.619</v>
      </c>
      <c r="D8911" s="20">
        <v>0.416</v>
      </c>
      <c r="E8911" s="22">
        <v>4.22251534425214e-34</v>
      </c>
      <c r="F8911" s="20" t="s">
        <v>4187</v>
      </c>
      <c r="G8911" s="20" t="s">
        <v>2734</v>
      </c>
    </row>
    <row r="8912" ht="14.25" spans="1:7">
      <c r="A8912" s="22">
        <v>8.25539908103199e-38</v>
      </c>
      <c r="B8912" s="20">
        <v>0.479818208767556</v>
      </c>
      <c r="C8912" s="20">
        <v>0.43</v>
      </c>
      <c r="D8912" s="20">
        <v>0.268</v>
      </c>
      <c r="E8912" s="22">
        <v>2.55124853200213e-33</v>
      </c>
      <c r="F8912" s="20" t="s">
        <v>4187</v>
      </c>
      <c r="G8912" s="20" t="s">
        <v>5086</v>
      </c>
    </row>
    <row r="8913" ht="14.25" spans="1:7">
      <c r="A8913" s="22">
        <v>1.21686661091619e-37</v>
      </c>
      <c r="B8913" s="20">
        <v>0.253865486979119</v>
      </c>
      <c r="C8913" s="20">
        <v>0.974</v>
      </c>
      <c r="D8913" s="20">
        <v>0.84</v>
      </c>
      <c r="E8913" s="22">
        <v>3.76060457437538e-33</v>
      </c>
      <c r="F8913" s="20" t="s">
        <v>4187</v>
      </c>
      <c r="G8913" s="20" t="s">
        <v>1592</v>
      </c>
    </row>
    <row r="8914" ht="14.25" spans="1:7">
      <c r="A8914" s="22">
        <v>1.60857462379612e-37</v>
      </c>
      <c r="B8914" s="20">
        <v>0.3378727248035</v>
      </c>
      <c r="C8914" s="20">
        <v>0.998</v>
      </c>
      <c r="D8914" s="20">
        <v>0.979</v>
      </c>
      <c r="E8914" s="22">
        <v>4.97113901737953e-33</v>
      </c>
      <c r="F8914" s="20" t="s">
        <v>4187</v>
      </c>
      <c r="G8914" s="20" t="s">
        <v>2380</v>
      </c>
    </row>
    <row r="8915" ht="14.25" spans="1:7">
      <c r="A8915" s="22">
        <v>2.47666355783904e-37</v>
      </c>
      <c r="B8915" s="20">
        <v>0.458773782422317</v>
      </c>
      <c r="C8915" s="20">
        <v>0.874</v>
      </c>
      <c r="D8915" s="20">
        <v>0.629</v>
      </c>
      <c r="E8915" s="22">
        <v>7.65388105914575e-33</v>
      </c>
      <c r="F8915" s="20" t="s">
        <v>4187</v>
      </c>
      <c r="G8915" s="20" t="s">
        <v>1984</v>
      </c>
    </row>
    <row r="8916" ht="14.25" spans="1:7">
      <c r="A8916" s="22">
        <v>2.54020533200801e-36</v>
      </c>
      <c r="B8916" s="20">
        <v>0.361948026352174</v>
      </c>
      <c r="C8916" s="20">
        <v>1</v>
      </c>
      <c r="D8916" s="20">
        <v>0.978</v>
      </c>
      <c r="E8916" s="22">
        <v>7.85025055803754e-32</v>
      </c>
      <c r="F8916" s="20" t="s">
        <v>4187</v>
      </c>
      <c r="G8916" s="20" t="s">
        <v>2900</v>
      </c>
    </row>
    <row r="8917" ht="14.25" spans="1:7">
      <c r="A8917" s="22">
        <v>2.24472431721026e-35</v>
      </c>
      <c r="B8917" s="20">
        <v>0.355681493279707</v>
      </c>
      <c r="C8917" s="20">
        <v>0.693</v>
      </c>
      <c r="D8917" s="20">
        <v>0.493</v>
      </c>
      <c r="E8917" s="22">
        <v>6.93709602990658e-31</v>
      </c>
      <c r="F8917" s="20" t="s">
        <v>4187</v>
      </c>
      <c r="G8917" s="20" t="s">
        <v>1670</v>
      </c>
    </row>
    <row r="8918" ht="14.25" spans="1:7">
      <c r="A8918" s="22">
        <v>2.80677008934797e-35</v>
      </c>
      <c r="B8918" s="20">
        <v>0.892899281522113</v>
      </c>
      <c r="C8918" s="20">
        <v>0.314</v>
      </c>
      <c r="D8918" s="20">
        <v>0.192</v>
      </c>
      <c r="E8918" s="22">
        <v>8.67404228412097e-31</v>
      </c>
      <c r="F8918" s="20" t="s">
        <v>4187</v>
      </c>
      <c r="G8918" s="20" t="s">
        <v>1184</v>
      </c>
    </row>
    <row r="8919" ht="14.25" spans="1:7">
      <c r="A8919" s="22">
        <v>7.48633526560492e-27</v>
      </c>
      <c r="B8919" s="20">
        <v>0.435440561396625</v>
      </c>
      <c r="C8919" s="20">
        <v>0.953</v>
      </c>
      <c r="D8919" s="20">
        <v>0.714</v>
      </c>
      <c r="E8919" s="22">
        <v>2.31357705048254e-22</v>
      </c>
      <c r="F8919" s="20" t="s">
        <v>4187</v>
      </c>
      <c r="G8919" s="20" t="s">
        <v>1709</v>
      </c>
    </row>
    <row r="8920" ht="14.25" spans="1:7">
      <c r="A8920" s="22">
        <v>8.4576099213911e-19</v>
      </c>
      <c r="B8920" s="20">
        <v>0.259915255762483</v>
      </c>
      <c r="C8920" s="20">
        <v>0.924</v>
      </c>
      <c r="D8920" s="20">
        <v>0.718</v>
      </c>
      <c r="E8920" s="22">
        <v>2.61373977010671e-14</v>
      </c>
      <c r="F8920" s="20" t="s">
        <v>4187</v>
      </c>
      <c r="G8920" s="20" t="s">
        <v>1187</v>
      </c>
    </row>
    <row r="8921" ht="14.25" spans="1:7">
      <c r="A8921" s="22">
        <v>1.22986338868833e-18</v>
      </c>
      <c r="B8921" s="20">
        <v>0.592846730437742</v>
      </c>
      <c r="C8921" s="20">
        <v>0.424</v>
      </c>
      <c r="D8921" s="20">
        <v>0.324</v>
      </c>
      <c r="E8921" s="22">
        <v>3.80076981640241e-14</v>
      </c>
      <c r="F8921" s="20" t="s">
        <v>4187</v>
      </c>
      <c r="G8921" s="20" t="s">
        <v>1714</v>
      </c>
    </row>
    <row r="8922" ht="14.25" spans="1:7">
      <c r="A8922" s="22">
        <v>1.85925981025168e-15</v>
      </c>
      <c r="B8922" s="20">
        <v>0.6132807888934</v>
      </c>
      <c r="C8922" s="20">
        <v>0.48</v>
      </c>
      <c r="D8922" s="20">
        <v>0.339</v>
      </c>
      <c r="E8922" s="22">
        <v>5.74585651760178e-11</v>
      </c>
      <c r="F8922" s="20" t="s">
        <v>4187</v>
      </c>
      <c r="G8922" s="20" t="s">
        <v>1209</v>
      </c>
    </row>
    <row r="8923" ht="14.25" spans="1:7">
      <c r="A8923" s="22">
        <v>4.65927427059495e-13</v>
      </c>
      <c r="B8923" s="20">
        <v>0.546843124430303</v>
      </c>
      <c r="C8923" s="20">
        <v>1</v>
      </c>
      <c r="D8923" s="20">
        <v>0.987</v>
      </c>
      <c r="E8923" s="22">
        <v>1.43990212058466e-8</v>
      </c>
      <c r="F8923" s="20" t="s">
        <v>4187</v>
      </c>
      <c r="G8923" s="20" t="s">
        <v>1745</v>
      </c>
    </row>
    <row r="8924" ht="14.25" spans="1:7">
      <c r="A8924" s="22">
        <v>1.41196883861915e-12</v>
      </c>
      <c r="B8924" s="20">
        <v>0.263042240233492</v>
      </c>
      <c r="C8924" s="20">
        <v>0.458</v>
      </c>
      <c r="D8924" s="20">
        <v>0.346</v>
      </c>
      <c r="E8924" s="22">
        <v>4.36354849886861e-8</v>
      </c>
      <c r="F8924" s="20" t="s">
        <v>4187</v>
      </c>
      <c r="G8924" s="20" t="s">
        <v>1783</v>
      </c>
    </row>
    <row r="8925" ht="14.25" spans="1:7">
      <c r="A8925" s="22">
        <v>3.25110945020458e-10</v>
      </c>
      <c r="B8925" s="20">
        <v>0.358378333312654</v>
      </c>
      <c r="C8925" s="20">
        <v>0.451</v>
      </c>
      <c r="D8925" s="20">
        <v>0.34</v>
      </c>
      <c r="E8925" s="22">
        <v>1.00472286449122e-5</v>
      </c>
      <c r="F8925" s="20" t="s">
        <v>4187</v>
      </c>
      <c r="G8925" s="20" t="s">
        <v>3172</v>
      </c>
    </row>
    <row r="8926" ht="14.25" spans="1:7">
      <c r="A8926" s="22">
        <v>4.70772601914998e-5</v>
      </c>
      <c r="B8926" s="20">
        <v>1.11983618054869</v>
      </c>
      <c r="C8926" s="20">
        <v>0.44</v>
      </c>
      <c r="D8926" s="20">
        <v>0.418</v>
      </c>
      <c r="E8926" s="20">
        <v>1</v>
      </c>
      <c r="F8926" s="20" t="s">
        <v>4187</v>
      </c>
      <c r="G8926" s="20" t="s">
        <v>176</v>
      </c>
    </row>
    <row r="8927" ht="14.25" spans="1:7">
      <c r="A8927" s="20">
        <v>0</v>
      </c>
      <c r="B8927" s="20">
        <v>2.13216532830469</v>
      </c>
      <c r="C8927" s="20">
        <v>0.936</v>
      </c>
      <c r="D8927" s="20">
        <v>0.475</v>
      </c>
      <c r="E8927" s="20">
        <v>0</v>
      </c>
      <c r="F8927" s="20" t="s">
        <v>5087</v>
      </c>
      <c r="G8927" s="20" t="s">
        <v>1633</v>
      </c>
    </row>
    <row r="8928" ht="14.25" spans="1:7">
      <c r="A8928" s="20">
        <v>0</v>
      </c>
      <c r="B8928" s="20">
        <v>1.86048587330351</v>
      </c>
      <c r="C8928" s="20">
        <v>0.958</v>
      </c>
      <c r="D8928" s="20">
        <v>0.901</v>
      </c>
      <c r="E8928" s="20">
        <v>0</v>
      </c>
      <c r="F8928" s="20" t="s">
        <v>5087</v>
      </c>
      <c r="G8928" s="20" t="s">
        <v>1634</v>
      </c>
    </row>
    <row r="8929" ht="14.25" spans="1:7">
      <c r="A8929" s="20">
        <v>0</v>
      </c>
      <c r="B8929" s="20">
        <v>1.75774384700314</v>
      </c>
      <c r="C8929" s="20">
        <v>0.986</v>
      </c>
      <c r="D8929" s="20">
        <v>0.914</v>
      </c>
      <c r="E8929" s="20">
        <v>0</v>
      </c>
      <c r="F8929" s="20" t="s">
        <v>5087</v>
      </c>
      <c r="G8929" s="20" t="s">
        <v>1641</v>
      </c>
    </row>
    <row r="8930" ht="14.25" spans="1:7">
      <c r="A8930" s="20">
        <v>0</v>
      </c>
      <c r="B8930" s="20">
        <v>1.59629951447979</v>
      </c>
      <c r="C8930" s="20">
        <v>0.96</v>
      </c>
      <c r="D8930" s="20">
        <v>0.928</v>
      </c>
      <c r="E8930" s="20">
        <v>0</v>
      </c>
      <c r="F8930" s="20" t="s">
        <v>5087</v>
      </c>
      <c r="G8930" s="20" t="s">
        <v>1660</v>
      </c>
    </row>
    <row r="8931" ht="14.25" spans="1:7">
      <c r="A8931" s="20">
        <v>0</v>
      </c>
      <c r="B8931" s="20">
        <v>1.54775403476183</v>
      </c>
      <c r="C8931" s="20">
        <v>0.944</v>
      </c>
      <c r="D8931" s="20">
        <v>0.894</v>
      </c>
      <c r="E8931" s="20">
        <v>0</v>
      </c>
      <c r="F8931" s="20" t="s">
        <v>5087</v>
      </c>
      <c r="G8931" s="20" t="s">
        <v>1668</v>
      </c>
    </row>
    <row r="8932" ht="14.25" spans="1:7">
      <c r="A8932" s="20">
        <v>0</v>
      </c>
      <c r="B8932" s="20">
        <v>1.01809891444109</v>
      </c>
      <c r="C8932" s="20">
        <v>0.962</v>
      </c>
      <c r="D8932" s="20">
        <v>0.924</v>
      </c>
      <c r="E8932" s="20">
        <v>0</v>
      </c>
      <c r="F8932" s="20" t="s">
        <v>5087</v>
      </c>
      <c r="G8932" s="20" t="s">
        <v>1788</v>
      </c>
    </row>
    <row r="8933" ht="14.25" spans="1:7">
      <c r="A8933" s="20">
        <v>0</v>
      </c>
      <c r="B8933" s="20">
        <v>0.907083925666242</v>
      </c>
      <c r="C8933" s="20">
        <v>0.978</v>
      </c>
      <c r="D8933" s="20">
        <v>0.946</v>
      </c>
      <c r="E8933" s="20">
        <v>0</v>
      </c>
      <c r="F8933" s="20" t="s">
        <v>5087</v>
      </c>
      <c r="G8933" s="20" t="s">
        <v>1738</v>
      </c>
    </row>
    <row r="8934" ht="14.25" spans="1:7">
      <c r="A8934" s="22">
        <v>4.57310586110273e-308</v>
      </c>
      <c r="B8934" s="20">
        <v>1.77176914487337</v>
      </c>
      <c r="C8934" s="20">
        <v>0.856</v>
      </c>
      <c r="D8934" s="20">
        <v>0.55</v>
      </c>
      <c r="E8934" s="22">
        <v>1.41327263531519e-303</v>
      </c>
      <c r="F8934" s="20" t="s">
        <v>5087</v>
      </c>
      <c r="G8934" s="20" t="s">
        <v>1614</v>
      </c>
    </row>
    <row r="8935" ht="14.25" spans="1:7">
      <c r="A8935" s="22">
        <v>2.94532220481526e-289</v>
      </c>
      <c r="B8935" s="20">
        <v>1.71492699411831</v>
      </c>
      <c r="C8935" s="20">
        <v>0.854</v>
      </c>
      <c r="D8935" s="20">
        <v>0.559</v>
      </c>
      <c r="E8935" s="22">
        <v>9.10222374176107e-285</v>
      </c>
      <c r="F8935" s="20" t="s">
        <v>5087</v>
      </c>
      <c r="G8935" s="20" t="s">
        <v>1636</v>
      </c>
    </row>
    <row r="8936" ht="14.25" spans="1:7">
      <c r="A8936" s="22">
        <v>3.63497415339749e-285</v>
      </c>
      <c r="B8936" s="20">
        <v>0.969754246890932</v>
      </c>
      <c r="C8936" s="20">
        <v>0.994</v>
      </c>
      <c r="D8936" s="20">
        <v>0.987</v>
      </c>
      <c r="E8936" s="22">
        <v>1.12335241236596e-280</v>
      </c>
      <c r="F8936" s="20" t="s">
        <v>5087</v>
      </c>
      <c r="G8936" s="20" t="s">
        <v>1745</v>
      </c>
    </row>
    <row r="8937" ht="14.25" spans="1:7">
      <c r="A8937" s="22">
        <v>2.6559645596551e-283</v>
      </c>
      <c r="B8937" s="20">
        <v>2.56574402767293</v>
      </c>
      <c r="C8937" s="20">
        <v>0.643</v>
      </c>
      <c r="D8937" s="20">
        <v>0.268</v>
      </c>
      <c r="E8937" s="22">
        <v>8.20799287515811e-279</v>
      </c>
      <c r="F8937" s="20" t="s">
        <v>5087</v>
      </c>
      <c r="G8937" s="20" t="s">
        <v>1623</v>
      </c>
    </row>
    <row r="8938" ht="14.25" spans="1:7">
      <c r="A8938" s="22">
        <v>1.21343756730722e-270</v>
      </c>
      <c r="B8938" s="20">
        <v>1.11934552590795</v>
      </c>
      <c r="C8938" s="20">
        <v>0.922</v>
      </c>
      <c r="D8938" s="20">
        <v>0.901</v>
      </c>
      <c r="E8938" s="22">
        <v>3.75000745800625e-266</v>
      </c>
      <c r="F8938" s="20" t="s">
        <v>5087</v>
      </c>
      <c r="G8938" s="20" t="s">
        <v>1716</v>
      </c>
    </row>
    <row r="8939" ht="14.25" spans="1:7">
      <c r="A8939" s="22">
        <v>7.34743409639655e-257</v>
      </c>
      <c r="B8939" s="20">
        <v>1.24204888158048</v>
      </c>
      <c r="C8939" s="20">
        <v>0.978</v>
      </c>
      <c r="D8939" s="20">
        <v>0.931</v>
      </c>
      <c r="E8939" s="22">
        <v>2.27065103315039e-252</v>
      </c>
      <c r="F8939" s="20" t="s">
        <v>5087</v>
      </c>
      <c r="G8939" s="20" t="s">
        <v>1658</v>
      </c>
    </row>
    <row r="8940" ht="14.25" spans="1:7">
      <c r="A8940" s="22">
        <v>7.73593192313811e-253</v>
      </c>
      <c r="B8940" s="20">
        <v>1.95603330375284</v>
      </c>
      <c r="C8940" s="20">
        <v>0.65</v>
      </c>
      <c r="D8940" s="20">
        <v>0.298</v>
      </c>
      <c r="E8940" s="22">
        <v>2.3907124015266e-248</v>
      </c>
      <c r="F8940" s="20" t="s">
        <v>5087</v>
      </c>
      <c r="G8940" s="20" t="s">
        <v>1625</v>
      </c>
    </row>
    <row r="8941" ht="14.25" spans="1:7">
      <c r="A8941" s="22">
        <v>3.50320532204138e-249</v>
      </c>
      <c r="B8941" s="20">
        <v>1.86099052823026</v>
      </c>
      <c r="C8941" s="20">
        <v>0.665</v>
      </c>
      <c r="D8941" s="20">
        <v>0.309</v>
      </c>
      <c r="E8941" s="22">
        <v>1.08263057272367e-244</v>
      </c>
      <c r="F8941" s="20" t="s">
        <v>5087</v>
      </c>
      <c r="G8941" s="20" t="s">
        <v>1622</v>
      </c>
    </row>
    <row r="8942" ht="14.25" spans="1:7">
      <c r="A8942" s="22">
        <v>7.93301402175436e-246</v>
      </c>
      <c r="B8942" s="20">
        <v>1.69224069716024</v>
      </c>
      <c r="C8942" s="20">
        <v>0.807</v>
      </c>
      <c r="D8942" s="20">
        <v>0.576</v>
      </c>
      <c r="E8942" s="22">
        <v>2.45161865328297e-241</v>
      </c>
      <c r="F8942" s="20" t="s">
        <v>5087</v>
      </c>
      <c r="G8942" s="20" t="s">
        <v>1617</v>
      </c>
    </row>
    <row r="8943" ht="14.25" spans="1:7">
      <c r="A8943" s="22">
        <v>2.84332111434097e-198</v>
      </c>
      <c r="B8943" s="20">
        <v>0.587366928134523</v>
      </c>
      <c r="C8943" s="20">
        <v>0.992</v>
      </c>
      <c r="D8943" s="20">
        <v>0.984</v>
      </c>
      <c r="E8943" s="22">
        <v>8.78699957175934e-194</v>
      </c>
      <c r="F8943" s="20" t="s">
        <v>5087</v>
      </c>
      <c r="G8943" s="20" t="s">
        <v>1998</v>
      </c>
    </row>
    <row r="8944" ht="14.25" spans="1:7">
      <c r="A8944" s="22">
        <v>2.21613333868635e-192</v>
      </c>
      <c r="B8944" s="20">
        <v>0.66074393796262</v>
      </c>
      <c r="C8944" s="20">
        <v>0.965</v>
      </c>
      <c r="D8944" s="20">
        <v>0.946</v>
      </c>
      <c r="E8944" s="22">
        <v>6.84873846987631e-188</v>
      </c>
      <c r="F8944" s="20" t="s">
        <v>5087</v>
      </c>
      <c r="G8944" s="20" t="s">
        <v>1913</v>
      </c>
    </row>
    <row r="8945" ht="14.25" spans="1:7">
      <c r="A8945" s="22">
        <v>3.0052252977266e-187</v>
      </c>
      <c r="B8945" s="20">
        <v>0.606668646614087</v>
      </c>
      <c r="C8945" s="20">
        <v>0.987</v>
      </c>
      <c r="D8945" s="20">
        <v>0.969</v>
      </c>
      <c r="E8945" s="22">
        <v>9.28734826009427e-183</v>
      </c>
      <c r="F8945" s="20" t="s">
        <v>5087</v>
      </c>
      <c r="G8945" s="20" t="s">
        <v>1279</v>
      </c>
    </row>
    <row r="8946" ht="14.25" spans="1:7">
      <c r="A8946" s="22">
        <v>3.77978640387479e-184</v>
      </c>
      <c r="B8946" s="20">
        <v>1.02343737300334</v>
      </c>
      <c r="C8946" s="20">
        <v>0.963</v>
      </c>
      <c r="D8946" s="20">
        <v>0.957</v>
      </c>
      <c r="E8946" s="22">
        <v>1.16810519025347e-179</v>
      </c>
      <c r="F8946" s="20" t="s">
        <v>5087</v>
      </c>
      <c r="G8946" s="20" t="s">
        <v>1740</v>
      </c>
    </row>
    <row r="8947" ht="14.25" spans="1:7">
      <c r="A8947" s="22">
        <v>1.92997849402018e-170</v>
      </c>
      <c r="B8947" s="20">
        <v>0.67988371928708</v>
      </c>
      <c r="C8947" s="20">
        <v>0.936</v>
      </c>
      <c r="D8947" s="20">
        <v>0.936</v>
      </c>
      <c r="E8947" s="22">
        <v>5.96440553791996e-166</v>
      </c>
      <c r="F8947" s="20" t="s">
        <v>5087</v>
      </c>
      <c r="G8947" s="20" t="s">
        <v>1844</v>
      </c>
    </row>
    <row r="8948" ht="14.25" spans="1:7">
      <c r="A8948" s="22">
        <v>1.31296601845271e-169</v>
      </c>
      <c r="B8948" s="20">
        <v>0.590609230067881</v>
      </c>
      <c r="C8948" s="20">
        <v>0.981</v>
      </c>
      <c r="D8948" s="20">
        <v>0.963</v>
      </c>
      <c r="E8948" s="22">
        <v>4.05759018342624e-165</v>
      </c>
      <c r="F8948" s="20" t="s">
        <v>5087</v>
      </c>
      <c r="G8948" s="20" t="s">
        <v>1967</v>
      </c>
    </row>
    <row r="8949" ht="14.25" spans="1:7">
      <c r="A8949" s="22">
        <v>9.66619864075522e-161</v>
      </c>
      <c r="B8949" s="20">
        <v>0.964535795555418</v>
      </c>
      <c r="C8949" s="20">
        <v>0.992</v>
      </c>
      <c r="D8949" s="20">
        <v>0.984</v>
      </c>
      <c r="E8949" s="22">
        <v>2.98724202793899e-156</v>
      </c>
      <c r="F8949" s="20" t="s">
        <v>5087</v>
      </c>
      <c r="G8949" s="20" t="s">
        <v>1731</v>
      </c>
    </row>
    <row r="8950" ht="14.25" spans="1:7">
      <c r="A8950" s="22">
        <v>4.49002345824397e-156</v>
      </c>
      <c r="B8950" s="20">
        <v>1.68788777200337</v>
      </c>
      <c r="C8950" s="20">
        <v>0.685</v>
      </c>
      <c r="D8950" s="20">
        <v>0.459</v>
      </c>
      <c r="E8950" s="22">
        <v>1.38759684953572e-151</v>
      </c>
      <c r="F8950" s="20" t="s">
        <v>5087</v>
      </c>
      <c r="G8950" s="20" t="s">
        <v>1637</v>
      </c>
    </row>
    <row r="8951" ht="14.25" spans="1:7">
      <c r="A8951" s="22">
        <v>7.80526123270763e-156</v>
      </c>
      <c r="B8951" s="20">
        <v>1.32412414902027</v>
      </c>
      <c r="C8951" s="20">
        <v>0.545</v>
      </c>
      <c r="D8951" s="20">
        <v>0.253</v>
      </c>
      <c r="E8951" s="22">
        <v>2.41213793135596e-151</v>
      </c>
      <c r="F8951" s="20" t="s">
        <v>5087</v>
      </c>
      <c r="G8951" s="20" t="s">
        <v>1615</v>
      </c>
    </row>
    <row r="8952" ht="14.25" spans="1:7">
      <c r="A8952" s="22">
        <v>1.12230875855058e-154</v>
      </c>
      <c r="B8952" s="20">
        <v>1.31034320662138</v>
      </c>
      <c r="C8952" s="20">
        <v>0.801</v>
      </c>
      <c r="D8952" s="20">
        <v>0.715</v>
      </c>
      <c r="E8952" s="22">
        <v>3.46838298742471e-150</v>
      </c>
      <c r="F8952" s="20" t="s">
        <v>5087</v>
      </c>
      <c r="G8952" s="20" t="s">
        <v>248</v>
      </c>
    </row>
    <row r="8953" ht="14.25" spans="1:7">
      <c r="A8953" s="22">
        <v>1.30186912217279e-152</v>
      </c>
      <c r="B8953" s="20">
        <v>0.997273822591188</v>
      </c>
      <c r="C8953" s="20">
        <v>0.814</v>
      </c>
      <c r="D8953" s="20">
        <v>0.852</v>
      </c>
      <c r="E8953" s="22">
        <v>4.0232963351628e-148</v>
      </c>
      <c r="F8953" s="20" t="s">
        <v>5087</v>
      </c>
      <c r="G8953" s="20" t="s">
        <v>1771</v>
      </c>
    </row>
    <row r="8954" ht="14.25" spans="1:7">
      <c r="A8954" s="22">
        <v>1.41464386473113e-140</v>
      </c>
      <c r="B8954" s="20">
        <v>0.519318791159931</v>
      </c>
      <c r="C8954" s="20">
        <v>0.973</v>
      </c>
      <c r="D8954" s="20">
        <v>0.967</v>
      </c>
      <c r="E8954" s="22">
        <v>4.3718153995651e-136</v>
      </c>
      <c r="F8954" s="20" t="s">
        <v>5087</v>
      </c>
      <c r="G8954" s="20" t="s">
        <v>1978</v>
      </c>
    </row>
    <row r="8955" ht="14.25" spans="1:7">
      <c r="A8955" s="22">
        <v>4.68203549923627e-135</v>
      </c>
      <c r="B8955" s="20">
        <v>0.734923651411812</v>
      </c>
      <c r="C8955" s="20">
        <v>0.879</v>
      </c>
      <c r="D8955" s="20">
        <v>0.893</v>
      </c>
      <c r="E8955" s="22">
        <v>1.44693625068398e-130</v>
      </c>
      <c r="F8955" s="20" t="s">
        <v>5087</v>
      </c>
      <c r="G8955" s="20" t="s">
        <v>2703</v>
      </c>
    </row>
    <row r="8956" ht="14.25" spans="1:7">
      <c r="A8956" s="22">
        <v>2.08835259116776e-132</v>
      </c>
      <c r="B8956" s="20">
        <v>1.20530432172803</v>
      </c>
      <c r="C8956" s="20">
        <v>0.84</v>
      </c>
      <c r="D8956" s="20">
        <v>0.877</v>
      </c>
      <c r="E8956" s="22">
        <v>6.45384484774484e-128</v>
      </c>
      <c r="F8956" s="20" t="s">
        <v>5087</v>
      </c>
      <c r="G8956" s="20" t="s">
        <v>1712</v>
      </c>
    </row>
    <row r="8957" ht="14.25" spans="1:7">
      <c r="A8957" s="22">
        <v>5.2621303238719e-124</v>
      </c>
      <c r="B8957" s="20">
        <v>0.735349256495768</v>
      </c>
      <c r="C8957" s="20">
        <v>0.913</v>
      </c>
      <c r="D8957" s="20">
        <v>0.92</v>
      </c>
      <c r="E8957" s="22">
        <v>1.62620875528937e-119</v>
      </c>
      <c r="F8957" s="20" t="s">
        <v>5087</v>
      </c>
      <c r="G8957" s="20" t="s">
        <v>1702</v>
      </c>
    </row>
    <row r="8958" ht="14.25" spans="1:7">
      <c r="A8958" s="22">
        <v>2.13407855631292e-121</v>
      </c>
      <c r="B8958" s="20">
        <v>1.57978315660298</v>
      </c>
      <c r="C8958" s="20">
        <v>0.448</v>
      </c>
      <c r="D8958" s="20">
        <v>0.22</v>
      </c>
      <c r="E8958" s="22">
        <v>6.59515637042945e-117</v>
      </c>
      <c r="F8958" s="20" t="s">
        <v>5087</v>
      </c>
      <c r="G8958" s="20" t="s">
        <v>1627</v>
      </c>
    </row>
    <row r="8959" ht="14.25" spans="1:7">
      <c r="A8959" s="22">
        <v>7.31236064002727e-118</v>
      </c>
      <c r="B8959" s="20">
        <v>0.639358642192067</v>
      </c>
      <c r="C8959" s="20">
        <v>0.863</v>
      </c>
      <c r="D8959" s="20">
        <v>0.901</v>
      </c>
      <c r="E8959" s="22">
        <v>2.25981193219403e-113</v>
      </c>
      <c r="F8959" s="20" t="s">
        <v>5087</v>
      </c>
      <c r="G8959" s="20" t="s">
        <v>2030</v>
      </c>
    </row>
    <row r="8960" ht="14.25" spans="1:7">
      <c r="A8960" s="22">
        <v>1.6406937669815e-117</v>
      </c>
      <c r="B8960" s="20">
        <v>1.34323930629858</v>
      </c>
      <c r="C8960" s="20">
        <v>0.685</v>
      </c>
      <c r="D8960" s="20">
        <v>0.525</v>
      </c>
      <c r="E8960" s="22">
        <v>5.07040001747962e-113</v>
      </c>
      <c r="F8960" s="20" t="s">
        <v>5087</v>
      </c>
      <c r="G8960" s="20" t="s">
        <v>1632</v>
      </c>
    </row>
    <row r="8961" ht="14.25" spans="1:7">
      <c r="A8961" s="22">
        <v>1.16091419575259e-112</v>
      </c>
      <c r="B8961" s="20">
        <v>1.44982828157914</v>
      </c>
      <c r="C8961" s="20">
        <v>0.486</v>
      </c>
      <c r="D8961" s="20">
        <v>0.248</v>
      </c>
      <c r="E8961" s="22">
        <v>3.58768923055379e-108</v>
      </c>
      <c r="F8961" s="20" t="s">
        <v>5087</v>
      </c>
      <c r="G8961" s="20" t="s">
        <v>1631</v>
      </c>
    </row>
    <row r="8962" ht="14.25" spans="1:7">
      <c r="A8962" s="22">
        <v>4.3314072554101e-111</v>
      </c>
      <c r="B8962" s="20">
        <v>1.62674986321533</v>
      </c>
      <c r="C8962" s="20">
        <v>0.336</v>
      </c>
      <c r="D8962" s="20">
        <v>0.141</v>
      </c>
      <c r="E8962" s="22">
        <v>1.33857809821194e-106</v>
      </c>
      <c r="F8962" s="20" t="s">
        <v>5087</v>
      </c>
      <c r="G8962" s="20" t="s">
        <v>1653</v>
      </c>
    </row>
    <row r="8963" ht="14.25" spans="1:7">
      <c r="A8963" s="22">
        <v>9.12428212809746e-106</v>
      </c>
      <c r="B8963" s="20">
        <v>0.590594054279555</v>
      </c>
      <c r="C8963" s="20">
        <v>0.918</v>
      </c>
      <c r="D8963" s="20">
        <v>0.937</v>
      </c>
      <c r="E8963" s="22">
        <v>2.81976814886724e-101</v>
      </c>
      <c r="F8963" s="20" t="s">
        <v>5087</v>
      </c>
      <c r="G8963" s="20" t="s">
        <v>2023</v>
      </c>
    </row>
    <row r="8964" ht="14.25" spans="1:7">
      <c r="A8964" s="22">
        <v>1.22530685326531e-100</v>
      </c>
      <c r="B8964" s="20">
        <v>0.59294768271938</v>
      </c>
      <c r="C8964" s="20">
        <v>0.887</v>
      </c>
      <c r="D8964" s="20">
        <v>0.898</v>
      </c>
      <c r="E8964" s="22">
        <v>3.7866882993311e-96</v>
      </c>
      <c r="F8964" s="20" t="s">
        <v>5087</v>
      </c>
      <c r="G8964" s="20" t="s">
        <v>1003</v>
      </c>
    </row>
    <row r="8965" ht="14.25" spans="1:7">
      <c r="A8965" s="22">
        <v>5.61087925057429e-100</v>
      </c>
      <c r="B8965" s="20">
        <v>0.728784639914231</v>
      </c>
      <c r="C8965" s="20">
        <v>0.891</v>
      </c>
      <c r="D8965" s="20">
        <v>0.909</v>
      </c>
      <c r="E8965" s="22">
        <v>1.73398612359748e-95</v>
      </c>
      <c r="F8965" s="20" t="s">
        <v>5087</v>
      </c>
      <c r="G8965" s="20" t="s">
        <v>1718</v>
      </c>
    </row>
    <row r="8966" ht="14.25" spans="1:7">
      <c r="A8966" s="22">
        <v>3.30938138905326e-99</v>
      </c>
      <c r="B8966" s="20">
        <v>0.557665338411998</v>
      </c>
      <c r="C8966" s="20">
        <v>0.88</v>
      </c>
      <c r="D8966" s="20">
        <v>0.909</v>
      </c>
      <c r="E8966" s="22">
        <v>1.02273122447302e-94</v>
      </c>
      <c r="F8966" s="20" t="s">
        <v>5087</v>
      </c>
      <c r="G8966" s="20" t="s">
        <v>1952</v>
      </c>
    </row>
    <row r="8967" ht="14.25" spans="1:7">
      <c r="A8967" s="22">
        <v>9.09589028348435e-98</v>
      </c>
      <c r="B8967" s="20">
        <v>1.41214188226839</v>
      </c>
      <c r="C8967" s="20">
        <v>0.7</v>
      </c>
      <c r="D8967" s="20">
        <v>0.712</v>
      </c>
      <c r="E8967" s="22">
        <v>2.810993933208e-93</v>
      </c>
      <c r="F8967" s="20" t="s">
        <v>5087</v>
      </c>
      <c r="G8967" s="20" t="s">
        <v>1646</v>
      </c>
    </row>
    <row r="8968" ht="14.25" spans="1:7">
      <c r="A8968" s="22">
        <v>1.59376741226622e-97</v>
      </c>
      <c r="B8968" s="20">
        <v>0.453178296984959</v>
      </c>
      <c r="C8968" s="20">
        <v>0.968</v>
      </c>
      <c r="D8968" s="20">
        <v>0.959</v>
      </c>
      <c r="E8968" s="22">
        <v>4.92537881086753e-93</v>
      </c>
      <c r="F8968" s="20" t="s">
        <v>5087</v>
      </c>
      <c r="G8968" s="20" t="s">
        <v>982</v>
      </c>
    </row>
    <row r="8969" ht="14.25" spans="1:7">
      <c r="A8969" s="22">
        <v>4.49360780322424e-96</v>
      </c>
      <c r="B8969" s="20">
        <v>1.17707074740067</v>
      </c>
      <c r="C8969" s="20">
        <v>0.598</v>
      </c>
      <c r="D8969" s="20">
        <v>0.427</v>
      </c>
      <c r="E8969" s="22">
        <v>1.38870455550842e-91</v>
      </c>
      <c r="F8969" s="20" t="s">
        <v>5087</v>
      </c>
      <c r="G8969" s="20" t="s">
        <v>1618</v>
      </c>
    </row>
    <row r="8970" ht="14.25" spans="1:7">
      <c r="A8970" s="22">
        <v>2.91313477986608e-95</v>
      </c>
      <c r="B8970" s="20">
        <v>0.663432686760177</v>
      </c>
      <c r="C8970" s="20">
        <v>0.864</v>
      </c>
      <c r="D8970" s="20">
        <v>0.904</v>
      </c>
      <c r="E8970" s="22">
        <v>9.00275172369813e-91</v>
      </c>
      <c r="F8970" s="20" t="s">
        <v>5087</v>
      </c>
      <c r="G8970" s="20" t="s">
        <v>1979</v>
      </c>
    </row>
    <row r="8971" ht="14.25" spans="1:7">
      <c r="A8971" s="22">
        <v>8.48188749101032e-89</v>
      </c>
      <c r="B8971" s="20">
        <v>0.834790662885474</v>
      </c>
      <c r="C8971" s="20">
        <v>0.896</v>
      </c>
      <c r="D8971" s="20">
        <v>0.921</v>
      </c>
      <c r="E8971" s="22">
        <v>2.62124251022183e-84</v>
      </c>
      <c r="F8971" s="20" t="s">
        <v>5087</v>
      </c>
      <c r="G8971" s="20" t="s">
        <v>2151</v>
      </c>
    </row>
    <row r="8972" ht="14.25" spans="1:7">
      <c r="A8972" s="22">
        <v>3.15750563207529e-88</v>
      </c>
      <c r="B8972" s="20">
        <v>1.90178344307552</v>
      </c>
      <c r="C8972" s="20">
        <v>0.338</v>
      </c>
      <c r="D8972" s="20">
        <v>0.157</v>
      </c>
      <c r="E8972" s="22">
        <v>9.75795540536548e-84</v>
      </c>
      <c r="F8972" s="20" t="s">
        <v>5087</v>
      </c>
      <c r="G8972" s="20" t="s">
        <v>1635</v>
      </c>
    </row>
    <row r="8973" ht="14.25" spans="1:7">
      <c r="A8973" s="22">
        <v>3.92319320885866e-88</v>
      </c>
      <c r="B8973" s="20">
        <v>0.447009776462142</v>
      </c>
      <c r="C8973" s="20">
        <v>0.966</v>
      </c>
      <c r="D8973" s="20">
        <v>0.964</v>
      </c>
      <c r="E8973" s="22">
        <v>1.21242362926568e-83</v>
      </c>
      <c r="F8973" s="20" t="s">
        <v>5087</v>
      </c>
      <c r="G8973" s="20" t="s">
        <v>1439</v>
      </c>
    </row>
    <row r="8974" ht="14.25" spans="1:7">
      <c r="A8974" s="22">
        <v>6.81360959017035e-87</v>
      </c>
      <c r="B8974" s="20">
        <v>1.71735875932816</v>
      </c>
      <c r="C8974" s="20">
        <v>0.482</v>
      </c>
      <c r="D8974" s="20">
        <v>0.304</v>
      </c>
      <c r="E8974" s="22">
        <v>2.10567790774624e-82</v>
      </c>
      <c r="F8974" s="20" t="s">
        <v>5087</v>
      </c>
      <c r="G8974" s="20" t="s">
        <v>1640</v>
      </c>
    </row>
    <row r="8975" ht="14.25" spans="1:7">
      <c r="A8975" s="22">
        <v>1.07105423840275e-84</v>
      </c>
      <c r="B8975" s="20">
        <v>0.364077402164735</v>
      </c>
      <c r="C8975" s="20">
        <v>0.995</v>
      </c>
      <c r="D8975" s="20">
        <v>0.995</v>
      </c>
      <c r="E8975" s="22">
        <v>3.30998601835986e-80</v>
      </c>
      <c r="F8975" s="20" t="s">
        <v>5087</v>
      </c>
      <c r="G8975" s="20" t="s">
        <v>713</v>
      </c>
    </row>
    <row r="8976" ht="14.25" spans="1:7">
      <c r="A8976" s="22">
        <v>1.18546613714405e-83</v>
      </c>
      <c r="B8976" s="20">
        <v>0.795566304595679</v>
      </c>
      <c r="C8976" s="20">
        <v>0.797</v>
      </c>
      <c r="D8976" s="20">
        <v>0.855</v>
      </c>
      <c r="E8976" s="22">
        <v>3.66356455022996e-79</v>
      </c>
      <c r="F8976" s="20" t="s">
        <v>5087</v>
      </c>
      <c r="G8976" s="20" t="s">
        <v>1807</v>
      </c>
    </row>
    <row r="8977" ht="14.25" spans="1:7">
      <c r="A8977" s="22">
        <v>1.25828051425736e-83</v>
      </c>
      <c r="B8977" s="20">
        <v>0.529469086467589</v>
      </c>
      <c r="C8977" s="20">
        <v>0.863</v>
      </c>
      <c r="D8977" s="20">
        <v>0.918</v>
      </c>
      <c r="E8977" s="22">
        <v>3.88859010126094e-79</v>
      </c>
      <c r="F8977" s="20" t="s">
        <v>5087</v>
      </c>
      <c r="G8977" s="20" t="s">
        <v>3638</v>
      </c>
    </row>
    <row r="8978" ht="14.25" spans="1:7">
      <c r="A8978" s="22">
        <v>9.05686190036353e-83</v>
      </c>
      <c r="B8978" s="20">
        <v>0.430818140560387</v>
      </c>
      <c r="C8978" s="20">
        <v>0.957</v>
      </c>
      <c r="D8978" s="20">
        <v>0.966</v>
      </c>
      <c r="E8978" s="22">
        <v>2.79893260168834e-78</v>
      </c>
      <c r="F8978" s="20" t="s">
        <v>5087</v>
      </c>
      <c r="G8978" s="20" t="s">
        <v>2566</v>
      </c>
    </row>
    <row r="8979" ht="14.25" spans="1:7">
      <c r="A8979" s="22">
        <v>4.21202714365237e-80</v>
      </c>
      <c r="B8979" s="20">
        <v>0.629853795464978</v>
      </c>
      <c r="C8979" s="20">
        <v>0.97</v>
      </c>
      <c r="D8979" s="20">
        <v>0.98</v>
      </c>
      <c r="E8979" s="22">
        <v>1.30168486847433e-75</v>
      </c>
      <c r="F8979" s="20" t="s">
        <v>5087</v>
      </c>
      <c r="G8979" s="20" t="s">
        <v>2380</v>
      </c>
    </row>
    <row r="8980" ht="14.25" spans="1:7">
      <c r="A8980" s="22">
        <v>1.13362896626127e-77</v>
      </c>
      <c r="B8980" s="20">
        <v>0.859872345515175</v>
      </c>
      <c r="C8980" s="20">
        <v>0.769</v>
      </c>
      <c r="D8980" s="20">
        <v>0.864</v>
      </c>
      <c r="E8980" s="22">
        <v>3.50336695733382e-73</v>
      </c>
      <c r="F8980" s="20" t="s">
        <v>5087</v>
      </c>
      <c r="G8980" s="20" t="s">
        <v>1993</v>
      </c>
    </row>
    <row r="8981" ht="14.25" spans="1:7">
      <c r="A8981" s="22">
        <v>6.32883486874528e-77</v>
      </c>
      <c r="B8981" s="20">
        <v>0.621994052064759</v>
      </c>
      <c r="C8981" s="20">
        <v>0.88</v>
      </c>
      <c r="D8981" s="20">
        <v>0.918</v>
      </c>
      <c r="E8981" s="22">
        <v>1.95586312783704e-72</v>
      </c>
      <c r="F8981" s="20" t="s">
        <v>5087</v>
      </c>
      <c r="G8981" s="20" t="s">
        <v>1965</v>
      </c>
    </row>
    <row r="8982" ht="14.25" spans="1:7">
      <c r="A8982" s="22">
        <v>1.89559292576912e-76</v>
      </c>
      <c r="B8982" s="20">
        <v>1.18476880304743</v>
      </c>
      <c r="C8982" s="20">
        <v>0.669</v>
      </c>
      <c r="D8982" s="20">
        <v>0.745</v>
      </c>
      <c r="E8982" s="22">
        <v>5.85814037779689e-72</v>
      </c>
      <c r="F8982" s="20" t="s">
        <v>5087</v>
      </c>
      <c r="G8982" s="20" t="s">
        <v>1719</v>
      </c>
    </row>
    <row r="8983" ht="14.25" spans="1:7">
      <c r="A8983" s="22">
        <v>1.74469514629752e-72</v>
      </c>
      <c r="B8983" s="20">
        <v>0.872535471158396</v>
      </c>
      <c r="C8983" s="20">
        <v>0.745</v>
      </c>
      <c r="D8983" s="20">
        <v>0.829</v>
      </c>
      <c r="E8983" s="22">
        <v>5.39180588011785e-68</v>
      </c>
      <c r="F8983" s="20" t="s">
        <v>5087</v>
      </c>
      <c r="G8983" s="20" t="s">
        <v>1739</v>
      </c>
    </row>
    <row r="8984" ht="14.25" spans="1:7">
      <c r="A8984" s="22">
        <v>2.03554872914494e-72</v>
      </c>
      <c r="B8984" s="20">
        <v>1.19444594390654</v>
      </c>
      <c r="C8984" s="20">
        <v>0.587</v>
      </c>
      <c r="D8984" s="20">
        <v>0.474</v>
      </c>
      <c r="E8984" s="22">
        <v>6.29065979254951e-68</v>
      </c>
      <c r="F8984" s="20" t="s">
        <v>5087</v>
      </c>
      <c r="G8984" s="20" t="s">
        <v>1621</v>
      </c>
    </row>
    <row r="8985" ht="14.25" spans="1:7">
      <c r="A8985" s="22">
        <v>2.13052879162788e-70</v>
      </c>
      <c r="B8985" s="20">
        <v>0.622371198554871</v>
      </c>
      <c r="C8985" s="20">
        <v>0.866</v>
      </c>
      <c r="D8985" s="20">
        <v>0.909</v>
      </c>
      <c r="E8985" s="22">
        <v>6.5841861776468e-66</v>
      </c>
      <c r="F8985" s="20" t="s">
        <v>5087</v>
      </c>
      <c r="G8985" s="20" t="s">
        <v>1974</v>
      </c>
    </row>
    <row r="8986" ht="14.25" spans="1:7">
      <c r="A8986" s="22">
        <v>3.2425340019886e-69</v>
      </c>
      <c r="B8986" s="20">
        <v>0.358875868072674</v>
      </c>
      <c r="C8986" s="20">
        <v>0.968</v>
      </c>
      <c r="D8986" s="20">
        <v>0.971</v>
      </c>
      <c r="E8986" s="22">
        <v>1.00207270797456e-64</v>
      </c>
      <c r="F8986" s="20" t="s">
        <v>5087</v>
      </c>
      <c r="G8986" s="20" t="s">
        <v>1498</v>
      </c>
    </row>
    <row r="8987" ht="14.25" spans="1:7">
      <c r="A8987" s="22">
        <v>1.63756758304993e-66</v>
      </c>
      <c r="B8987" s="20">
        <v>0.625697124027051</v>
      </c>
      <c r="C8987" s="20">
        <v>0.796</v>
      </c>
      <c r="D8987" s="20">
        <v>0.869</v>
      </c>
      <c r="E8987" s="22">
        <v>5.0607388586575e-62</v>
      </c>
      <c r="F8987" s="20" t="s">
        <v>5087</v>
      </c>
      <c r="G8987" s="20" t="s">
        <v>5088</v>
      </c>
    </row>
    <row r="8988" ht="14.25" spans="1:7">
      <c r="A8988" s="22">
        <v>5.21072106440209e-65</v>
      </c>
      <c r="B8988" s="20">
        <v>0.557353277446372</v>
      </c>
      <c r="C8988" s="20">
        <v>0.828</v>
      </c>
      <c r="D8988" s="20">
        <v>0.907</v>
      </c>
      <c r="E8988" s="22">
        <v>1.61032123774282e-60</v>
      </c>
      <c r="F8988" s="20" t="s">
        <v>5087</v>
      </c>
      <c r="G8988" s="20" t="s">
        <v>2021</v>
      </c>
    </row>
    <row r="8989" ht="14.25" spans="1:7">
      <c r="A8989" s="22">
        <v>8.51021079688849e-63</v>
      </c>
      <c r="B8989" s="20">
        <v>0.401834906072308</v>
      </c>
      <c r="C8989" s="20">
        <v>0.962</v>
      </c>
      <c r="D8989" s="20">
        <v>0.956</v>
      </c>
      <c r="E8989" s="22">
        <v>2.62999554467042e-58</v>
      </c>
      <c r="F8989" s="20" t="s">
        <v>5087</v>
      </c>
      <c r="G8989" s="20" t="s">
        <v>1239</v>
      </c>
    </row>
    <row r="8990" ht="14.25" spans="1:7">
      <c r="A8990" s="22">
        <v>1.03479488106172e-62</v>
      </c>
      <c r="B8990" s="20">
        <v>1.60930874314819</v>
      </c>
      <c r="C8990" s="20">
        <v>0.532</v>
      </c>
      <c r="D8990" s="20">
        <v>0.424</v>
      </c>
      <c r="E8990" s="22">
        <v>3.19793010043315e-58</v>
      </c>
      <c r="F8990" s="20" t="s">
        <v>5087</v>
      </c>
      <c r="G8990" s="20" t="s">
        <v>1647</v>
      </c>
    </row>
    <row r="8991" ht="14.25" spans="1:7">
      <c r="A8991" s="22">
        <v>1.74003537397025e-62</v>
      </c>
      <c r="B8991" s="20">
        <v>1.38031825762775</v>
      </c>
      <c r="C8991" s="20">
        <v>0.605</v>
      </c>
      <c r="D8991" s="20">
        <v>0.666</v>
      </c>
      <c r="E8991" s="22">
        <v>5.37740531971765e-58</v>
      </c>
      <c r="F8991" s="20" t="s">
        <v>5087</v>
      </c>
      <c r="G8991" s="20" t="s">
        <v>1689</v>
      </c>
    </row>
    <row r="8992" ht="14.25" spans="1:7">
      <c r="A8992" s="22">
        <v>2.66958035057569e-62</v>
      </c>
      <c r="B8992" s="20">
        <v>0.834411824821563</v>
      </c>
      <c r="C8992" s="20">
        <v>0.747</v>
      </c>
      <c r="D8992" s="20">
        <v>0.861</v>
      </c>
      <c r="E8992" s="22">
        <v>8.25007111541912e-58</v>
      </c>
      <c r="F8992" s="20" t="s">
        <v>5087</v>
      </c>
      <c r="G8992" s="20" t="s">
        <v>2804</v>
      </c>
    </row>
    <row r="8993" ht="14.25" spans="1:7">
      <c r="A8993" s="22">
        <v>2.31519027226477e-61</v>
      </c>
      <c r="B8993" s="20">
        <v>1.47327019085559</v>
      </c>
      <c r="C8993" s="20">
        <v>0.335</v>
      </c>
      <c r="D8993" s="20">
        <v>0.187</v>
      </c>
      <c r="E8993" s="22">
        <v>7.15486401740705e-57</v>
      </c>
      <c r="F8993" s="20" t="s">
        <v>5087</v>
      </c>
      <c r="G8993" s="20" t="s">
        <v>1630</v>
      </c>
    </row>
    <row r="8994" ht="14.25" spans="1:7">
      <c r="A8994" s="22">
        <v>6.44088882802064e-61</v>
      </c>
      <c r="B8994" s="20">
        <v>0.263739993994755</v>
      </c>
      <c r="C8994" s="20">
        <v>0.133</v>
      </c>
      <c r="D8994" s="20">
        <v>0.427</v>
      </c>
      <c r="E8994" s="22">
        <v>1.9904922834115e-56</v>
      </c>
      <c r="F8994" s="20" t="s">
        <v>5087</v>
      </c>
      <c r="G8994" s="20" t="s">
        <v>5089</v>
      </c>
    </row>
    <row r="8995" ht="14.25" spans="1:7">
      <c r="A8995" s="22">
        <v>1.28407338863318e-59</v>
      </c>
      <c r="B8995" s="20">
        <v>0.26166365789519</v>
      </c>
      <c r="C8995" s="20">
        <v>0.163</v>
      </c>
      <c r="D8995" s="20">
        <v>0.479</v>
      </c>
      <c r="E8995" s="22">
        <v>3.96830040023197e-55</v>
      </c>
      <c r="F8995" s="20" t="s">
        <v>5087</v>
      </c>
      <c r="G8995" s="20" t="s">
        <v>5090</v>
      </c>
    </row>
    <row r="8996" ht="14.25" spans="1:7">
      <c r="A8996" s="22">
        <v>8.59083125452561e-58</v>
      </c>
      <c r="B8996" s="20">
        <v>0.776527737934049</v>
      </c>
      <c r="C8996" s="20">
        <v>0.714</v>
      </c>
      <c r="D8996" s="20">
        <v>0.825</v>
      </c>
      <c r="E8996" s="22">
        <v>2.6549104908986e-53</v>
      </c>
      <c r="F8996" s="20" t="s">
        <v>5087</v>
      </c>
      <c r="G8996" s="20" t="s">
        <v>1895</v>
      </c>
    </row>
    <row r="8997" ht="14.25" spans="1:7">
      <c r="A8997" s="22">
        <v>2.98447251799267e-55</v>
      </c>
      <c r="B8997" s="20">
        <v>0.310811914233266</v>
      </c>
      <c r="C8997" s="20">
        <v>0.154</v>
      </c>
      <c r="D8997" s="20">
        <v>0.446</v>
      </c>
      <c r="E8997" s="22">
        <v>9.22321386960454e-51</v>
      </c>
      <c r="F8997" s="20" t="s">
        <v>5087</v>
      </c>
      <c r="G8997" s="20" t="s">
        <v>3005</v>
      </c>
    </row>
    <row r="8998" ht="14.25" spans="1:7">
      <c r="A8998" s="22">
        <v>4.30390340243468e-55</v>
      </c>
      <c r="B8998" s="20">
        <v>0.255716116400515</v>
      </c>
      <c r="C8998" s="20">
        <v>0.142</v>
      </c>
      <c r="D8998" s="20">
        <v>0.426</v>
      </c>
      <c r="E8998" s="22">
        <v>1.33007830748841e-50</v>
      </c>
      <c r="F8998" s="20" t="s">
        <v>5087</v>
      </c>
      <c r="G8998" s="20" t="s">
        <v>5091</v>
      </c>
    </row>
    <row r="8999" ht="14.25" spans="1:7">
      <c r="A8999" s="22">
        <v>7.37908771815267e-55</v>
      </c>
      <c r="B8999" s="20">
        <v>1.28920078961139</v>
      </c>
      <c r="C8999" s="20">
        <v>0.561</v>
      </c>
      <c r="D8999" s="20">
        <v>0.496</v>
      </c>
      <c r="E8999" s="22">
        <v>2.2804332684179e-50</v>
      </c>
      <c r="F8999" s="20" t="s">
        <v>5087</v>
      </c>
      <c r="G8999" s="20" t="s">
        <v>1670</v>
      </c>
    </row>
    <row r="9000" ht="14.25" spans="1:7">
      <c r="A9000" s="22">
        <v>6.66016945912007e-54</v>
      </c>
      <c r="B9000" s="20">
        <v>0.98660235603317</v>
      </c>
      <c r="C9000" s="20">
        <v>0.655</v>
      </c>
      <c r="D9000" s="20">
        <v>0.773</v>
      </c>
      <c r="E9000" s="22">
        <v>2.05825876964647e-49</v>
      </c>
      <c r="F9000" s="20" t="s">
        <v>5087</v>
      </c>
      <c r="G9000" s="20" t="s">
        <v>1864</v>
      </c>
    </row>
    <row r="9001" ht="14.25" spans="1:7">
      <c r="A9001" s="22">
        <v>1.21516909374858e-53</v>
      </c>
      <c r="B9001" s="20">
        <v>1.01147848537284</v>
      </c>
      <c r="C9001" s="20">
        <v>0.688</v>
      </c>
      <c r="D9001" s="20">
        <v>0.77</v>
      </c>
      <c r="E9001" s="22">
        <v>3.75535856732061e-49</v>
      </c>
      <c r="F9001" s="20" t="s">
        <v>5087</v>
      </c>
      <c r="G9001" s="20" t="s">
        <v>1684</v>
      </c>
    </row>
    <row r="9002" ht="14.25" spans="1:7">
      <c r="A9002" s="22">
        <v>1.42913647489715e-51</v>
      </c>
      <c r="B9002" s="20">
        <v>0.65308021713885</v>
      </c>
      <c r="C9002" s="20">
        <v>0.305</v>
      </c>
      <c r="D9002" s="20">
        <v>0.151</v>
      </c>
      <c r="E9002" s="22">
        <v>4.41660336202215e-47</v>
      </c>
      <c r="F9002" s="20" t="s">
        <v>5087</v>
      </c>
      <c r="G9002" s="20" t="s">
        <v>1620</v>
      </c>
    </row>
    <row r="9003" ht="14.25" spans="1:7">
      <c r="A9003" s="22">
        <v>1.53124353608865e-51</v>
      </c>
      <c r="B9003" s="20">
        <v>0.588867396068346</v>
      </c>
      <c r="C9003" s="20">
        <v>0.798</v>
      </c>
      <c r="D9003" s="20">
        <v>0.865</v>
      </c>
      <c r="E9003" s="22">
        <v>4.73215502392835e-47</v>
      </c>
      <c r="F9003" s="20" t="s">
        <v>5087</v>
      </c>
      <c r="G9003" s="20" t="s">
        <v>1393</v>
      </c>
    </row>
    <row r="9004" ht="14.25" spans="1:7">
      <c r="A9004" s="22">
        <v>6.44561094453542e-51</v>
      </c>
      <c r="B9004" s="20">
        <v>0.255078158086169</v>
      </c>
      <c r="C9004" s="20">
        <v>0.093</v>
      </c>
      <c r="D9004" s="20">
        <v>0.326</v>
      </c>
      <c r="E9004" s="22">
        <v>1.99195160629923e-46</v>
      </c>
      <c r="F9004" s="20" t="s">
        <v>5087</v>
      </c>
      <c r="G9004" s="20" t="s">
        <v>2987</v>
      </c>
    </row>
    <row r="9005" ht="14.25" spans="1:7">
      <c r="A9005" s="22">
        <v>1.4369866337837e-50</v>
      </c>
      <c r="B9005" s="20">
        <v>0.292075402905939</v>
      </c>
      <c r="C9005" s="20">
        <v>0.176</v>
      </c>
      <c r="D9005" s="20">
        <v>0.476</v>
      </c>
      <c r="E9005" s="22">
        <v>4.44086349304515e-46</v>
      </c>
      <c r="F9005" s="20" t="s">
        <v>5087</v>
      </c>
      <c r="G9005" s="20" t="s">
        <v>5092</v>
      </c>
    </row>
    <row r="9006" ht="14.25" spans="1:7">
      <c r="A9006" s="22">
        <v>1.51626672724631e-50</v>
      </c>
      <c r="B9006" s="20">
        <v>0.311050108306638</v>
      </c>
      <c r="C9006" s="20">
        <v>0.165</v>
      </c>
      <c r="D9006" s="20">
        <v>0.456</v>
      </c>
      <c r="E9006" s="22">
        <v>4.685870693882e-46</v>
      </c>
      <c r="F9006" s="20" t="s">
        <v>5087</v>
      </c>
      <c r="G9006" s="20" t="s">
        <v>2105</v>
      </c>
    </row>
    <row r="9007" ht="14.25" spans="1:7">
      <c r="A9007" s="22">
        <v>2.0987027016675e-50</v>
      </c>
      <c r="B9007" s="20">
        <v>0.267891426485067</v>
      </c>
      <c r="C9007" s="20">
        <v>0.102</v>
      </c>
      <c r="D9007" s="20">
        <v>0.341</v>
      </c>
      <c r="E9007" s="22">
        <v>6.48583082923324e-46</v>
      </c>
      <c r="F9007" s="20" t="s">
        <v>5087</v>
      </c>
      <c r="G9007" s="20" t="s">
        <v>2154</v>
      </c>
    </row>
    <row r="9008" ht="14.25" spans="1:7">
      <c r="A9008" s="22">
        <v>2.08920799473314e-49</v>
      </c>
      <c r="B9008" s="20">
        <v>0.340774548420901</v>
      </c>
      <c r="C9008" s="20">
        <v>0.931</v>
      </c>
      <c r="D9008" s="20">
        <v>0.957</v>
      </c>
      <c r="E9008" s="22">
        <v>6.4564883869233e-45</v>
      </c>
      <c r="F9008" s="20" t="s">
        <v>5087</v>
      </c>
      <c r="G9008" s="20" t="s">
        <v>801</v>
      </c>
    </row>
    <row r="9009" ht="14.25" spans="1:7">
      <c r="A9009" s="22">
        <v>2.25110412670427e-48</v>
      </c>
      <c r="B9009" s="20">
        <v>0.259383671147592</v>
      </c>
      <c r="C9009" s="20">
        <v>0.218</v>
      </c>
      <c r="D9009" s="20">
        <v>0.543</v>
      </c>
      <c r="E9009" s="22">
        <v>6.95681219316687e-44</v>
      </c>
      <c r="F9009" s="20" t="s">
        <v>5087</v>
      </c>
      <c r="G9009" s="20" t="s">
        <v>5093</v>
      </c>
    </row>
    <row r="9010" ht="14.25" spans="1:7">
      <c r="A9010" s="22">
        <v>3.38112023600507e-48</v>
      </c>
      <c r="B9010" s="20">
        <v>0.838278778211339</v>
      </c>
      <c r="C9010" s="20">
        <v>0.744</v>
      </c>
      <c r="D9010" s="20">
        <v>0.834</v>
      </c>
      <c r="E9010" s="22">
        <v>1.04490139773501e-43</v>
      </c>
      <c r="F9010" s="20" t="s">
        <v>5087</v>
      </c>
      <c r="G9010" s="20" t="s">
        <v>1681</v>
      </c>
    </row>
    <row r="9011" ht="14.25" spans="1:7">
      <c r="A9011" s="22">
        <v>1.46158929229498e-47</v>
      </c>
      <c r="B9011" s="20">
        <v>0.250005681999851</v>
      </c>
      <c r="C9011" s="20">
        <v>0.15</v>
      </c>
      <c r="D9011" s="20">
        <v>0.421</v>
      </c>
      <c r="E9011" s="22">
        <v>4.51689554890842e-43</v>
      </c>
      <c r="F9011" s="20" t="s">
        <v>5087</v>
      </c>
      <c r="G9011" s="20" t="s">
        <v>3295</v>
      </c>
    </row>
    <row r="9012" ht="14.25" spans="1:7">
      <c r="A9012" s="22">
        <v>1.82911826071957e-47</v>
      </c>
      <c r="B9012" s="20">
        <v>0.264281120008315</v>
      </c>
      <c r="C9012" s="20">
        <v>0.186</v>
      </c>
      <c r="D9012" s="20">
        <v>0.478</v>
      </c>
      <c r="E9012" s="22">
        <v>5.65270707292775e-43</v>
      </c>
      <c r="F9012" s="20" t="s">
        <v>5087</v>
      </c>
      <c r="G9012" s="20" t="s">
        <v>1584</v>
      </c>
    </row>
    <row r="9013" ht="14.25" spans="1:7">
      <c r="A9013" s="22">
        <v>3.43619632476643e-47</v>
      </c>
      <c r="B9013" s="20">
        <v>0.879741755222891</v>
      </c>
      <c r="C9013" s="20">
        <v>0.673</v>
      </c>
      <c r="D9013" s="20">
        <v>0.799</v>
      </c>
      <c r="E9013" s="22">
        <v>1.06192211220582e-42</v>
      </c>
      <c r="F9013" s="20" t="s">
        <v>5087</v>
      </c>
      <c r="G9013" s="20" t="s">
        <v>2006</v>
      </c>
    </row>
    <row r="9014" ht="14.25" spans="1:7">
      <c r="A9014" s="22">
        <v>3.99778526920381e-47</v>
      </c>
      <c r="B9014" s="20">
        <v>0.284820300306701</v>
      </c>
      <c r="C9014" s="20">
        <v>0.24</v>
      </c>
      <c r="D9014" s="20">
        <v>0.582</v>
      </c>
      <c r="E9014" s="22">
        <v>1.23547555959475e-42</v>
      </c>
      <c r="F9014" s="20" t="s">
        <v>5087</v>
      </c>
      <c r="G9014" s="20" t="s">
        <v>5094</v>
      </c>
    </row>
    <row r="9015" ht="14.25" spans="1:7">
      <c r="A9015" s="22">
        <v>2.27970007108493e-46</v>
      </c>
      <c r="B9015" s="20">
        <v>0.258420755671123</v>
      </c>
      <c r="C9015" s="20">
        <v>0.148</v>
      </c>
      <c r="D9015" s="20">
        <v>0.409</v>
      </c>
      <c r="E9015" s="22">
        <v>7.04518509968088e-42</v>
      </c>
      <c r="F9015" s="20" t="s">
        <v>5087</v>
      </c>
      <c r="G9015" s="20" t="s">
        <v>2287</v>
      </c>
    </row>
    <row r="9016" ht="14.25" spans="1:7">
      <c r="A9016" s="22">
        <v>4.43941306730296e-46</v>
      </c>
      <c r="B9016" s="20">
        <v>0.316481353844611</v>
      </c>
      <c r="C9016" s="20">
        <v>0.146</v>
      </c>
      <c r="D9016" s="20">
        <v>0.408</v>
      </c>
      <c r="E9016" s="22">
        <v>1.37195621431931e-41</v>
      </c>
      <c r="F9016" s="20" t="s">
        <v>5087</v>
      </c>
      <c r="G9016" s="20" t="s">
        <v>2103</v>
      </c>
    </row>
    <row r="9017" ht="14.25" spans="1:7">
      <c r="A9017" s="22">
        <v>1.73200716253181e-45</v>
      </c>
      <c r="B9017" s="20">
        <v>0.273083457151917</v>
      </c>
      <c r="C9017" s="20">
        <v>0.206</v>
      </c>
      <c r="D9017" s="20">
        <v>0.514</v>
      </c>
      <c r="E9017" s="22">
        <v>5.3525949350883e-41</v>
      </c>
      <c r="F9017" s="20" t="s">
        <v>5087</v>
      </c>
      <c r="G9017" s="20" t="s">
        <v>2050</v>
      </c>
    </row>
    <row r="9018" ht="14.25" spans="1:7">
      <c r="A9018" s="22">
        <v>1.80029194624498e-45</v>
      </c>
      <c r="B9018" s="20">
        <v>0.291672387554664</v>
      </c>
      <c r="C9018" s="20">
        <v>0.199</v>
      </c>
      <c r="D9018" s="20">
        <v>0.501</v>
      </c>
      <c r="E9018" s="22">
        <v>5.56362223067548e-41</v>
      </c>
      <c r="F9018" s="20" t="s">
        <v>5087</v>
      </c>
      <c r="G9018" s="20" t="s">
        <v>2179</v>
      </c>
    </row>
    <row r="9019" ht="14.25" spans="1:7">
      <c r="A9019" s="22">
        <v>1.81934059744871e-45</v>
      </c>
      <c r="B9019" s="20">
        <v>0.295258290159817</v>
      </c>
      <c r="C9019" s="20">
        <v>0.136</v>
      </c>
      <c r="D9019" s="20">
        <v>0.386</v>
      </c>
      <c r="E9019" s="22">
        <v>5.62249018235549e-41</v>
      </c>
      <c r="F9019" s="20" t="s">
        <v>5087</v>
      </c>
      <c r="G9019" s="20" t="s">
        <v>1908</v>
      </c>
    </row>
    <row r="9020" ht="14.25" spans="1:7">
      <c r="A9020" s="22">
        <v>2.12264645268628e-45</v>
      </c>
      <c r="B9020" s="20">
        <v>0.291712508537634</v>
      </c>
      <c r="C9020" s="20">
        <v>0.162</v>
      </c>
      <c r="D9020" s="20">
        <v>0.434</v>
      </c>
      <c r="E9020" s="22">
        <v>6.55982659738169e-41</v>
      </c>
      <c r="F9020" s="20" t="s">
        <v>5087</v>
      </c>
      <c r="G9020" s="20" t="s">
        <v>5095</v>
      </c>
    </row>
    <row r="9021" ht="14.25" spans="1:7">
      <c r="A9021" s="22">
        <v>4.23997214592101e-45</v>
      </c>
      <c r="B9021" s="20">
        <v>0.28027724215042</v>
      </c>
      <c r="C9021" s="20">
        <v>0.12</v>
      </c>
      <c r="D9021" s="20">
        <v>0.358</v>
      </c>
      <c r="E9021" s="22">
        <v>1.31032099197543e-40</v>
      </c>
      <c r="F9021" s="20" t="s">
        <v>5087</v>
      </c>
      <c r="G9021" s="20" t="s">
        <v>5096</v>
      </c>
    </row>
    <row r="9022" ht="14.25" spans="1:7">
      <c r="A9022" s="22">
        <v>4.659880241564e-45</v>
      </c>
      <c r="B9022" s="20">
        <v>0.302236337713473</v>
      </c>
      <c r="C9022" s="20">
        <v>0.204</v>
      </c>
      <c r="D9022" s="20">
        <v>0.508</v>
      </c>
      <c r="E9022" s="22">
        <v>1.44008938985294e-40</v>
      </c>
      <c r="F9022" s="20" t="s">
        <v>5087</v>
      </c>
      <c r="G9022" s="20" t="s">
        <v>3239</v>
      </c>
    </row>
    <row r="9023" ht="14.25" spans="1:7">
      <c r="A9023" s="22">
        <v>6.44997098536826e-45</v>
      </c>
      <c r="B9023" s="20">
        <v>0.292219528270789</v>
      </c>
      <c r="C9023" s="20">
        <v>0.188</v>
      </c>
      <c r="D9023" s="20">
        <v>0.478</v>
      </c>
      <c r="E9023" s="22">
        <v>1.99329903331821e-40</v>
      </c>
      <c r="F9023" s="20" t="s">
        <v>5087</v>
      </c>
      <c r="G9023" s="20" t="s">
        <v>5097</v>
      </c>
    </row>
    <row r="9024" ht="14.25" spans="1:7">
      <c r="A9024" s="22">
        <v>1.14173107537434e-44</v>
      </c>
      <c r="B9024" s="20">
        <v>0.257647377665306</v>
      </c>
      <c r="C9024" s="20">
        <v>0.113</v>
      </c>
      <c r="D9024" s="20">
        <v>0.345</v>
      </c>
      <c r="E9024" s="22">
        <v>3.52840571533686e-40</v>
      </c>
      <c r="F9024" s="20" t="s">
        <v>5087</v>
      </c>
      <c r="G9024" s="20" t="s">
        <v>5098</v>
      </c>
    </row>
    <row r="9025" ht="14.25" spans="1:7">
      <c r="A9025" s="22">
        <v>1.21242190262012e-44</v>
      </c>
      <c r="B9025" s="20">
        <v>0.307921314973962</v>
      </c>
      <c r="C9025" s="20">
        <v>0.931</v>
      </c>
      <c r="D9025" s="20">
        <v>0.947</v>
      </c>
      <c r="E9025" s="22">
        <v>3.74686864785721e-40</v>
      </c>
      <c r="F9025" s="20" t="s">
        <v>5087</v>
      </c>
      <c r="G9025" s="20" t="s">
        <v>1042</v>
      </c>
    </row>
    <row r="9026" ht="14.25" spans="1:7">
      <c r="A9026" s="22">
        <v>1.3905435766063e-44</v>
      </c>
      <c r="B9026" s="20">
        <v>0.339993324003306</v>
      </c>
      <c r="C9026" s="20">
        <v>0.212</v>
      </c>
      <c r="D9026" s="20">
        <v>0.522</v>
      </c>
      <c r="E9026" s="22">
        <v>4.29733586914411e-40</v>
      </c>
      <c r="F9026" s="20" t="s">
        <v>5087</v>
      </c>
      <c r="G9026" s="20" t="s">
        <v>5099</v>
      </c>
    </row>
    <row r="9027" ht="14.25" spans="1:7">
      <c r="A9027" s="22">
        <v>1.42857332163565e-44</v>
      </c>
      <c r="B9027" s="20">
        <v>0.347466662790359</v>
      </c>
      <c r="C9027" s="20">
        <v>0.189</v>
      </c>
      <c r="D9027" s="20">
        <v>0.479</v>
      </c>
      <c r="E9027" s="22">
        <v>4.41486299318281e-40</v>
      </c>
      <c r="F9027" s="20" t="s">
        <v>5087</v>
      </c>
      <c r="G9027" s="20" t="s">
        <v>2162</v>
      </c>
    </row>
    <row r="9028" ht="14.25" spans="1:7">
      <c r="A9028" s="22">
        <v>4.52331807987914e-44</v>
      </c>
      <c r="B9028" s="20">
        <v>0.256576114245605</v>
      </c>
      <c r="C9028" s="20">
        <v>0.233</v>
      </c>
      <c r="D9028" s="20">
        <v>0.557</v>
      </c>
      <c r="E9028" s="22">
        <v>1.39788621940585e-39</v>
      </c>
      <c r="F9028" s="20" t="s">
        <v>5087</v>
      </c>
      <c r="G9028" s="20" t="s">
        <v>2885</v>
      </c>
    </row>
    <row r="9029" ht="14.25" spans="1:7">
      <c r="A9029" s="22">
        <v>6.4010234081999e-44</v>
      </c>
      <c r="B9029" s="20">
        <v>0.282949739513178</v>
      </c>
      <c r="C9029" s="20">
        <v>0.132</v>
      </c>
      <c r="D9029" s="20">
        <v>0.374</v>
      </c>
      <c r="E9029" s="22">
        <v>1.9781722740701e-39</v>
      </c>
      <c r="F9029" s="20" t="s">
        <v>5087</v>
      </c>
      <c r="G9029" s="20" t="s">
        <v>2945</v>
      </c>
    </row>
    <row r="9030" ht="14.25" spans="1:7">
      <c r="A9030" s="22">
        <v>1.5521804361778e-43</v>
      </c>
      <c r="B9030" s="20">
        <v>0.25579060409391</v>
      </c>
      <c r="C9030" s="20">
        <v>0.227</v>
      </c>
      <c r="D9030" s="20">
        <v>0.545</v>
      </c>
      <c r="E9030" s="22">
        <v>4.79685841996386e-39</v>
      </c>
      <c r="F9030" s="20" t="s">
        <v>5087</v>
      </c>
      <c r="G9030" s="20" t="s">
        <v>2882</v>
      </c>
    </row>
    <row r="9031" ht="14.25" spans="1:7">
      <c r="A9031" s="22">
        <v>1.74797066013966e-43</v>
      </c>
      <c r="B9031" s="20">
        <v>0.262069515179848</v>
      </c>
      <c r="C9031" s="20">
        <v>0.224</v>
      </c>
      <c r="D9031" s="20">
        <v>0.542</v>
      </c>
      <c r="E9031" s="22">
        <v>5.40192852809559e-39</v>
      </c>
      <c r="F9031" s="20" t="s">
        <v>5087</v>
      </c>
      <c r="G9031" s="20" t="s">
        <v>2912</v>
      </c>
    </row>
    <row r="9032" ht="14.25" spans="1:7">
      <c r="A9032" s="22">
        <v>2.43272267330252e-43</v>
      </c>
      <c r="B9032" s="20">
        <v>0.319039995170918</v>
      </c>
      <c r="C9032" s="20">
        <v>0.146</v>
      </c>
      <c r="D9032" s="20">
        <v>0.4</v>
      </c>
      <c r="E9032" s="22">
        <v>7.5180861495741e-39</v>
      </c>
      <c r="F9032" s="20" t="s">
        <v>5087</v>
      </c>
      <c r="G9032" s="20" t="s">
        <v>2847</v>
      </c>
    </row>
    <row r="9033" ht="14.25" spans="1:7">
      <c r="A9033" s="22">
        <v>2.45653198910775e-43</v>
      </c>
      <c r="B9033" s="20">
        <v>0.268223394762016</v>
      </c>
      <c r="C9033" s="20">
        <v>0.237</v>
      </c>
      <c r="D9033" s="20">
        <v>0.559</v>
      </c>
      <c r="E9033" s="22">
        <v>7.59166645913859e-39</v>
      </c>
      <c r="F9033" s="20" t="s">
        <v>5087</v>
      </c>
      <c r="G9033" s="20" t="s">
        <v>1518</v>
      </c>
    </row>
    <row r="9034" ht="14.25" spans="1:7">
      <c r="A9034" s="22">
        <v>2.47119797716888e-43</v>
      </c>
      <c r="B9034" s="20">
        <v>0.301642314202067</v>
      </c>
      <c r="C9034" s="20">
        <v>0.232</v>
      </c>
      <c r="D9034" s="20">
        <v>0.553</v>
      </c>
      <c r="E9034" s="22">
        <v>7.6369902286427e-39</v>
      </c>
      <c r="F9034" s="20" t="s">
        <v>5087</v>
      </c>
      <c r="G9034" s="20" t="s">
        <v>2137</v>
      </c>
    </row>
    <row r="9035" ht="14.25" spans="1:7">
      <c r="A9035" s="22">
        <v>2.54309800986904e-43</v>
      </c>
      <c r="B9035" s="20">
        <v>0.344772660840527</v>
      </c>
      <c r="C9035" s="20">
        <v>0.922</v>
      </c>
      <c r="D9035" s="20">
        <v>0.943</v>
      </c>
      <c r="E9035" s="22">
        <v>7.85919008969928e-39</v>
      </c>
      <c r="F9035" s="20" t="s">
        <v>5087</v>
      </c>
      <c r="G9035" s="20" t="s">
        <v>1134</v>
      </c>
    </row>
    <row r="9036" ht="14.25" spans="1:7">
      <c r="A9036" s="22">
        <v>6.39968726367221e-43</v>
      </c>
      <c r="B9036" s="20">
        <v>0.286714375951172</v>
      </c>
      <c r="C9036" s="20">
        <v>0.165</v>
      </c>
      <c r="D9036" s="20">
        <v>0.433</v>
      </c>
      <c r="E9036" s="22">
        <v>1.97775935196526e-38</v>
      </c>
      <c r="F9036" s="20" t="s">
        <v>5087</v>
      </c>
      <c r="G9036" s="20" t="s">
        <v>2138</v>
      </c>
    </row>
    <row r="9037" ht="14.25" spans="1:7">
      <c r="A9037" s="22">
        <v>7.80686446198118e-43</v>
      </c>
      <c r="B9037" s="20">
        <v>0.307873521024695</v>
      </c>
      <c r="C9037" s="20">
        <v>0.177</v>
      </c>
      <c r="D9037" s="20">
        <v>0.454</v>
      </c>
      <c r="E9037" s="22">
        <v>2.41263339333066e-38</v>
      </c>
      <c r="F9037" s="20" t="s">
        <v>5087</v>
      </c>
      <c r="G9037" s="20" t="s">
        <v>5100</v>
      </c>
    </row>
    <row r="9038" ht="14.25" spans="1:7">
      <c r="A9038" s="22">
        <v>1.03079974939373e-42</v>
      </c>
      <c r="B9038" s="20">
        <v>0.293930603875383</v>
      </c>
      <c r="C9038" s="20">
        <v>0.214</v>
      </c>
      <c r="D9038" s="20">
        <v>0.516</v>
      </c>
      <c r="E9038" s="22">
        <v>3.18558354552638e-38</v>
      </c>
      <c r="F9038" s="20" t="s">
        <v>5087</v>
      </c>
      <c r="G9038" s="20" t="s">
        <v>1935</v>
      </c>
    </row>
    <row r="9039" ht="14.25" spans="1:7">
      <c r="A9039" s="22">
        <v>1.16741627690059e-42</v>
      </c>
      <c r="B9039" s="20">
        <v>0.50257517629314</v>
      </c>
      <c r="C9039" s="20">
        <v>0.251</v>
      </c>
      <c r="D9039" s="20">
        <v>0.572</v>
      </c>
      <c r="E9039" s="22">
        <v>3.60778326213357e-38</v>
      </c>
      <c r="F9039" s="20" t="s">
        <v>5087</v>
      </c>
      <c r="G9039" s="20" t="s">
        <v>679</v>
      </c>
    </row>
    <row r="9040" ht="14.25" spans="1:7">
      <c r="A9040" s="22">
        <v>1.33099071915444e-42</v>
      </c>
      <c r="B9040" s="20">
        <v>0.307401069137206</v>
      </c>
      <c r="C9040" s="20">
        <v>0.183</v>
      </c>
      <c r="D9040" s="20">
        <v>0.464</v>
      </c>
      <c r="E9040" s="22">
        <v>4.11329371847487e-38</v>
      </c>
      <c r="F9040" s="20" t="s">
        <v>5087</v>
      </c>
      <c r="G9040" s="20" t="s">
        <v>2237</v>
      </c>
    </row>
    <row r="9041" ht="14.25" spans="1:7">
      <c r="A9041" s="22">
        <v>3.24311666962756e-42</v>
      </c>
      <c r="B9041" s="20">
        <v>0.325467207552764</v>
      </c>
      <c r="C9041" s="20">
        <v>0.221</v>
      </c>
      <c r="D9041" s="20">
        <v>0.535</v>
      </c>
      <c r="E9041" s="22">
        <v>1.0022527755817e-37</v>
      </c>
      <c r="F9041" s="20" t="s">
        <v>5087</v>
      </c>
      <c r="G9041" s="20" t="s">
        <v>2906</v>
      </c>
    </row>
    <row r="9042" ht="14.25" spans="1:7">
      <c r="A9042" s="22">
        <v>3.29425671530228e-42</v>
      </c>
      <c r="B9042" s="20">
        <v>0.280215080042453</v>
      </c>
      <c r="C9042" s="20">
        <v>0.142</v>
      </c>
      <c r="D9042" s="20">
        <v>0.389</v>
      </c>
      <c r="E9042" s="22">
        <v>1.01805709529702e-37</v>
      </c>
      <c r="F9042" s="20" t="s">
        <v>5087</v>
      </c>
      <c r="G9042" s="20" t="s">
        <v>5101</v>
      </c>
    </row>
    <row r="9043" ht="14.25" spans="1:7">
      <c r="A9043" s="22">
        <v>3.67054297142259e-42</v>
      </c>
      <c r="B9043" s="20">
        <v>0.289240415174042</v>
      </c>
      <c r="C9043" s="20">
        <v>0.239</v>
      </c>
      <c r="D9043" s="20">
        <v>0.556</v>
      </c>
      <c r="E9043" s="22">
        <v>1.13434459988844e-37</v>
      </c>
      <c r="F9043" s="20" t="s">
        <v>5087</v>
      </c>
      <c r="G9043" s="20" t="s">
        <v>1787</v>
      </c>
    </row>
    <row r="9044" ht="14.25" spans="1:7">
      <c r="A9044" s="22">
        <v>7.91623842014886e-42</v>
      </c>
      <c r="B9044" s="20">
        <v>0.281727617862737</v>
      </c>
      <c r="C9044" s="20">
        <v>0.165</v>
      </c>
      <c r="D9044" s="20">
        <v>0.428</v>
      </c>
      <c r="E9044" s="22">
        <v>2.4464343213628e-37</v>
      </c>
      <c r="F9044" s="20" t="s">
        <v>5087</v>
      </c>
      <c r="G9044" s="20" t="s">
        <v>5102</v>
      </c>
    </row>
    <row r="9045" ht="14.25" spans="1:7">
      <c r="A9045" s="22">
        <v>1.18589062828029e-41</v>
      </c>
      <c r="B9045" s="20">
        <v>0.28765637161272</v>
      </c>
      <c r="C9045" s="20">
        <v>0.261</v>
      </c>
      <c r="D9045" s="20">
        <v>0.602</v>
      </c>
      <c r="E9045" s="22">
        <v>3.6648763976374e-37</v>
      </c>
      <c r="F9045" s="20" t="s">
        <v>5087</v>
      </c>
      <c r="G9045" s="20" t="s">
        <v>5103</v>
      </c>
    </row>
    <row r="9046" ht="14.25" spans="1:7">
      <c r="A9046" s="22">
        <v>1.67898122493589e-41</v>
      </c>
      <c r="B9046" s="20">
        <v>0.290171865450943</v>
      </c>
      <c r="C9046" s="20">
        <v>0.244</v>
      </c>
      <c r="D9046" s="20">
        <v>0.569</v>
      </c>
      <c r="E9046" s="22">
        <v>5.18872357754186e-37</v>
      </c>
      <c r="F9046" s="20" t="s">
        <v>5087</v>
      </c>
      <c r="G9046" s="20" t="s">
        <v>3203</v>
      </c>
    </row>
    <row r="9047" ht="14.25" spans="1:7">
      <c r="A9047" s="22">
        <v>5.29902029044873e-41</v>
      </c>
      <c r="B9047" s="20">
        <v>0.891229359084015</v>
      </c>
      <c r="C9047" s="20">
        <v>0.676</v>
      </c>
      <c r="D9047" s="20">
        <v>0.801</v>
      </c>
      <c r="E9047" s="22">
        <v>1.63760923056027e-36</v>
      </c>
      <c r="F9047" s="20" t="s">
        <v>5087</v>
      </c>
      <c r="G9047" s="20" t="s">
        <v>1780</v>
      </c>
    </row>
    <row r="9048" ht="14.25" spans="1:7">
      <c r="A9048" s="22">
        <v>6.01546028554078e-41</v>
      </c>
      <c r="B9048" s="20">
        <v>0.256516380793973</v>
      </c>
      <c r="C9048" s="20">
        <v>0.21</v>
      </c>
      <c r="D9048" s="20">
        <v>0.505</v>
      </c>
      <c r="E9048" s="22">
        <v>1.85901784664352e-36</v>
      </c>
      <c r="F9048" s="20" t="s">
        <v>5087</v>
      </c>
      <c r="G9048" s="20" t="s">
        <v>3657</v>
      </c>
    </row>
    <row r="9049" ht="14.25" spans="1:7">
      <c r="A9049" s="22">
        <v>9.28796514188875e-41</v>
      </c>
      <c r="B9049" s="20">
        <v>0.324852461757102</v>
      </c>
      <c r="C9049" s="20">
        <v>0.16</v>
      </c>
      <c r="D9049" s="20">
        <v>0.417</v>
      </c>
      <c r="E9049" s="22">
        <v>2.8703527474493e-36</v>
      </c>
      <c r="F9049" s="20" t="s">
        <v>5087</v>
      </c>
      <c r="G9049" s="20" t="s">
        <v>5104</v>
      </c>
    </row>
    <row r="9050" ht="14.25" spans="1:7">
      <c r="A9050" s="22">
        <v>1.77679115126394e-40</v>
      </c>
      <c r="B9050" s="20">
        <v>0.3588798709509</v>
      </c>
      <c r="C9050" s="20">
        <v>0.189</v>
      </c>
      <c r="D9050" s="20">
        <v>0.464</v>
      </c>
      <c r="E9050" s="22">
        <v>5.49099537386607e-36</v>
      </c>
      <c r="F9050" s="20" t="s">
        <v>5087</v>
      </c>
      <c r="G9050" s="20" t="s">
        <v>1777</v>
      </c>
    </row>
    <row r="9051" ht="14.25" spans="1:7">
      <c r="A9051" s="22">
        <v>2.04264114546215e-40</v>
      </c>
      <c r="B9051" s="20">
        <v>0.253845843912898</v>
      </c>
      <c r="C9051" s="20">
        <v>0.181</v>
      </c>
      <c r="D9051" s="20">
        <v>0.449</v>
      </c>
      <c r="E9051" s="22">
        <v>6.31257819593623e-36</v>
      </c>
      <c r="F9051" s="20" t="s">
        <v>5087</v>
      </c>
      <c r="G9051" s="20" t="s">
        <v>3280</v>
      </c>
    </row>
    <row r="9052" ht="14.25" spans="1:7">
      <c r="A9052" s="22">
        <v>3.23011443010006e-40</v>
      </c>
      <c r="B9052" s="20">
        <v>0.951159500375649</v>
      </c>
      <c r="C9052" s="20">
        <v>0.656</v>
      </c>
      <c r="D9052" s="20">
        <v>0.712</v>
      </c>
      <c r="E9052" s="22">
        <v>9.98234563478122e-36</v>
      </c>
      <c r="F9052" s="20" t="s">
        <v>5087</v>
      </c>
      <c r="G9052" s="20" t="s">
        <v>1675</v>
      </c>
    </row>
    <row r="9053" ht="14.25" spans="1:7">
      <c r="A9053" s="22">
        <v>4.25417805081853e-40</v>
      </c>
      <c r="B9053" s="20">
        <v>0.910842363661531</v>
      </c>
      <c r="C9053" s="20">
        <v>0.712</v>
      </c>
      <c r="D9053" s="20">
        <v>0.761</v>
      </c>
      <c r="E9053" s="22">
        <v>1.31471118482496e-35</v>
      </c>
      <c r="F9053" s="20" t="s">
        <v>5087</v>
      </c>
      <c r="G9053" s="20" t="s">
        <v>1397</v>
      </c>
    </row>
    <row r="9054" ht="14.25" spans="1:7">
      <c r="A9054" s="22">
        <v>5.20642965309699e-40</v>
      </c>
      <c r="B9054" s="20">
        <v>0.342338217008601</v>
      </c>
      <c r="C9054" s="20">
        <v>0.207</v>
      </c>
      <c r="D9054" s="20">
        <v>0.493</v>
      </c>
      <c r="E9054" s="22">
        <v>1.60899501999309e-35</v>
      </c>
      <c r="F9054" s="20" t="s">
        <v>5087</v>
      </c>
      <c r="G9054" s="20" t="s">
        <v>1836</v>
      </c>
    </row>
    <row r="9055" ht="14.25" spans="1:7">
      <c r="A9055" s="22">
        <v>1.55169211158704e-39</v>
      </c>
      <c r="B9055" s="20">
        <v>0.281251057050473</v>
      </c>
      <c r="C9055" s="20">
        <v>0.253</v>
      </c>
      <c r="D9055" s="20">
        <v>0.578</v>
      </c>
      <c r="E9055" s="22">
        <v>4.7953493016486e-35</v>
      </c>
      <c r="F9055" s="20" t="s">
        <v>5087</v>
      </c>
      <c r="G9055" s="20" t="s">
        <v>2825</v>
      </c>
    </row>
    <row r="9056" ht="14.25" spans="1:7">
      <c r="A9056" s="22">
        <v>4.32834299665384e-39</v>
      </c>
      <c r="B9056" s="20">
        <v>0.40337269548458</v>
      </c>
      <c r="C9056" s="20">
        <v>0.186</v>
      </c>
      <c r="D9056" s="20">
        <v>0.459</v>
      </c>
      <c r="E9056" s="22">
        <v>1.3376311196859e-34</v>
      </c>
      <c r="F9056" s="20" t="s">
        <v>5087</v>
      </c>
      <c r="G9056" s="20" t="s">
        <v>2183</v>
      </c>
    </row>
    <row r="9057" ht="14.25" spans="1:7">
      <c r="A9057" s="22">
        <v>7.03048133868636e-39</v>
      </c>
      <c r="B9057" s="20">
        <v>0.289777224326567</v>
      </c>
      <c r="C9057" s="20">
        <v>0.195</v>
      </c>
      <c r="D9057" s="20">
        <v>0.471</v>
      </c>
      <c r="E9057" s="22">
        <v>2.17269995290763e-34</v>
      </c>
      <c r="F9057" s="20" t="s">
        <v>5087</v>
      </c>
      <c r="G9057" s="20" t="s">
        <v>2072</v>
      </c>
    </row>
    <row r="9058" ht="14.25" spans="1:7">
      <c r="A9058" s="22">
        <v>7.04515527691841e-39</v>
      </c>
      <c r="B9058" s="20">
        <v>0.328871046570395</v>
      </c>
      <c r="C9058" s="20">
        <v>0.156</v>
      </c>
      <c r="D9058" s="20">
        <v>0.404</v>
      </c>
      <c r="E9058" s="22">
        <v>2.17723478677887e-34</v>
      </c>
      <c r="F9058" s="20" t="s">
        <v>5087</v>
      </c>
      <c r="G9058" s="20" t="s">
        <v>3326</v>
      </c>
    </row>
    <row r="9059" ht="14.25" spans="1:7">
      <c r="A9059" s="22">
        <v>7.1173180895897e-39</v>
      </c>
      <c r="B9059" s="20">
        <v>1.44897648015165</v>
      </c>
      <c r="C9059" s="20">
        <v>0.328</v>
      </c>
      <c r="D9059" s="20">
        <v>0.215</v>
      </c>
      <c r="E9059" s="22">
        <v>2.1995359824068e-34</v>
      </c>
      <c r="F9059" s="20" t="s">
        <v>5087</v>
      </c>
      <c r="G9059" s="20" t="s">
        <v>1639</v>
      </c>
    </row>
    <row r="9060" ht="14.25" spans="1:7">
      <c r="A9060" s="22">
        <v>8.75552332622239e-39</v>
      </c>
      <c r="B9060" s="20">
        <v>0.311337767086875</v>
      </c>
      <c r="C9060" s="20">
        <v>0.273</v>
      </c>
      <c r="D9060" s="20">
        <v>0.612</v>
      </c>
      <c r="E9060" s="22">
        <v>2.70580692873577e-34</v>
      </c>
      <c r="F9060" s="20" t="s">
        <v>5087</v>
      </c>
      <c r="G9060" s="20" t="s">
        <v>1480</v>
      </c>
    </row>
    <row r="9061" ht="14.25" spans="1:7">
      <c r="A9061" s="22">
        <v>1.14977390999951e-38</v>
      </c>
      <c r="B9061" s="20">
        <v>0.325691981447853</v>
      </c>
      <c r="C9061" s="20">
        <v>0.231</v>
      </c>
      <c r="D9061" s="20">
        <v>0.538</v>
      </c>
      <c r="E9061" s="22">
        <v>3.5532612914625e-34</v>
      </c>
      <c r="F9061" s="20" t="s">
        <v>5087</v>
      </c>
      <c r="G9061" s="20" t="s">
        <v>5105</v>
      </c>
    </row>
    <row r="9062" ht="14.25" spans="1:7">
      <c r="A9062" s="22">
        <v>1.3295297378137e-38</v>
      </c>
      <c r="B9062" s="20">
        <v>0.270482998055664</v>
      </c>
      <c r="C9062" s="20">
        <v>0.27</v>
      </c>
      <c r="D9062" s="20">
        <v>0.604</v>
      </c>
      <c r="E9062" s="22">
        <v>4.10877870173946e-34</v>
      </c>
      <c r="F9062" s="20" t="s">
        <v>5087</v>
      </c>
      <c r="G9062" s="20" t="s">
        <v>3228</v>
      </c>
    </row>
    <row r="9063" ht="14.25" spans="1:7">
      <c r="A9063" s="22">
        <v>2.38280673660694e-38</v>
      </c>
      <c r="B9063" s="20">
        <v>0.306396562441336</v>
      </c>
      <c r="C9063" s="20">
        <v>0.17</v>
      </c>
      <c r="D9063" s="20">
        <v>0.424</v>
      </c>
      <c r="E9063" s="22">
        <v>7.36382593881009e-34</v>
      </c>
      <c r="F9063" s="20" t="s">
        <v>5087</v>
      </c>
      <c r="G9063" s="20" t="s">
        <v>2230</v>
      </c>
    </row>
    <row r="9064" ht="14.25" spans="1:7">
      <c r="A9064" s="22">
        <v>2.98993155261535e-38</v>
      </c>
      <c r="B9064" s="20">
        <v>0.290069092304419</v>
      </c>
      <c r="C9064" s="20">
        <v>0.261</v>
      </c>
      <c r="D9064" s="20">
        <v>0.589</v>
      </c>
      <c r="E9064" s="22">
        <v>9.24008447020246e-34</v>
      </c>
      <c r="F9064" s="20" t="s">
        <v>5087</v>
      </c>
      <c r="G9064" s="20" t="s">
        <v>3241</v>
      </c>
    </row>
    <row r="9065" ht="14.25" spans="1:7">
      <c r="A9065" s="22">
        <v>3.30576582941485e-38</v>
      </c>
      <c r="B9065" s="20">
        <v>0.286050767348472</v>
      </c>
      <c r="C9065" s="20">
        <v>0.181</v>
      </c>
      <c r="D9065" s="20">
        <v>0.443</v>
      </c>
      <c r="E9065" s="22">
        <v>1.02161387192237e-33</v>
      </c>
      <c r="F9065" s="20" t="s">
        <v>5087</v>
      </c>
      <c r="G9065" s="20" t="s">
        <v>2922</v>
      </c>
    </row>
    <row r="9066" ht="14.25" spans="1:7">
      <c r="A9066" s="22">
        <v>3.30931473221542e-38</v>
      </c>
      <c r="B9066" s="20">
        <v>0.333475292218089</v>
      </c>
      <c r="C9066" s="20">
        <v>0.133</v>
      </c>
      <c r="D9066" s="20">
        <v>0.359</v>
      </c>
      <c r="E9066" s="22">
        <v>1.02271062484385e-33</v>
      </c>
      <c r="F9066" s="20" t="s">
        <v>5087</v>
      </c>
      <c r="G9066" s="20" t="s">
        <v>2775</v>
      </c>
    </row>
    <row r="9067" ht="14.25" spans="1:7">
      <c r="A9067" s="22">
        <v>3.47168544304065e-38</v>
      </c>
      <c r="B9067" s="20">
        <v>0.276969238704463</v>
      </c>
      <c r="C9067" s="20">
        <v>0.981</v>
      </c>
      <c r="D9067" s="20">
        <v>0.983</v>
      </c>
      <c r="E9067" s="22">
        <v>1.07288966931728e-33</v>
      </c>
      <c r="F9067" s="20" t="s">
        <v>5087</v>
      </c>
      <c r="G9067" s="20" t="s">
        <v>1039</v>
      </c>
    </row>
    <row r="9068" ht="14.25" spans="1:7">
      <c r="A9068" s="22">
        <v>4.99573835733687e-38</v>
      </c>
      <c r="B9068" s="20">
        <v>0.319987356710496</v>
      </c>
      <c r="C9068" s="20">
        <v>0.239</v>
      </c>
      <c r="D9068" s="20">
        <v>0.547</v>
      </c>
      <c r="E9068" s="22">
        <v>1.54388298195139e-33</v>
      </c>
      <c r="F9068" s="20" t="s">
        <v>5087</v>
      </c>
      <c r="G9068" s="20" t="s">
        <v>1313</v>
      </c>
    </row>
    <row r="9069" ht="14.25" spans="1:7">
      <c r="A9069" s="22">
        <v>9.31567745497181e-38</v>
      </c>
      <c r="B9069" s="20">
        <v>0.317121307428642</v>
      </c>
      <c r="C9069" s="20">
        <v>0.158</v>
      </c>
      <c r="D9069" s="20">
        <v>0.4</v>
      </c>
      <c r="E9069" s="22">
        <v>2.87891696068449e-33</v>
      </c>
      <c r="F9069" s="20" t="s">
        <v>5087</v>
      </c>
      <c r="G9069" s="20" t="s">
        <v>1536</v>
      </c>
    </row>
    <row r="9070" ht="14.25" spans="1:7">
      <c r="A9070" s="22">
        <v>1.12164006179099e-37</v>
      </c>
      <c r="B9070" s="20">
        <v>0.321910577738247</v>
      </c>
      <c r="C9070" s="20">
        <v>0.151</v>
      </c>
      <c r="D9070" s="20">
        <v>0.39</v>
      </c>
      <c r="E9070" s="22">
        <v>3.46631644695887e-33</v>
      </c>
      <c r="F9070" s="20" t="s">
        <v>5087</v>
      </c>
      <c r="G9070" s="20" t="s">
        <v>5106</v>
      </c>
    </row>
    <row r="9071" ht="14.25" spans="1:7">
      <c r="A9071" s="22">
        <v>1.177725273146e-37</v>
      </c>
      <c r="B9071" s="20">
        <v>0.698025182577471</v>
      </c>
      <c r="C9071" s="20">
        <v>0.693</v>
      </c>
      <c r="D9071" s="20">
        <v>0.84</v>
      </c>
      <c r="E9071" s="22">
        <v>3.6396421841304e-33</v>
      </c>
      <c r="F9071" s="20" t="s">
        <v>5087</v>
      </c>
      <c r="G9071" s="20" t="s">
        <v>1973</v>
      </c>
    </row>
    <row r="9072" ht="14.25" spans="1:7">
      <c r="A9072" s="22">
        <v>1.83962474354242e-37</v>
      </c>
      <c r="B9072" s="20">
        <v>0.648333560308924</v>
      </c>
      <c r="C9072" s="20">
        <v>0.182</v>
      </c>
      <c r="D9072" s="20">
        <v>0.436</v>
      </c>
      <c r="E9072" s="22">
        <v>5.6851763074435e-33</v>
      </c>
      <c r="F9072" s="20" t="s">
        <v>5087</v>
      </c>
      <c r="G9072" s="20" t="s">
        <v>1693</v>
      </c>
    </row>
    <row r="9073" ht="14.25" spans="1:7">
      <c r="A9073" s="22">
        <v>2.54043550599457e-37</v>
      </c>
      <c r="B9073" s="20">
        <v>0.298118394447599</v>
      </c>
      <c r="C9073" s="20">
        <v>0.162</v>
      </c>
      <c r="D9073" s="20">
        <v>0.407</v>
      </c>
      <c r="E9073" s="22">
        <v>7.85096188772561e-33</v>
      </c>
      <c r="F9073" s="20" t="s">
        <v>5087</v>
      </c>
      <c r="G9073" s="20" t="s">
        <v>3359</v>
      </c>
    </row>
    <row r="9074" ht="14.25" spans="1:7">
      <c r="A9074" s="22">
        <v>8.36381629333991e-37</v>
      </c>
      <c r="B9074" s="20">
        <v>0.264722490859937</v>
      </c>
      <c r="C9074" s="20">
        <v>0.241</v>
      </c>
      <c r="D9074" s="20">
        <v>0.545</v>
      </c>
      <c r="E9074" s="22">
        <v>2.58475378729377e-32</v>
      </c>
      <c r="F9074" s="20" t="s">
        <v>5087</v>
      </c>
      <c r="G9074" s="20" t="s">
        <v>5107</v>
      </c>
    </row>
    <row r="9075" ht="14.25" spans="1:7">
      <c r="A9075" s="22">
        <v>9.80110467067359e-37</v>
      </c>
      <c r="B9075" s="20">
        <v>0.326900976500069</v>
      </c>
      <c r="C9075" s="20">
        <v>0.18</v>
      </c>
      <c r="D9075" s="20">
        <v>0.436</v>
      </c>
      <c r="E9075" s="22">
        <v>3.02893338742497e-32</v>
      </c>
      <c r="F9075" s="20" t="s">
        <v>5087</v>
      </c>
      <c r="G9075" s="20" t="s">
        <v>3054</v>
      </c>
    </row>
    <row r="9076" ht="14.25" spans="1:7">
      <c r="A9076" s="22">
        <v>1.56347742272712e-36</v>
      </c>
      <c r="B9076" s="20">
        <v>0.373864843333097</v>
      </c>
      <c r="C9076" s="20">
        <v>0.23</v>
      </c>
      <c r="D9076" s="20">
        <v>0.528</v>
      </c>
      <c r="E9076" s="22">
        <v>4.83177062719588e-32</v>
      </c>
      <c r="F9076" s="20" t="s">
        <v>5087</v>
      </c>
      <c r="G9076" s="20" t="s">
        <v>5108</v>
      </c>
    </row>
    <row r="9077" ht="14.25" spans="1:7">
      <c r="A9077" s="22">
        <v>2.9433808306729e-36</v>
      </c>
      <c r="B9077" s="20">
        <v>0.348004668049771</v>
      </c>
      <c r="C9077" s="20">
        <v>0.244</v>
      </c>
      <c r="D9077" s="20">
        <v>0.552</v>
      </c>
      <c r="E9077" s="22">
        <v>9.09622411911152e-32</v>
      </c>
      <c r="F9077" s="20" t="s">
        <v>5087</v>
      </c>
      <c r="G9077" s="20" t="s">
        <v>1943</v>
      </c>
    </row>
    <row r="9078" ht="14.25" spans="1:7">
      <c r="A9078" s="22">
        <v>3.15198407338167e-36</v>
      </c>
      <c r="B9078" s="20">
        <v>0.259001585734552</v>
      </c>
      <c r="C9078" s="20">
        <v>0.165</v>
      </c>
      <c r="D9078" s="20">
        <v>0.408</v>
      </c>
      <c r="E9078" s="22">
        <v>9.74089158037873e-32</v>
      </c>
      <c r="F9078" s="20" t="s">
        <v>5087</v>
      </c>
      <c r="G9078" s="20" t="s">
        <v>2069</v>
      </c>
    </row>
    <row r="9079" ht="14.25" spans="1:7">
      <c r="A9079" s="22">
        <v>5.51288903779336e-36</v>
      </c>
      <c r="B9079" s="20">
        <v>0.336076021660959</v>
      </c>
      <c r="C9079" s="20">
        <v>0.142</v>
      </c>
      <c r="D9079" s="20">
        <v>0.367</v>
      </c>
      <c r="E9079" s="22">
        <v>1.70370322823966e-31</v>
      </c>
      <c r="F9079" s="20" t="s">
        <v>5087</v>
      </c>
      <c r="G9079" s="20" t="s">
        <v>2166</v>
      </c>
    </row>
    <row r="9080" ht="14.25" spans="1:7">
      <c r="A9080" s="22">
        <v>8.31733574220029e-36</v>
      </c>
      <c r="B9080" s="20">
        <v>0.272133418368844</v>
      </c>
      <c r="C9080" s="20">
        <v>0.215</v>
      </c>
      <c r="D9080" s="20">
        <v>0.492</v>
      </c>
      <c r="E9080" s="22">
        <v>2.57038943776958e-31</v>
      </c>
      <c r="F9080" s="20" t="s">
        <v>5087</v>
      </c>
      <c r="G9080" s="20" t="s">
        <v>2082</v>
      </c>
    </row>
    <row r="9081" ht="14.25" spans="1:7">
      <c r="A9081" s="22">
        <v>8.7466725386296e-36</v>
      </c>
      <c r="B9081" s="20">
        <v>0.316156526445832</v>
      </c>
      <c r="C9081" s="20">
        <v>0.324</v>
      </c>
      <c r="D9081" s="20">
        <v>0.68</v>
      </c>
      <c r="E9081" s="22">
        <v>2.70307168133809e-31</v>
      </c>
      <c r="F9081" s="20" t="s">
        <v>5087</v>
      </c>
      <c r="G9081" s="20" t="s">
        <v>3032</v>
      </c>
    </row>
    <row r="9082" ht="14.25" spans="1:7">
      <c r="A9082" s="22">
        <v>8.97930766547778e-36</v>
      </c>
      <c r="B9082" s="20">
        <v>0.252635934123574</v>
      </c>
      <c r="C9082" s="20">
        <v>0.301</v>
      </c>
      <c r="D9082" s="20">
        <v>0.643</v>
      </c>
      <c r="E9082" s="22">
        <v>2.77496524093925e-31</v>
      </c>
      <c r="F9082" s="20" t="s">
        <v>5087</v>
      </c>
      <c r="G9082" s="20" t="s">
        <v>5109</v>
      </c>
    </row>
    <row r="9083" ht="14.25" spans="1:7">
      <c r="A9083" s="22">
        <v>1.21668453131583e-35</v>
      </c>
      <c r="B9083" s="20">
        <v>0.340093578556495</v>
      </c>
      <c r="C9083" s="20">
        <v>0.288</v>
      </c>
      <c r="D9083" s="20">
        <v>0.626</v>
      </c>
      <c r="E9083" s="22">
        <v>3.76004187557844e-31</v>
      </c>
      <c r="F9083" s="20" t="s">
        <v>5087</v>
      </c>
      <c r="G9083" s="20" t="s">
        <v>5110</v>
      </c>
    </row>
    <row r="9084" ht="14.25" spans="1:7">
      <c r="A9084" s="22">
        <v>1.30600731221628e-35</v>
      </c>
      <c r="B9084" s="20">
        <v>0.341205185671752</v>
      </c>
      <c r="C9084" s="20">
        <v>0.281</v>
      </c>
      <c r="D9084" s="20">
        <v>0.615</v>
      </c>
      <c r="E9084" s="22">
        <v>4.0360849976732e-31</v>
      </c>
      <c r="F9084" s="20" t="s">
        <v>5087</v>
      </c>
      <c r="G9084" s="20" t="s">
        <v>3214</v>
      </c>
    </row>
    <row r="9085" ht="14.25" spans="1:7">
      <c r="A9085" s="22">
        <v>1.37905794557858e-35</v>
      </c>
      <c r="B9085" s="20">
        <v>0.322155806741502</v>
      </c>
      <c r="C9085" s="20">
        <v>0.245</v>
      </c>
      <c r="D9085" s="20">
        <v>0.552</v>
      </c>
      <c r="E9085" s="22">
        <v>4.26184067501604e-31</v>
      </c>
      <c r="F9085" s="20" t="s">
        <v>5087</v>
      </c>
      <c r="G9085" s="20" t="s">
        <v>3215</v>
      </c>
    </row>
    <row r="9086" ht="14.25" spans="1:7">
      <c r="A9086" s="22">
        <v>1.54227495861129e-35</v>
      </c>
      <c r="B9086" s="20">
        <v>0.292038242600548</v>
      </c>
      <c r="C9086" s="20">
        <v>0.146</v>
      </c>
      <c r="D9086" s="20">
        <v>0.37</v>
      </c>
      <c r="E9086" s="22">
        <v>4.76624653209234e-31</v>
      </c>
      <c r="F9086" s="20" t="s">
        <v>5087</v>
      </c>
      <c r="G9086" s="20" t="s">
        <v>2208</v>
      </c>
    </row>
    <row r="9087" ht="14.25" spans="1:7">
      <c r="A9087" s="22">
        <v>2.06460950097539e-35</v>
      </c>
      <c r="B9087" s="20">
        <v>0.350838336647695</v>
      </c>
      <c r="C9087" s="20">
        <v>0.191</v>
      </c>
      <c r="D9087" s="20">
        <v>0.449</v>
      </c>
      <c r="E9087" s="22">
        <v>6.38046920181433e-31</v>
      </c>
      <c r="F9087" s="20" t="s">
        <v>5087</v>
      </c>
      <c r="G9087" s="20" t="s">
        <v>2939</v>
      </c>
    </row>
    <row r="9088" ht="14.25" spans="1:7">
      <c r="A9088" s="22">
        <v>2.77171994357631e-35</v>
      </c>
      <c r="B9088" s="20">
        <v>0.385144917339251</v>
      </c>
      <c r="C9088" s="20">
        <v>0.216</v>
      </c>
      <c r="D9088" s="20">
        <v>0.498</v>
      </c>
      <c r="E9088" s="22">
        <v>8.56572331362821e-31</v>
      </c>
      <c r="F9088" s="20" t="s">
        <v>5087</v>
      </c>
      <c r="G9088" s="20" t="s">
        <v>3258</v>
      </c>
    </row>
    <row r="9089" ht="14.25" spans="1:7">
      <c r="A9089" s="22">
        <v>2.90067830702527e-35</v>
      </c>
      <c r="B9089" s="20">
        <v>0.260314701878509</v>
      </c>
      <c r="C9089" s="20">
        <v>0.286</v>
      </c>
      <c r="D9089" s="20">
        <v>0.617</v>
      </c>
      <c r="E9089" s="22">
        <v>8.96425624003089e-31</v>
      </c>
      <c r="F9089" s="20" t="s">
        <v>5087</v>
      </c>
      <c r="G9089" s="20" t="s">
        <v>2861</v>
      </c>
    </row>
    <row r="9090" ht="14.25" spans="1:7">
      <c r="A9090" s="22">
        <v>6.25421655249355e-35</v>
      </c>
      <c r="B9090" s="20">
        <v>0.294808939725883</v>
      </c>
      <c r="C9090" s="20">
        <v>0.131</v>
      </c>
      <c r="D9090" s="20">
        <v>0.344</v>
      </c>
      <c r="E9090" s="22">
        <v>1.93280308338261e-30</v>
      </c>
      <c r="F9090" s="20" t="s">
        <v>5087</v>
      </c>
      <c r="G9090" s="20" t="s">
        <v>5111</v>
      </c>
    </row>
    <row r="9091" ht="14.25" spans="1:7">
      <c r="A9091" s="22">
        <v>7.16732034826567e-35</v>
      </c>
      <c r="B9091" s="20">
        <v>0.318241506673509</v>
      </c>
      <c r="C9091" s="20">
        <v>0.129</v>
      </c>
      <c r="D9091" s="20">
        <v>0.341</v>
      </c>
      <c r="E9091" s="22">
        <v>2.21498868042802e-30</v>
      </c>
      <c r="F9091" s="20" t="s">
        <v>5087</v>
      </c>
      <c r="G9091" s="20" t="s">
        <v>2218</v>
      </c>
    </row>
    <row r="9092" ht="14.25" spans="1:7">
      <c r="A9092" s="22">
        <v>7.47793599252295e-35</v>
      </c>
      <c r="B9092" s="20">
        <v>0.304613768143973</v>
      </c>
      <c r="C9092" s="20">
        <v>0.268</v>
      </c>
      <c r="D9092" s="20">
        <v>0.584</v>
      </c>
      <c r="E9092" s="22">
        <v>2.31098133912929e-30</v>
      </c>
      <c r="F9092" s="20" t="s">
        <v>5087</v>
      </c>
      <c r="G9092" s="20" t="s">
        <v>1992</v>
      </c>
    </row>
    <row r="9093" ht="14.25" spans="1:7">
      <c r="A9093" s="22">
        <v>2.18105985956237e-34</v>
      </c>
      <c r="B9093" s="20">
        <v>1.10085654340078</v>
      </c>
      <c r="C9093" s="20">
        <v>0.336</v>
      </c>
      <c r="D9093" s="20">
        <v>0.232</v>
      </c>
      <c r="E9093" s="22">
        <v>6.74034738999156e-30</v>
      </c>
      <c r="F9093" s="20" t="s">
        <v>5087</v>
      </c>
      <c r="G9093" s="20" t="s">
        <v>1629</v>
      </c>
    </row>
    <row r="9094" ht="14.25" spans="1:7">
      <c r="A9094" s="22">
        <v>2.58115187921139e-34</v>
      </c>
      <c r="B9094" s="20">
        <v>0.379454282708487</v>
      </c>
      <c r="C9094" s="20">
        <v>0.167</v>
      </c>
      <c r="D9094" s="20">
        <v>0.406</v>
      </c>
      <c r="E9094" s="22">
        <v>7.97679176751489e-30</v>
      </c>
      <c r="F9094" s="20" t="s">
        <v>5087</v>
      </c>
      <c r="G9094" s="20" t="s">
        <v>5112</v>
      </c>
    </row>
    <row r="9095" ht="14.25" spans="1:7">
      <c r="A9095" s="22">
        <v>2.95912494496455e-34</v>
      </c>
      <c r="B9095" s="20">
        <v>0.345184487088652</v>
      </c>
      <c r="C9095" s="20">
        <v>0.252</v>
      </c>
      <c r="D9095" s="20">
        <v>0.56</v>
      </c>
      <c r="E9095" s="22">
        <v>9.14487972991844e-30</v>
      </c>
      <c r="F9095" s="20" t="s">
        <v>5087</v>
      </c>
      <c r="G9095" s="20" t="s">
        <v>5113</v>
      </c>
    </row>
    <row r="9096" ht="14.25" spans="1:7">
      <c r="A9096" s="22">
        <v>3.38763990797405e-34</v>
      </c>
      <c r="B9096" s="20">
        <v>0.391731163117979</v>
      </c>
      <c r="C9096" s="20">
        <v>0.28</v>
      </c>
      <c r="D9096" s="20">
        <v>0.604</v>
      </c>
      <c r="E9096" s="22">
        <v>1.0469162371603e-29</v>
      </c>
      <c r="F9096" s="20" t="s">
        <v>5087</v>
      </c>
      <c r="G9096" s="20" t="s">
        <v>2014</v>
      </c>
    </row>
    <row r="9097" ht="14.25" spans="1:7">
      <c r="A9097" s="22">
        <v>3.59179408534784e-34</v>
      </c>
      <c r="B9097" s="20">
        <v>0.270648643328203</v>
      </c>
      <c r="C9097" s="20">
        <v>0.247</v>
      </c>
      <c r="D9097" s="20">
        <v>0.549</v>
      </c>
      <c r="E9097" s="22">
        <v>1.1100080441359e-29</v>
      </c>
      <c r="F9097" s="20" t="s">
        <v>5087</v>
      </c>
      <c r="G9097" s="20" t="s">
        <v>3260</v>
      </c>
    </row>
    <row r="9098" ht="14.25" spans="1:7">
      <c r="A9098" s="22">
        <v>3.76155316699805e-34</v>
      </c>
      <c r="B9098" s="20">
        <v>0.305576040071253</v>
      </c>
      <c r="C9098" s="20">
        <v>0.275</v>
      </c>
      <c r="D9098" s="20">
        <v>0.6</v>
      </c>
      <c r="E9098" s="22">
        <v>1.16247039072908e-29</v>
      </c>
      <c r="F9098" s="20" t="s">
        <v>5087</v>
      </c>
      <c r="G9098" s="20" t="s">
        <v>3212</v>
      </c>
    </row>
    <row r="9099" ht="14.25" spans="1:7">
      <c r="A9099" s="22">
        <v>5.07868095325495e-34</v>
      </c>
      <c r="B9099" s="20">
        <v>0.624571833353194</v>
      </c>
      <c r="C9099" s="20">
        <v>0.812</v>
      </c>
      <c r="D9099" s="20">
        <v>0.869</v>
      </c>
      <c r="E9099" s="22">
        <v>1.56951556179391e-29</v>
      </c>
      <c r="F9099" s="20" t="s">
        <v>5087</v>
      </c>
      <c r="G9099" s="20" t="s">
        <v>1650</v>
      </c>
    </row>
    <row r="9100" ht="14.25" spans="1:7">
      <c r="A9100" s="22">
        <v>9.19963390961988e-34</v>
      </c>
      <c r="B9100" s="20">
        <v>0.280392894973696</v>
      </c>
      <c r="C9100" s="20">
        <v>0.262</v>
      </c>
      <c r="D9100" s="20">
        <v>0.566</v>
      </c>
      <c r="E9100" s="22">
        <v>2.84305486342893e-29</v>
      </c>
      <c r="F9100" s="20" t="s">
        <v>5087</v>
      </c>
      <c r="G9100" s="20" t="s">
        <v>1273</v>
      </c>
    </row>
    <row r="9101" ht="14.25" spans="1:7">
      <c r="A9101" s="22">
        <v>1.06481434170021e-33</v>
      </c>
      <c r="B9101" s="20">
        <v>0.327143166526389</v>
      </c>
      <c r="C9101" s="20">
        <v>0.133</v>
      </c>
      <c r="D9101" s="20">
        <v>0.343</v>
      </c>
      <c r="E9101" s="22">
        <v>3.29070224159034e-29</v>
      </c>
      <c r="F9101" s="20" t="s">
        <v>5087</v>
      </c>
      <c r="G9101" s="20" t="s">
        <v>2100</v>
      </c>
    </row>
    <row r="9102" ht="14.25" spans="1:7">
      <c r="A9102" s="22">
        <v>1.6060106864395e-33</v>
      </c>
      <c r="B9102" s="20">
        <v>0.341358775263563</v>
      </c>
      <c r="C9102" s="20">
        <v>0.145</v>
      </c>
      <c r="D9102" s="20">
        <v>0.362</v>
      </c>
      <c r="E9102" s="22">
        <v>4.96321542537263e-29</v>
      </c>
      <c r="F9102" s="20" t="s">
        <v>5087</v>
      </c>
      <c r="G9102" s="20" t="s">
        <v>2124</v>
      </c>
    </row>
    <row r="9103" ht="14.25" spans="1:7">
      <c r="A9103" s="22">
        <v>1.68127549479189e-33</v>
      </c>
      <c r="B9103" s="20">
        <v>0.250755797002713</v>
      </c>
      <c r="C9103" s="20">
        <v>0.153</v>
      </c>
      <c r="D9103" s="20">
        <v>0.375</v>
      </c>
      <c r="E9103" s="22">
        <v>5.19581378910485e-29</v>
      </c>
      <c r="F9103" s="20" t="s">
        <v>5087</v>
      </c>
      <c r="G9103" s="20" t="s">
        <v>3369</v>
      </c>
    </row>
    <row r="9104" ht="14.25" spans="1:7">
      <c r="A9104" s="22">
        <v>1.9594697169602e-33</v>
      </c>
      <c r="B9104" s="20">
        <v>0.283938289099697</v>
      </c>
      <c r="C9104" s="20">
        <v>0.133</v>
      </c>
      <c r="D9104" s="20">
        <v>0.34</v>
      </c>
      <c r="E9104" s="22">
        <v>6.0555452132938e-29</v>
      </c>
      <c r="F9104" s="20" t="s">
        <v>5087</v>
      </c>
      <c r="G9104" s="20" t="s">
        <v>3547</v>
      </c>
    </row>
    <row r="9105" ht="14.25" spans="1:7">
      <c r="A9105" s="22">
        <v>2.04565914577545e-33</v>
      </c>
      <c r="B9105" s="20">
        <v>0.269146941180639</v>
      </c>
      <c r="C9105" s="20">
        <v>0.296</v>
      </c>
      <c r="D9105" s="20">
        <v>0.607</v>
      </c>
      <c r="E9105" s="22">
        <v>6.32190502410444e-29</v>
      </c>
      <c r="F9105" s="20" t="s">
        <v>5087</v>
      </c>
      <c r="G9105" s="20" t="s">
        <v>574</v>
      </c>
    </row>
    <row r="9106" ht="14.25" spans="1:7">
      <c r="A9106" s="22">
        <v>4.77575470198618e-33</v>
      </c>
      <c r="B9106" s="20">
        <v>0.334428501646642</v>
      </c>
      <c r="C9106" s="20">
        <v>0.288</v>
      </c>
      <c r="D9106" s="20">
        <v>0.616</v>
      </c>
      <c r="E9106" s="22">
        <v>1.47589923310181e-28</v>
      </c>
      <c r="F9106" s="20" t="s">
        <v>5087</v>
      </c>
      <c r="G9106" s="20" t="s">
        <v>5114</v>
      </c>
    </row>
    <row r="9107" ht="14.25" spans="1:7">
      <c r="A9107" s="22">
        <v>4.97329741118923e-33</v>
      </c>
      <c r="B9107" s="20">
        <v>0.344143955520753</v>
      </c>
      <c r="C9107" s="20">
        <v>0.201</v>
      </c>
      <c r="D9107" s="20">
        <v>0.458</v>
      </c>
      <c r="E9107" s="22">
        <v>1.53694783195392e-28</v>
      </c>
      <c r="F9107" s="20" t="s">
        <v>5087</v>
      </c>
      <c r="G9107" s="20" t="s">
        <v>2101</v>
      </c>
    </row>
    <row r="9108" ht="14.25" spans="1:7">
      <c r="A9108" s="22">
        <v>6.56910377637663e-33</v>
      </c>
      <c r="B9108" s="20">
        <v>0.372142566492713</v>
      </c>
      <c r="C9108" s="20">
        <v>0.15</v>
      </c>
      <c r="D9108" s="20">
        <v>0.368</v>
      </c>
      <c r="E9108" s="22">
        <v>2.03011583105143e-28</v>
      </c>
      <c r="F9108" s="20" t="s">
        <v>5087</v>
      </c>
      <c r="G9108" s="20" t="s">
        <v>5115</v>
      </c>
    </row>
    <row r="9109" ht="14.25" spans="1:7">
      <c r="A9109" s="22">
        <v>7.20205846088654e-33</v>
      </c>
      <c r="B9109" s="20">
        <v>0.34174363362465</v>
      </c>
      <c r="C9109" s="20">
        <v>0.129</v>
      </c>
      <c r="D9109" s="20">
        <v>0.331</v>
      </c>
      <c r="E9109" s="22">
        <v>2.22572414675238e-28</v>
      </c>
      <c r="F9109" s="20" t="s">
        <v>5087</v>
      </c>
      <c r="G9109" s="20" t="s">
        <v>2096</v>
      </c>
    </row>
    <row r="9110" ht="14.25" spans="1:7">
      <c r="A9110" s="22">
        <v>9.26885632536689e-33</v>
      </c>
      <c r="B9110" s="20">
        <v>0.28946245116361</v>
      </c>
      <c r="C9110" s="20">
        <v>0.198</v>
      </c>
      <c r="D9110" s="20">
        <v>0.443</v>
      </c>
      <c r="E9110" s="22">
        <v>2.86444735879138e-28</v>
      </c>
      <c r="F9110" s="20" t="s">
        <v>5087</v>
      </c>
      <c r="G9110" s="20" t="s">
        <v>2979</v>
      </c>
    </row>
    <row r="9111" ht="14.25" spans="1:7">
      <c r="A9111" s="22">
        <v>9.47064884943362e-33</v>
      </c>
      <c r="B9111" s="20">
        <v>0.297499018420242</v>
      </c>
      <c r="C9111" s="20">
        <v>0.214</v>
      </c>
      <c r="D9111" s="20">
        <v>0.478</v>
      </c>
      <c r="E9111" s="22">
        <v>2.92680932042897e-28</v>
      </c>
      <c r="F9111" s="20" t="s">
        <v>5087</v>
      </c>
      <c r="G9111" s="20" t="s">
        <v>1890</v>
      </c>
    </row>
    <row r="9112" ht="14.25" spans="1:7">
      <c r="A9112" s="22">
        <v>1.04721269710287e-32</v>
      </c>
      <c r="B9112" s="20">
        <v>0.334196087789111</v>
      </c>
      <c r="C9112" s="20">
        <v>0.139</v>
      </c>
      <c r="D9112" s="20">
        <v>0.347</v>
      </c>
      <c r="E9112" s="22">
        <v>3.23630611912671e-28</v>
      </c>
      <c r="F9112" s="20" t="s">
        <v>5087</v>
      </c>
      <c r="G9112" s="20" t="s">
        <v>1892</v>
      </c>
    </row>
    <row r="9113" ht="14.25" spans="1:7">
      <c r="A9113" s="22">
        <v>1.78843878488486e-32</v>
      </c>
      <c r="B9113" s="20">
        <v>0.256908740904877</v>
      </c>
      <c r="C9113" s="20">
        <v>0.296</v>
      </c>
      <c r="D9113" s="20">
        <v>0.626</v>
      </c>
      <c r="E9113" s="22">
        <v>5.52699122080818e-28</v>
      </c>
      <c r="F9113" s="20" t="s">
        <v>5087</v>
      </c>
      <c r="G9113" s="20" t="s">
        <v>2891</v>
      </c>
    </row>
    <row r="9114" ht="14.25" spans="1:7">
      <c r="A9114" s="22">
        <v>1.85424968526574e-32</v>
      </c>
      <c r="B9114" s="20">
        <v>0.398370096839797</v>
      </c>
      <c r="C9114" s="20">
        <v>0.231</v>
      </c>
      <c r="D9114" s="20">
        <v>0.508</v>
      </c>
      <c r="E9114" s="22">
        <v>5.73037322734524e-28</v>
      </c>
      <c r="F9114" s="20" t="s">
        <v>5087</v>
      </c>
      <c r="G9114" s="20" t="s">
        <v>1989</v>
      </c>
    </row>
    <row r="9115" ht="14.25" spans="1:7">
      <c r="A9115" s="22">
        <v>3.52147349244982e-32</v>
      </c>
      <c r="B9115" s="20">
        <v>0.39744739439876</v>
      </c>
      <c r="C9115" s="20">
        <v>0.166</v>
      </c>
      <c r="D9115" s="20">
        <v>0.397</v>
      </c>
      <c r="E9115" s="22">
        <v>1.08827616810669e-27</v>
      </c>
      <c r="F9115" s="20" t="s">
        <v>5087</v>
      </c>
      <c r="G9115" s="20" t="s">
        <v>5116</v>
      </c>
    </row>
    <row r="9116" ht="14.25" spans="1:7">
      <c r="A9116" s="22">
        <v>3.56605488256803e-32</v>
      </c>
      <c r="B9116" s="20">
        <v>0.26689936207891</v>
      </c>
      <c r="C9116" s="20">
        <v>0.104</v>
      </c>
      <c r="D9116" s="20">
        <v>0.285</v>
      </c>
      <c r="E9116" s="22">
        <v>1.10205360090882e-27</v>
      </c>
      <c r="F9116" s="20" t="s">
        <v>5087</v>
      </c>
      <c r="G9116" s="20" t="s">
        <v>2193</v>
      </c>
    </row>
    <row r="9117" ht="14.25" spans="1:7">
      <c r="A9117" s="22">
        <v>4.06141708798412e-32</v>
      </c>
      <c r="B9117" s="20">
        <v>0.282640402649231</v>
      </c>
      <c r="C9117" s="20">
        <v>0.248</v>
      </c>
      <c r="D9117" s="20">
        <v>0.536</v>
      </c>
      <c r="E9117" s="22">
        <v>1.25514033687061e-27</v>
      </c>
      <c r="F9117" s="20" t="s">
        <v>5087</v>
      </c>
      <c r="G9117" s="20" t="s">
        <v>2779</v>
      </c>
    </row>
    <row r="9118" ht="14.25" spans="1:7">
      <c r="A9118" s="22">
        <v>4.59511502915391e-32</v>
      </c>
      <c r="B9118" s="20">
        <v>0.270986845001257</v>
      </c>
      <c r="C9118" s="20">
        <v>0.304</v>
      </c>
      <c r="D9118" s="20">
        <v>0.636</v>
      </c>
      <c r="E9118" s="22">
        <v>1.42007434860972e-27</v>
      </c>
      <c r="F9118" s="20" t="s">
        <v>5087</v>
      </c>
      <c r="G9118" s="20" t="s">
        <v>3286</v>
      </c>
    </row>
    <row r="9119" ht="14.25" spans="1:7">
      <c r="A9119" s="22">
        <v>4.79142899836687e-32</v>
      </c>
      <c r="B9119" s="20">
        <v>0.408661277761206</v>
      </c>
      <c r="C9119" s="20">
        <v>0.276</v>
      </c>
      <c r="D9119" s="20">
        <v>0.593</v>
      </c>
      <c r="E9119" s="22">
        <v>1.4807432176553e-27</v>
      </c>
      <c r="F9119" s="20" t="s">
        <v>5087</v>
      </c>
      <c r="G9119" s="20" t="s">
        <v>5117</v>
      </c>
    </row>
    <row r="9120" ht="14.25" spans="1:7">
      <c r="A9120" s="22">
        <v>6.9774821388799e-32</v>
      </c>
      <c r="B9120" s="20">
        <v>0.359622282641405</v>
      </c>
      <c r="C9120" s="20">
        <v>0.192</v>
      </c>
      <c r="D9120" s="20">
        <v>0.442</v>
      </c>
      <c r="E9120" s="22">
        <v>2.15632108019944e-27</v>
      </c>
      <c r="F9120" s="20" t="s">
        <v>5087</v>
      </c>
      <c r="G9120" s="20" t="s">
        <v>3303</v>
      </c>
    </row>
    <row r="9121" ht="14.25" spans="1:7">
      <c r="A9121" s="22">
        <v>9.13066331465953e-32</v>
      </c>
      <c r="B9121" s="20">
        <v>0.331051341427887</v>
      </c>
      <c r="C9121" s="20">
        <v>0.879</v>
      </c>
      <c r="D9121" s="20">
        <v>0.913</v>
      </c>
      <c r="E9121" s="22">
        <v>2.82174019076238e-27</v>
      </c>
      <c r="F9121" s="20" t="s">
        <v>5087</v>
      </c>
      <c r="G9121" s="20" t="s">
        <v>980</v>
      </c>
    </row>
    <row r="9122" ht="14.25" spans="1:7">
      <c r="A9122" s="22">
        <v>9.14179247645813e-32</v>
      </c>
      <c r="B9122" s="20">
        <v>0.352617655849239</v>
      </c>
      <c r="C9122" s="20">
        <v>0.19</v>
      </c>
      <c r="D9122" s="20">
        <v>0.436</v>
      </c>
      <c r="E9122" s="22">
        <v>2.82517954692462e-27</v>
      </c>
      <c r="F9122" s="20" t="s">
        <v>5087</v>
      </c>
      <c r="G9122" s="20" t="s">
        <v>2111</v>
      </c>
    </row>
    <row r="9123" ht="14.25" spans="1:7">
      <c r="A9123" s="22">
        <v>9.31678997996904e-32</v>
      </c>
      <c r="B9123" s="20">
        <v>0.261664214130867</v>
      </c>
      <c r="C9123" s="20">
        <v>0.09</v>
      </c>
      <c r="D9123" s="20">
        <v>0.261</v>
      </c>
      <c r="E9123" s="22">
        <v>2.87926077540963e-27</v>
      </c>
      <c r="F9123" s="20" t="s">
        <v>5087</v>
      </c>
      <c r="G9123" s="20" t="s">
        <v>5118</v>
      </c>
    </row>
    <row r="9124" ht="14.25" spans="1:7">
      <c r="A9124" s="22">
        <v>1.60326762625715e-31</v>
      </c>
      <c r="B9124" s="20">
        <v>0.334487710400131</v>
      </c>
      <c r="C9124" s="20">
        <v>0.123</v>
      </c>
      <c r="D9124" s="20">
        <v>0.317</v>
      </c>
      <c r="E9124" s="22">
        <v>4.95473827218509e-27</v>
      </c>
      <c r="F9124" s="20" t="s">
        <v>5087</v>
      </c>
      <c r="G9124" s="20" t="s">
        <v>3398</v>
      </c>
    </row>
    <row r="9125" ht="14.25" spans="1:7">
      <c r="A9125" s="22">
        <v>1.74511653991789e-31</v>
      </c>
      <c r="B9125" s="20">
        <v>0.410949878085103</v>
      </c>
      <c r="C9125" s="20">
        <v>0.211</v>
      </c>
      <c r="D9125" s="20">
        <v>0.477</v>
      </c>
      <c r="E9125" s="22">
        <v>5.39310815496225e-27</v>
      </c>
      <c r="F9125" s="20" t="s">
        <v>5087</v>
      </c>
      <c r="G9125" s="20" t="s">
        <v>2887</v>
      </c>
    </row>
    <row r="9126" ht="14.25" spans="1:7">
      <c r="A9126" s="22">
        <v>1.9762025856481e-31</v>
      </c>
      <c r="B9126" s="20">
        <v>0.375299564393098</v>
      </c>
      <c r="C9126" s="20">
        <v>0.174</v>
      </c>
      <c r="D9126" s="20">
        <v>0.406</v>
      </c>
      <c r="E9126" s="22">
        <v>6.1072564706869e-27</v>
      </c>
      <c r="F9126" s="20" t="s">
        <v>5087</v>
      </c>
      <c r="G9126" s="20" t="s">
        <v>2196</v>
      </c>
    </row>
    <row r="9127" ht="14.25" spans="1:7">
      <c r="A9127" s="22">
        <v>2.08407391506354e-31</v>
      </c>
      <c r="B9127" s="20">
        <v>0.275107784349159</v>
      </c>
      <c r="C9127" s="20">
        <v>0.136</v>
      </c>
      <c r="D9127" s="20">
        <v>0.339</v>
      </c>
      <c r="E9127" s="22">
        <v>6.44062202711236e-27</v>
      </c>
      <c r="F9127" s="20" t="s">
        <v>5087</v>
      </c>
      <c r="G9127" s="20" t="s">
        <v>2148</v>
      </c>
    </row>
    <row r="9128" ht="14.25" spans="1:7">
      <c r="A9128" s="22">
        <v>2.25540754303149e-31</v>
      </c>
      <c r="B9128" s="20">
        <v>1.15462470967872</v>
      </c>
      <c r="C9128" s="20">
        <v>0.597</v>
      </c>
      <c r="D9128" s="20">
        <v>0.688</v>
      </c>
      <c r="E9128" s="22">
        <v>6.97011147098451e-27</v>
      </c>
      <c r="F9128" s="20" t="s">
        <v>5087</v>
      </c>
      <c r="G9128" s="20" t="s">
        <v>1648</v>
      </c>
    </row>
    <row r="9129" ht="14.25" spans="1:7">
      <c r="A9129" s="22">
        <v>5.11753931583147e-31</v>
      </c>
      <c r="B9129" s="20">
        <v>0.287546881760339</v>
      </c>
      <c r="C9129" s="20">
        <v>0.138</v>
      </c>
      <c r="D9129" s="20">
        <v>0.341</v>
      </c>
      <c r="E9129" s="22">
        <v>1.58152435016456e-26</v>
      </c>
      <c r="F9129" s="20" t="s">
        <v>5087</v>
      </c>
      <c r="G9129" s="20" t="s">
        <v>2185</v>
      </c>
    </row>
    <row r="9130" ht="14.25" spans="1:7">
      <c r="A9130" s="22">
        <v>6.32018917447404e-31</v>
      </c>
      <c r="B9130" s="20">
        <v>0.309923540300192</v>
      </c>
      <c r="C9130" s="20">
        <v>0.15</v>
      </c>
      <c r="D9130" s="20">
        <v>0.364</v>
      </c>
      <c r="E9130" s="22">
        <v>1.95319126247946e-26</v>
      </c>
      <c r="F9130" s="20" t="s">
        <v>5087</v>
      </c>
      <c r="G9130" s="20" t="s">
        <v>5119</v>
      </c>
    </row>
    <row r="9131" ht="14.25" spans="1:7">
      <c r="A9131" s="22">
        <v>1.03673492899294e-30</v>
      </c>
      <c r="B9131" s="20">
        <v>0.815185343123272</v>
      </c>
      <c r="C9131" s="20">
        <v>0.645</v>
      </c>
      <c r="D9131" s="20">
        <v>0.785</v>
      </c>
      <c r="E9131" s="22">
        <v>3.2039256245598e-26</v>
      </c>
      <c r="F9131" s="20" t="s">
        <v>5087</v>
      </c>
      <c r="G9131" s="20" t="s">
        <v>1862</v>
      </c>
    </row>
    <row r="9132" ht="14.25" spans="1:7">
      <c r="A9132" s="22">
        <v>1.04904052085117e-30</v>
      </c>
      <c r="B9132" s="20">
        <v>0.338551111937406</v>
      </c>
      <c r="C9132" s="20">
        <v>0.105</v>
      </c>
      <c r="D9132" s="20">
        <v>0.281</v>
      </c>
      <c r="E9132" s="22">
        <v>3.24195482563847e-26</v>
      </c>
      <c r="F9132" s="20" t="s">
        <v>5087</v>
      </c>
      <c r="G9132" s="20" t="s">
        <v>2204</v>
      </c>
    </row>
    <row r="9133" ht="14.25" spans="1:7">
      <c r="A9133" s="22">
        <v>1.06685405074996e-30</v>
      </c>
      <c r="B9133" s="20">
        <v>0.284995085621475</v>
      </c>
      <c r="C9133" s="20">
        <v>0.13</v>
      </c>
      <c r="D9133" s="20">
        <v>0.324</v>
      </c>
      <c r="E9133" s="22">
        <v>3.29700575843769e-26</v>
      </c>
      <c r="F9133" s="20" t="s">
        <v>5087</v>
      </c>
      <c r="G9133" s="20" t="s">
        <v>2073</v>
      </c>
    </row>
    <row r="9134" ht="14.25" spans="1:7">
      <c r="A9134" s="22">
        <v>1.07866411853769e-30</v>
      </c>
      <c r="B9134" s="20">
        <v>0.271046036930059</v>
      </c>
      <c r="C9134" s="20">
        <v>0.107</v>
      </c>
      <c r="D9134" s="20">
        <v>0.286</v>
      </c>
      <c r="E9134" s="22">
        <v>3.33350359192888e-26</v>
      </c>
      <c r="F9134" s="20" t="s">
        <v>5087</v>
      </c>
      <c r="G9134" s="20" t="s">
        <v>5120</v>
      </c>
    </row>
    <row r="9135" ht="14.25" spans="1:7">
      <c r="A9135" s="22">
        <v>1.08362873385969e-30</v>
      </c>
      <c r="B9135" s="20">
        <v>0.299278069542616</v>
      </c>
      <c r="C9135" s="20">
        <v>0.292</v>
      </c>
      <c r="D9135" s="20">
        <v>0.611</v>
      </c>
      <c r="E9135" s="22">
        <v>3.34884623911998e-26</v>
      </c>
      <c r="F9135" s="20" t="s">
        <v>5087</v>
      </c>
      <c r="G9135" s="20" t="s">
        <v>1144</v>
      </c>
    </row>
    <row r="9136" ht="14.25" spans="1:7">
      <c r="A9136" s="22">
        <v>1.59238236372864e-30</v>
      </c>
      <c r="B9136" s="20">
        <v>0.889352521550919</v>
      </c>
      <c r="C9136" s="20">
        <v>0.637</v>
      </c>
      <c r="D9136" s="20">
        <v>0.781</v>
      </c>
      <c r="E9136" s="22">
        <v>4.92109845686698e-26</v>
      </c>
      <c r="F9136" s="20" t="s">
        <v>5087</v>
      </c>
      <c r="G9136" s="20" t="s">
        <v>1951</v>
      </c>
    </row>
    <row r="9137" ht="14.25" spans="1:7">
      <c r="A9137" s="22">
        <v>1.62245122599926e-30</v>
      </c>
      <c r="B9137" s="20">
        <v>0.317840007752703</v>
      </c>
      <c r="C9137" s="20">
        <v>0.32</v>
      </c>
      <c r="D9137" s="20">
        <v>0.645</v>
      </c>
      <c r="E9137" s="22">
        <v>5.0140232688281e-26</v>
      </c>
      <c r="F9137" s="20" t="s">
        <v>5087</v>
      </c>
      <c r="G9137" s="20" t="s">
        <v>1922</v>
      </c>
    </row>
    <row r="9138" ht="14.25" spans="1:7">
      <c r="A9138" s="22">
        <v>1.67348972564915e-30</v>
      </c>
      <c r="B9138" s="20">
        <v>0.334002819485994</v>
      </c>
      <c r="C9138" s="20">
        <v>0.267</v>
      </c>
      <c r="D9138" s="20">
        <v>0.568</v>
      </c>
      <c r="E9138" s="22">
        <v>5.17175264814614e-26</v>
      </c>
      <c r="F9138" s="20" t="s">
        <v>5087</v>
      </c>
      <c r="G9138" s="20" t="s">
        <v>3222</v>
      </c>
    </row>
    <row r="9139" ht="14.25" spans="1:7">
      <c r="A9139" s="22">
        <v>2.77323200010775e-30</v>
      </c>
      <c r="B9139" s="20">
        <v>0.259927033323515</v>
      </c>
      <c r="C9139" s="20">
        <v>0.09</v>
      </c>
      <c r="D9139" s="20">
        <v>0.255</v>
      </c>
      <c r="E9139" s="22">
        <v>8.57039617313298e-26</v>
      </c>
      <c r="F9139" s="20" t="s">
        <v>5087</v>
      </c>
      <c r="G9139" s="20" t="s">
        <v>5121</v>
      </c>
    </row>
    <row r="9140" ht="14.25" spans="1:7">
      <c r="A9140" s="22">
        <v>3.20655919115591e-30</v>
      </c>
      <c r="B9140" s="20">
        <v>0.290880566969966</v>
      </c>
      <c r="C9140" s="20">
        <v>0.11</v>
      </c>
      <c r="D9140" s="20">
        <v>0.291</v>
      </c>
      <c r="E9140" s="22">
        <v>9.90955052434823e-26</v>
      </c>
      <c r="F9140" s="20" t="s">
        <v>5087</v>
      </c>
      <c r="G9140" s="20" t="s">
        <v>3421</v>
      </c>
    </row>
    <row r="9141" ht="14.25" spans="1:7">
      <c r="A9141" s="22">
        <v>3.6262873677264e-30</v>
      </c>
      <c r="B9141" s="20">
        <v>0.395675756940434</v>
      </c>
      <c r="C9141" s="20">
        <v>0.259</v>
      </c>
      <c r="D9141" s="20">
        <v>0.549</v>
      </c>
      <c r="E9141" s="22">
        <v>1.12066784812217e-25</v>
      </c>
      <c r="F9141" s="20" t="s">
        <v>5087</v>
      </c>
      <c r="G9141" s="20" t="s">
        <v>1819</v>
      </c>
    </row>
    <row r="9142" ht="14.25" spans="1:7">
      <c r="A9142" s="22">
        <v>4.93882538744026e-30</v>
      </c>
      <c r="B9142" s="20">
        <v>0.43999791264582</v>
      </c>
      <c r="C9142" s="20">
        <v>0.183</v>
      </c>
      <c r="D9142" s="20">
        <v>0.418</v>
      </c>
      <c r="E9142" s="22">
        <v>1.52629459773454e-25</v>
      </c>
      <c r="F9142" s="20" t="s">
        <v>5087</v>
      </c>
      <c r="G9142" s="20" t="s">
        <v>2094</v>
      </c>
    </row>
    <row r="9143" ht="14.25" spans="1:7">
      <c r="A9143" s="22">
        <v>5.20951091119316e-30</v>
      </c>
      <c r="B9143" s="20">
        <v>0.271325123042581</v>
      </c>
      <c r="C9143" s="20">
        <v>0.273</v>
      </c>
      <c r="D9143" s="20">
        <v>0.571</v>
      </c>
      <c r="E9143" s="22">
        <v>1.60994725199513e-25</v>
      </c>
      <c r="F9143" s="20" t="s">
        <v>5087</v>
      </c>
      <c r="G9143" s="20" t="s">
        <v>1054</v>
      </c>
    </row>
    <row r="9144" ht="14.25" spans="1:7">
      <c r="A9144" s="22">
        <v>6.63146682111399e-30</v>
      </c>
      <c r="B9144" s="20">
        <v>0.344799782787665</v>
      </c>
      <c r="C9144" s="20">
        <v>0.172</v>
      </c>
      <c r="D9144" s="20">
        <v>0.398</v>
      </c>
      <c r="E9144" s="22">
        <v>2.04938850639707e-25</v>
      </c>
      <c r="F9144" s="20" t="s">
        <v>5087</v>
      </c>
      <c r="G9144" s="20" t="s">
        <v>3323</v>
      </c>
    </row>
    <row r="9145" ht="14.25" spans="1:7">
      <c r="A9145" s="22">
        <v>9.72602575414577e-30</v>
      </c>
      <c r="B9145" s="20">
        <v>0.375864982737736</v>
      </c>
      <c r="C9145" s="20">
        <v>0.287</v>
      </c>
      <c r="D9145" s="20">
        <v>0.606</v>
      </c>
      <c r="E9145" s="22">
        <v>3.00573099906121e-25</v>
      </c>
      <c r="F9145" s="20" t="s">
        <v>5087</v>
      </c>
      <c r="G9145" s="20" t="s">
        <v>3235</v>
      </c>
    </row>
    <row r="9146" ht="14.25" spans="1:7">
      <c r="A9146" s="22">
        <v>1.6907184873415e-29</v>
      </c>
      <c r="B9146" s="20">
        <v>0.455503908037487</v>
      </c>
      <c r="C9146" s="20">
        <v>0.205</v>
      </c>
      <c r="D9146" s="20">
        <v>0.456</v>
      </c>
      <c r="E9146" s="22">
        <v>5.22499641328017e-25</v>
      </c>
      <c r="F9146" s="20" t="s">
        <v>5087</v>
      </c>
      <c r="G9146" s="20" t="s">
        <v>2759</v>
      </c>
    </row>
    <row r="9147" ht="14.25" spans="1:7">
      <c r="A9147" s="22">
        <v>2.19298203966455e-29</v>
      </c>
      <c r="B9147" s="20">
        <v>0.381988457998216</v>
      </c>
      <c r="C9147" s="20">
        <v>0.207</v>
      </c>
      <c r="D9147" s="20">
        <v>0.456</v>
      </c>
      <c r="E9147" s="22">
        <v>6.77719169537934e-25</v>
      </c>
      <c r="F9147" s="20" t="s">
        <v>5087</v>
      </c>
      <c r="G9147" s="20" t="s">
        <v>1931</v>
      </c>
    </row>
    <row r="9148" ht="14.25" spans="1:7">
      <c r="A9148" s="22">
        <v>3.40875132730615e-29</v>
      </c>
      <c r="B9148" s="20">
        <v>0.435898505681217</v>
      </c>
      <c r="C9148" s="20">
        <v>0.229</v>
      </c>
      <c r="D9148" s="20">
        <v>0.497</v>
      </c>
      <c r="E9148" s="22">
        <v>1.05344051019069e-24</v>
      </c>
      <c r="F9148" s="20" t="s">
        <v>5087</v>
      </c>
      <c r="G9148" s="20" t="s">
        <v>3274</v>
      </c>
    </row>
    <row r="9149" ht="14.25" spans="1:7">
      <c r="A9149" s="22">
        <v>5.23498697346568e-29</v>
      </c>
      <c r="B9149" s="20">
        <v>0.308821290692466</v>
      </c>
      <c r="C9149" s="20">
        <v>0.104</v>
      </c>
      <c r="D9149" s="20">
        <v>0.276</v>
      </c>
      <c r="E9149" s="22">
        <v>1.61782037427983e-24</v>
      </c>
      <c r="F9149" s="20" t="s">
        <v>5087</v>
      </c>
      <c r="G9149" s="20" t="s">
        <v>5122</v>
      </c>
    </row>
    <row r="9150" ht="14.25" spans="1:7">
      <c r="A9150" s="22">
        <v>9.97221259924519e-29</v>
      </c>
      <c r="B9150" s="20">
        <v>0.462398297926735</v>
      </c>
      <c r="C9150" s="20">
        <v>0.285</v>
      </c>
      <c r="D9150" s="20">
        <v>0.599</v>
      </c>
      <c r="E9150" s="22">
        <v>3.08181258167073e-24</v>
      </c>
      <c r="F9150" s="20" t="s">
        <v>5087</v>
      </c>
      <c r="G9150" s="20" t="s">
        <v>3337</v>
      </c>
    </row>
    <row r="9151" ht="14.25" spans="1:7">
      <c r="A9151" s="22">
        <v>1.21180853811756e-28</v>
      </c>
      <c r="B9151" s="20">
        <v>0.279330770676395</v>
      </c>
      <c r="C9151" s="20">
        <v>0.121</v>
      </c>
      <c r="D9151" s="20">
        <v>0.303</v>
      </c>
      <c r="E9151" s="22">
        <v>3.7449731061985e-24</v>
      </c>
      <c r="F9151" s="20" t="s">
        <v>5087</v>
      </c>
      <c r="G9151" s="20" t="s">
        <v>5123</v>
      </c>
    </row>
    <row r="9152" ht="14.25" spans="1:7">
      <c r="A9152" s="22">
        <v>1.46208638857784e-28</v>
      </c>
      <c r="B9152" s="20">
        <v>0.397424801895599</v>
      </c>
      <c r="C9152" s="20">
        <v>0.231</v>
      </c>
      <c r="D9152" s="20">
        <v>0.493</v>
      </c>
      <c r="E9152" s="22">
        <v>4.51843177526096e-24</v>
      </c>
      <c r="F9152" s="20" t="s">
        <v>5087</v>
      </c>
      <c r="G9152" s="20" t="s">
        <v>1940</v>
      </c>
    </row>
    <row r="9153" ht="14.25" spans="1:7">
      <c r="A9153" s="22">
        <v>1.56164019749784e-28</v>
      </c>
      <c r="B9153" s="20">
        <v>0.582437200903715</v>
      </c>
      <c r="C9153" s="20">
        <v>0.705</v>
      </c>
      <c r="D9153" s="20">
        <v>0.851</v>
      </c>
      <c r="E9153" s="22">
        <v>4.82609286634732e-24</v>
      </c>
      <c r="F9153" s="20" t="s">
        <v>5087</v>
      </c>
      <c r="G9153" s="20" t="s">
        <v>2018</v>
      </c>
    </row>
    <row r="9154" ht="14.25" spans="1:7">
      <c r="A9154" s="22">
        <v>2.55090617307804e-28</v>
      </c>
      <c r="B9154" s="20">
        <v>0.277070217200685</v>
      </c>
      <c r="C9154" s="20">
        <v>0.235</v>
      </c>
      <c r="D9154" s="20">
        <v>0.502</v>
      </c>
      <c r="E9154" s="22">
        <v>7.88332043728038e-24</v>
      </c>
      <c r="F9154" s="20" t="s">
        <v>5087</v>
      </c>
      <c r="G9154" s="20" t="s">
        <v>1115</v>
      </c>
    </row>
    <row r="9155" ht="14.25" spans="1:7">
      <c r="A9155" s="22">
        <v>2.55286080331368e-28</v>
      </c>
      <c r="B9155" s="20">
        <v>0.345035919857489</v>
      </c>
      <c r="C9155" s="20">
        <v>0.282</v>
      </c>
      <c r="D9155" s="20">
        <v>0.59</v>
      </c>
      <c r="E9155" s="22">
        <v>7.88936102656061e-24</v>
      </c>
      <c r="F9155" s="20" t="s">
        <v>5087</v>
      </c>
      <c r="G9155" s="20" t="s">
        <v>3229</v>
      </c>
    </row>
    <row r="9156" ht="14.25" spans="1:7">
      <c r="A9156" s="22">
        <v>2.89365142305042e-28</v>
      </c>
      <c r="B9156" s="20">
        <v>0.41861964351949</v>
      </c>
      <c r="C9156" s="20">
        <v>0.25</v>
      </c>
      <c r="D9156" s="20">
        <v>0.528</v>
      </c>
      <c r="E9156" s="22">
        <v>8.94254035779502e-24</v>
      </c>
      <c r="F9156" s="20" t="s">
        <v>5087</v>
      </c>
      <c r="G9156" s="20" t="s">
        <v>1334</v>
      </c>
    </row>
    <row r="9157" ht="14.25" spans="1:7">
      <c r="A9157" s="22">
        <v>2.99751582277238e-28</v>
      </c>
      <c r="B9157" s="20">
        <v>0.276590387709078</v>
      </c>
      <c r="C9157" s="20">
        <v>0.223</v>
      </c>
      <c r="D9157" s="20">
        <v>0.466</v>
      </c>
      <c r="E9157" s="22">
        <v>9.26352289869577e-24</v>
      </c>
      <c r="F9157" s="20" t="s">
        <v>5087</v>
      </c>
      <c r="G9157" s="20" t="s">
        <v>278</v>
      </c>
    </row>
    <row r="9158" ht="14.25" spans="1:7">
      <c r="A9158" s="22">
        <v>3.15086362566258e-28</v>
      </c>
      <c r="B9158" s="20">
        <v>0.329619004905315</v>
      </c>
      <c r="C9158" s="20">
        <v>0.221</v>
      </c>
      <c r="D9158" s="20">
        <v>0.474</v>
      </c>
      <c r="E9158" s="22">
        <v>9.73742894874765e-24</v>
      </c>
      <c r="F9158" s="20" t="s">
        <v>5087</v>
      </c>
      <c r="G9158" s="20" t="s">
        <v>3263</v>
      </c>
    </row>
    <row r="9159" ht="14.25" spans="1:7">
      <c r="A9159" s="22">
        <v>4.5698723359105e-28</v>
      </c>
      <c r="B9159" s="20">
        <v>0.269862647404411</v>
      </c>
      <c r="C9159" s="20">
        <v>0.097</v>
      </c>
      <c r="D9159" s="20">
        <v>0.257</v>
      </c>
      <c r="E9159" s="22">
        <v>1.41227334668978e-23</v>
      </c>
      <c r="F9159" s="20" t="s">
        <v>5087</v>
      </c>
      <c r="G9159" s="20" t="s">
        <v>1715</v>
      </c>
    </row>
    <row r="9160" ht="14.25" spans="1:7">
      <c r="A9160" s="22">
        <v>6.0647260084943e-28</v>
      </c>
      <c r="B9160" s="20">
        <v>0.595768162843682</v>
      </c>
      <c r="C9160" s="20">
        <v>0.469</v>
      </c>
      <c r="D9160" s="20">
        <v>0.385</v>
      </c>
      <c r="E9160" s="22">
        <v>1.87424292566508e-23</v>
      </c>
      <c r="F9160" s="20" t="s">
        <v>5087</v>
      </c>
      <c r="G9160" s="20" t="s">
        <v>1616</v>
      </c>
    </row>
    <row r="9161" ht="14.25" spans="1:7">
      <c r="A9161" s="22">
        <v>7.20983296407255e-28</v>
      </c>
      <c r="B9161" s="20">
        <v>0.368988338718793</v>
      </c>
      <c r="C9161" s="20">
        <v>0.188</v>
      </c>
      <c r="D9161" s="20">
        <v>0.416</v>
      </c>
      <c r="E9161" s="22">
        <v>2.22812677921698e-23</v>
      </c>
      <c r="F9161" s="20" t="s">
        <v>5087</v>
      </c>
      <c r="G9161" s="20" t="s">
        <v>2080</v>
      </c>
    </row>
    <row r="9162" ht="14.25" spans="1:7">
      <c r="A9162" s="22">
        <v>9.01615866484955e-28</v>
      </c>
      <c r="B9162" s="20">
        <v>0.340898793262183</v>
      </c>
      <c r="C9162" s="20">
        <v>0.189</v>
      </c>
      <c r="D9162" s="20">
        <v>0.415</v>
      </c>
      <c r="E9162" s="22">
        <v>2.7863536737851e-23</v>
      </c>
      <c r="F9162" s="20" t="s">
        <v>5087</v>
      </c>
      <c r="G9162" s="20" t="s">
        <v>2147</v>
      </c>
    </row>
    <row r="9163" ht="14.25" spans="1:7">
      <c r="A9163" s="22">
        <v>1.34909302078404e-27</v>
      </c>
      <c r="B9163" s="20">
        <v>0.703689294914334</v>
      </c>
      <c r="C9163" s="20">
        <v>0.659</v>
      </c>
      <c r="D9163" s="20">
        <v>0.789</v>
      </c>
      <c r="E9163" s="22">
        <v>4.169237071431e-23</v>
      </c>
      <c r="F9163" s="20" t="s">
        <v>5087</v>
      </c>
      <c r="G9163" s="20" t="s">
        <v>1822</v>
      </c>
    </row>
    <row r="9164" ht="14.25" spans="1:7">
      <c r="A9164" s="22">
        <v>5.19623226886792e-27</v>
      </c>
      <c r="B9164" s="20">
        <v>0.363062999058816</v>
      </c>
      <c r="C9164" s="20">
        <v>0.126</v>
      </c>
      <c r="D9164" s="20">
        <v>0.304</v>
      </c>
      <c r="E9164" s="22">
        <v>1.60584362037094e-22</v>
      </c>
      <c r="F9164" s="20" t="s">
        <v>5087</v>
      </c>
      <c r="G9164" s="20" t="s">
        <v>2033</v>
      </c>
    </row>
    <row r="9165" ht="14.25" spans="1:7">
      <c r="A9165" s="22">
        <v>5.47108148297108e-27</v>
      </c>
      <c r="B9165" s="20">
        <v>0.2651388428134</v>
      </c>
      <c r="C9165" s="20">
        <v>0.151</v>
      </c>
      <c r="D9165" s="20">
        <v>0.349</v>
      </c>
      <c r="E9165" s="22">
        <v>1.69078302149738e-22</v>
      </c>
      <c r="F9165" s="20" t="s">
        <v>5087</v>
      </c>
      <c r="G9165" s="20" t="s">
        <v>2188</v>
      </c>
    </row>
    <row r="9166" ht="14.25" spans="1:7">
      <c r="A9166" s="22">
        <v>6.59572499443492e-27</v>
      </c>
      <c r="B9166" s="20">
        <v>0.370259231946591</v>
      </c>
      <c r="C9166" s="20">
        <v>0.176</v>
      </c>
      <c r="D9166" s="20">
        <v>0.39</v>
      </c>
      <c r="E9166" s="22">
        <v>2.03834285228017e-22</v>
      </c>
      <c r="F9166" s="20" t="s">
        <v>5087</v>
      </c>
      <c r="G9166" s="20" t="s">
        <v>3327</v>
      </c>
    </row>
    <row r="9167" ht="14.25" spans="1:7">
      <c r="A9167" s="22">
        <v>7.50764594691158e-27</v>
      </c>
      <c r="B9167" s="20">
        <v>0.504984619393198</v>
      </c>
      <c r="C9167" s="20">
        <v>0.252</v>
      </c>
      <c r="D9167" s="20">
        <v>0.534</v>
      </c>
      <c r="E9167" s="22">
        <v>2.32016290343356e-22</v>
      </c>
      <c r="F9167" s="20" t="s">
        <v>5087</v>
      </c>
      <c r="G9167" s="20" t="s">
        <v>3246</v>
      </c>
    </row>
    <row r="9168" ht="14.25" spans="1:7">
      <c r="A9168" s="22">
        <v>8.63991038315948e-27</v>
      </c>
      <c r="B9168" s="20">
        <v>0.411887002864854</v>
      </c>
      <c r="C9168" s="20">
        <v>0.22</v>
      </c>
      <c r="D9168" s="20">
        <v>0.469</v>
      </c>
      <c r="E9168" s="22">
        <v>2.67007790481161e-22</v>
      </c>
      <c r="F9168" s="20" t="s">
        <v>5087</v>
      </c>
      <c r="G9168" s="20" t="s">
        <v>2801</v>
      </c>
    </row>
    <row r="9169" ht="14.25" spans="1:7">
      <c r="A9169" s="22">
        <v>9.44120721009926e-27</v>
      </c>
      <c r="B9169" s="20">
        <v>0.431932273561073</v>
      </c>
      <c r="C9169" s="20">
        <v>0.248</v>
      </c>
      <c r="D9169" s="20">
        <v>0.507</v>
      </c>
      <c r="E9169" s="22">
        <v>2.91771067620908e-22</v>
      </c>
      <c r="F9169" s="20" t="s">
        <v>5087</v>
      </c>
      <c r="G9169" s="20" t="s">
        <v>1655</v>
      </c>
    </row>
    <row r="9170" ht="14.25" spans="1:7">
      <c r="A9170" s="22">
        <v>1.70518235200426e-26</v>
      </c>
      <c r="B9170" s="20">
        <v>0.325485557710164</v>
      </c>
      <c r="C9170" s="20">
        <v>0.157</v>
      </c>
      <c r="D9170" s="20">
        <v>0.358</v>
      </c>
      <c r="E9170" s="22">
        <v>5.26969554063397e-22</v>
      </c>
      <c r="F9170" s="20" t="s">
        <v>5087</v>
      </c>
      <c r="G9170" s="20" t="s">
        <v>5124</v>
      </c>
    </row>
    <row r="9171" ht="14.25" spans="1:7">
      <c r="A9171" s="22">
        <v>1.75409302760976e-26</v>
      </c>
      <c r="B9171" s="20">
        <v>0.441605586414382</v>
      </c>
      <c r="C9171" s="20">
        <v>0.166</v>
      </c>
      <c r="D9171" s="20">
        <v>0.373</v>
      </c>
      <c r="E9171" s="22">
        <v>5.4208490925252e-22</v>
      </c>
      <c r="F9171" s="20" t="s">
        <v>5087</v>
      </c>
      <c r="G9171" s="20" t="s">
        <v>2186</v>
      </c>
    </row>
    <row r="9172" ht="14.25" spans="1:7">
      <c r="A9172" s="22">
        <v>2.83763831694938e-26</v>
      </c>
      <c r="B9172" s="20">
        <v>0.398201870067349</v>
      </c>
      <c r="C9172" s="20">
        <v>0.295</v>
      </c>
      <c r="D9172" s="20">
        <v>0.599</v>
      </c>
      <c r="E9172" s="22">
        <v>8.76943745470036e-22</v>
      </c>
      <c r="F9172" s="20" t="s">
        <v>5087</v>
      </c>
      <c r="G9172" s="20" t="s">
        <v>2192</v>
      </c>
    </row>
    <row r="9173" ht="14.25" spans="1:7">
      <c r="A9173" s="22">
        <v>3.03993969920509e-26</v>
      </c>
      <c r="B9173" s="20">
        <v>0.39509515458825</v>
      </c>
      <c r="C9173" s="20">
        <v>0.227</v>
      </c>
      <c r="D9173" s="20">
        <v>0.467</v>
      </c>
      <c r="E9173" s="22">
        <v>9.39462964642342e-22</v>
      </c>
      <c r="F9173" s="20" t="s">
        <v>5087</v>
      </c>
      <c r="G9173" s="20" t="s">
        <v>1772</v>
      </c>
    </row>
    <row r="9174" ht="14.25" spans="1:7">
      <c r="A9174" s="22">
        <v>3.56732263071801e-26</v>
      </c>
      <c r="B9174" s="20">
        <v>0.444431101075377</v>
      </c>
      <c r="C9174" s="20">
        <v>0.257</v>
      </c>
      <c r="D9174" s="20">
        <v>0.537</v>
      </c>
      <c r="E9174" s="22">
        <v>1.10244538579709e-21</v>
      </c>
      <c r="F9174" s="20" t="s">
        <v>5087</v>
      </c>
      <c r="G9174" s="20" t="s">
        <v>2123</v>
      </c>
    </row>
    <row r="9175" ht="14.25" spans="1:7">
      <c r="A9175" s="22">
        <v>3.76887346572118e-26</v>
      </c>
      <c r="B9175" s="20">
        <v>0.417293740882931</v>
      </c>
      <c r="C9175" s="20">
        <v>0.282</v>
      </c>
      <c r="D9175" s="20">
        <v>0.578</v>
      </c>
      <c r="E9175" s="22">
        <v>1.16473265584647e-21</v>
      </c>
      <c r="F9175" s="20" t="s">
        <v>5087</v>
      </c>
      <c r="G9175" s="20" t="s">
        <v>1982</v>
      </c>
    </row>
    <row r="9176" ht="14.25" spans="1:7">
      <c r="A9176" s="22">
        <v>5.15062129459259e-26</v>
      </c>
      <c r="B9176" s="20">
        <v>0.495575905214875</v>
      </c>
      <c r="C9176" s="20">
        <v>0.23</v>
      </c>
      <c r="D9176" s="20">
        <v>0.483</v>
      </c>
      <c r="E9176" s="22">
        <v>1.59174800488089e-21</v>
      </c>
      <c r="F9176" s="20" t="s">
        <v>5087</v>
      </c>
      <c r="G9176" s="20" t="s">
        <v>1846</v>
      </c>
    </row>
    <row r="9177" ht="14.25" spans="1:7">
      <c r="A9177" s="22">
        <v>5.88608349439047e-26</v>
      </c>
      <c r="B9177" s="20">
        <v>0.309786419271233</v>
      </c>
      <c r="C9177" s="20">
        <v>0.246</v>
      </c>
      <c r="D9177" s="20">
        <v>0.513</v>
      </c>
      <c r="E9177" s="22">
        <v>1.81903524310643e-21</v>
      </c>
      <c r="F9177" s="20" t="s">
        <v>5087</v>
      </c>
      <c r="G9177" s="20" t="s">
        <v>2880</v>
      </c>
    </row>
    <row r="9178" ht="14.25" spans="1:7">
      <c r="A9178" s="22">
        <v>6.3211489704179e-26</v>
      </c>
      <c r="B9178" s="20">
        <v>0.761713755444866</v>
      </c>
      <c r="C9178" s="20">
        <v>0.642</v>
      </c>
      <c r="D9178" s="20">
        <v>0.792</v>
      </c>
      <c r="E9178" s="22">
        <v>1.95348787781795e-21</v>
      </c>
      <c r="F9178" s="20" t="s">
        <v>5087</v>
      </c>
      <c r="G9178" s="20" t="s">
        <v>2013</v>
      </c>
    </row>
    <row r="9179" ht="14.25" spans="1:7">
      <c r="A9179" s="22">
        <v>8.90575928554291e-26</v>
      </c>
      <c r="B9179" s="20">
        <v>0.550217238514801</v>
      </c>
      <c r="C9179" s="20">
        <v>0.726</v>
      </c>
      <c r="D9179" s="20">
        <v>0.847</v>
      </c>
      <c r="E9179" s="22">
        <v>2.75223584960418e-21</v>
      </c>
      <c r="F9179" s="20" t="s">
        <v>5087</v>
      </c>
      <c r="G9179" s="20" t="s">
        <v>4993</v>
      </c>
    </row>
    <row r="9180" ht="14.25" spans="1:7">
      <c r="A9180" s="22">
        <v>9.13830061790679e-26</v>
      </c>
      <c r="B9180" s="20">
        <v>0.46552629673936</v>
      </c>
      <c r="C9180" s="20">
        <v>0.189</v>
      </c>
      <c r="D9180" s="20">
        <v>0.402</v>
      </c>
      <c r="E9180" s="22">
        <v>2.82410042295791e-21</v>
      </c>
      <c r="F9180" s="20" t="s">
        <v>5087</v>
      </c>
      <c r="G9180" s="20" t="s">
        <v>2116</v>
      </c>
    </row>
    <row r="9181" ht="14.25" spans="1:7">
      <c r="A9181" s="22">
        <v>1.00268716656552e-25</v>
      </c>
      <c r="B9181" s="20">
        <v>0.41516755449157</v>
      </c>
      <c r="C9181" s="20">
        <v>0.313</v>
      </c>
      <c r="D9181" s="20">
        <v>0.623</v>
      </c>
      <c r="E9181" s="22">
        <v>3.0987044195541e-21</v>
      </c>
      <c r="F9181" s="20" t="s">
        <v>5087</v>
      </c>
      <c r="G9181" s="20" t="s">
        <v>1887</v>
      </c>
    </row>
    <row r="9182" ht="14.25" spans="1:7">
      <c r="A9182" s="22">
        <v>1.03208689500787e-25</v>
      </c>
      <c r="B9182" s="20">
        <v>0.399433208302943</v>
      </c>
      <c r="C9182" s="20">
        <v>0.167</v>
      </c>
      <c r="D9182" s="20">
        <v>0.371</v>
      </c>
      <c r="E9182" s="22">
        <v>3.18956134033232e-21</v>
      </c>
      <c r="F9182" s="20" t="s">
        <v>5087</v>
      </c>
      <c r="G9182" s="20" t="s">
        <v>2097</v>
      </c>
    </row>
    <row r="9183" ht="14.25" spans="1:7">
      <c r="A9183" s="22">
        <v>2.07557289937487e-25</v>
      </c>
      <c r="B9183" s="20">
        <v>0.293203794040333</v>
      </c>
      <c r="C9183" s="20">
        <v>0.121</v>
      </c>
      <c r="D9183" s="20">
        <v>0.292</v>
      </c>
      <c r="E9183" s="22">
        <v>6.4143504882281e-21</v>
      </c>
      <c r="F9183" s="20" t="s">
        <v>5087</v>
      </c>
      <c r="G9183" s="20" t="s">
        <v>5125</v>
      </c>
    </row>
    <row r="9184" ht="14.25" spans="1:7">
      <c r="A9184" s="22">
        <v>2.11748742519648e-25</v>
      </c>
      <c r="B9184" s="20">
        <v>0.351254930914251</v>
      </c>
      <c r="C9184" s="20">
        <v>0.146</v>
      </c>
      <c r="D9184" s="20">
        <v>0.33</v>
      </c>
      <c r="E9184" s="22">
        <v>6.54388313882719e-21</v>
      </c>
      <c r="F9184" s="20" t="s">
        <v>5087</v>
      </c>
      <c r="G9184" s="20" t="s">
        <v>1758</v>
      </c>
    </row>
    <row r="9185" ht="14.25" spans="1:7">
      <c r="A9185" s="22">
        <v>6.26703585773948e-25</v>
      </c>
      <c r="B9185" s="20">
        <v>0.323550902734967</v>
      </c>
      <c r="C9185" s="20">
        <v>0.339</v>
      </c>
      <c r="D9185" s="20">
        <v>0.668</v>
      </c>
      <c r="E9185" s="22">
        <v>1.93676476147581e-20</v>
      </c>
      <c r="F9185" s="20" t="s">
        <v>5087</v>
      </c>
      <c r="G9185" s="20" t="s">
        <v>1971</v>
      </c>
    </row>
    <row r="9186" ht="14.25" spans="1:7">
      <c r="A9186" s="22">
        <v>7.08166789803008e-25</v>
      </c>
      <c r="B9186" s="20">
        <v>0.70319012131892</v>
      </c>
      <c r="C9186" s="20">
        <v>0.663</v>
      </c>
      <c r="D9186" s="20">
        <v>0.818</v>
      </c>
      <c r="E9186" s="22">
        <v>2.18851864720722e-20</v>
      </c>
      <c r="F9186" s="20" t="s">
        <v>5087</v>
      </c>
      <c r="G9186" s="20" t="s">
        <v>2001</v>
      </c>
    </row>
    <row r="9187" ht="14.25" spans="1:7">
      <c r="A9187" s="22">
        <v>7.71423819941472e-25</v>
      </c>
      <c r="B9187" s="20">
        <v>0.32526139936132</v>
      </c>
      <c r="C9187" s="20">
        <v>0.354</v>
      </c>
      <c r="D9187" s="20">
        <v>0.695</v>
      </c>
      <c r="E9187" s="22">
        <v>2.38400817314713e-20</v>
      </c>
      <c r="F9187" s="20" t="s">
        <v>5087</v>
      </c>
      <c r="G9187" s="20" t="s">
        <v>3248</v>
      </c>
    </row>
    <row r="9188" ht="14.25" spans="1:7">
      <c r="A9188" s="22">
        <v>7.83498533435269e-25</v>
      </c>
      <c r="B9188" s="20">
        <v>0.474709856446295</v>
      </c>
      <c r="C9188" s="20">
        <v>0.204</v>
      </c>
      <c r="D9188" s="20">
        <v>0.435</v>
      </c>
      <c r="E9188" s="22">
        <v>2.42132386772836e-20</v>
      </c>
      <c r="F9188" s="20" t="s">
        <v>5087</v>
      </c>
      <c r="G9188" s="20" t="s">
        <v>1961</v>
      </c>
    </row>
    <row r="9189" ht="14.25" spans="1:7">
      <c r="A9189" s="22">
        <v>1.4316375598465e-24</v>
      </c>
      <c r="B9189" s="20">
        <v>0.460427979268625</v>
      </c>
      <c r="C9189" s="20">
        <v>0.211</v>
      </c>
      <c r="D9189" s="20">
        <v>0.445</v>
      </c>
      <c r="E9189" s="22">
        <v>4.42433271494962e-20</v>
      </c>
      <c r="F9189" s="20" t="s">
        <v>5087</v>
      </c>
      <c r="G9189" s="20" t="s">
        <v>2032</v>
      </c>
    </row>
    <row r="9190" ht="14.25" spans="1:7">
      <c r="A9190" s="22">
        <v>2.28233478984959e-24</v>
      </c>
      <c r="B9190" s="20">
        <v>1.19849800643934</v>
      </c>
      <c r="C9190" s="20">
        <v>0.299</v>
      </c>
      <c r="D9190" s="20">
        <v>0.224</v>
      </c>
      <c r="E9190" s="22">
        <v>7.05332743455117e-20</v>
      </c>
      <c r="F9190" s="20" t="s">
        <v>5087</v>
      </c>
      <c r="G9190" s="20" t="s">
        <v>1649</v>
      </c>
    </row>
    <row r="9191" ht="14.25" spans="1:7">
      <c r="A9191" s="22">
        <v>2.87220196796772e-24</v>
      </c>
      <c r="B9191" s="20">
        <v>0.543088806526646</v>
      </c>
      <c r="C9191" s="20">
        <v>0.248</v>
      </c>
      <c r="D9191" s="20">
        <v>0.497</v>
      </c>
      <c r="E9191" s="22">
        <v>8.87625296180744e-20</v>
      </c>
      <c r="F9191" s="20" t="s">
        <v>5087</v>
      </c>
      <c r="G9191" s="20" t="s">
        <v>2297</v>
      </c>
    </row>
    <row r="9192" ht="14.25" spans="1:7">
      <c r="A9192" s="22">
        <v>3.67101963079056e-24</v>
      </c>
      <c r="B9192" s="20">
        <v>0.376579158879411</v>
      </c>
      <c r="C9192" s="20">
        <v>0.157</v>
      </c>
      <c r="D9192" s="20">
        <v>0.343</v>
      </c>
      <c r="E9192" s="22">
        <v>1.13449190669951e-19</v>
      </c>
      <c r="F9192" s="20" t="s">
        <v>5087</v>
      </c>
      <c r="G9192" s="20" t="s">
        <v>1690</v>
      </c>
    </row>
    <row r="9193" ht="14.25" spans="1:7">
      <c r="A9193" s="22">
        <v>3.84599477260982e-24</v>
      </c>
      <c r="B9193" s="20">
        <v>0.465933341225611</v>
      </c>
      <c r="C9193" s="20">
        <v>0.181</v>
      </c>
      <c r="D9193" s="20">
        <v>0.388</v>
      </c>
      <c r="E9193" s="22">
        <v>1.18856622452734e-19</v>
      </c>
      <c r="F9193" s="20" t="s">
        <v>5087</v>
      </c>
      <c r="G9193" s="20" t="s">
        <v>2180</v>
      </c>
    </row>
    <row r="9194" ht="14.25" spans="1:7">
      <c r="A9194" s="22">
        <v>3.90672674184697e-24</v>
      </c>
      <c r="B9194" s="20">
        <v>0.451264318491046</v>
      </c>
      <c r="C9194" s="20">
        <v>0.31</v>
      </c>
      <c r="D9194" s="20">
        <v>0.625</v>
      </c>
      <c r="E9194" s="22">
        <v>1.20733483230039e-19</v>
      </c>
      <c r="F9194" s="20" t="s">
        <v>5087</v>
      </c>
      <c r="G9194" s="20" t="s">
        <v>2052</v>
      </c>
    </row>
    <row r="9195" ht="14.25" spans="1:7">
      <c r="A9195" s="22">
        <v>4.86861196241184e-24</v>
      </c>
      <c r="B9195" s="20">
        <v>0.322393606183427</v>
      </c>
      <c r="C9195" s="20">
        <v>0.132</v>
      </c>
      <c r="D9195" s="20">
        <v>0.304</v>
      </c>
      <c r="E9195" s="22">
        <v>1.50459584086375e-19</v>
      </c>
      <c r="F9195" s="20" t="s">
        <v>5087</v>
      </c>
      <c r="G9195" s="20" t="s">
        <v>2226</v>
      </c>
    </row>
    <row r="9196" ht="14.25" spans="1:7">
      <c r="A9196" s="22">
        <v>6.67721679075628e-24</v>
      </c>
      <c r="B9196" s="20">
        <v>0.31696200355767</v>
      </c>
      <c r="C9196" s="20">
        <v>0.108</v>
      </c>
      <c r="D9196" s="20">
        <v>0.262</v>
      </c>
      <c r="E9196" s="22">
        <v>2.06352707701532e-19</v>
      </c>
      <c r="F9196" s="20" t="s">
        <v>5087</v>
      </c>
      <c r="G9196" s="20" t="s">
        <v>2125</v>
      </c>
    </row>
    <row r="9197" ht="14.25" spans="1:7">
      <c r="A9197" s="22">
        <v>9.48681866782199e-24</v>
      </c>
      <c r="B9197" s="20">
        <v>0.507017005271444</v>
      </c>
      <c r="C9197" s="20">
        <v>0.184</v>
      </c>
      <c r="D9197" s="20">
        <v>0.395</v>
      </c>
      <c r="E9197" s="22">
        <v>2.93180644110371e-19</v>
      </c>
      <c r="F9197" s="20" t="s">
        <v>5087</v>
      </c>
      <c r="G9197" s="20" t="s">
        <v>2171</v>
      </c>
    </row>
    <row r="9198" ht="14.25" spans="1:7">
      <c r="A9198" s="22">
        <v>1.01937321130208e-23</v>
      </c>
      <c r="B9198" s="20">
        <v>0.353524509442437</v>
      </c>
      <c r="C9198" s="20">
        <v>0.325</v>
      </c>
      <c r="D9198" s="20">
        <v>0.643</v>
      </c>
      <c r="E9198" s="22">
        <v>3.15027097220793e-19</v>
      </c>
      <c r="F9198" s="20" t="s">
        <v>5087</v>
      </c>
      <c r="G9198" s="20" t="s">
        <v>2870</v>
      </c>
    </row>
    <row r="9199" ht="14.25" spans="1:7">
      <c r="A9199" s="22">
        <v>1.4382837800279e-23</v>
      </c>
      <c r="B9199" s="20">
        <v>0.341556394093138</v>
      </c>
      <c r="C9199" s="20">
        <v>0.168</v>
      </c>
      <c r="D9199" s="20">
        <v>0.354</v>
      </c>
      <c r="E9199" s="22">
        <v>4.44487219379823e-19</v>
      </c>
      <c r="F9199" s="20" t="s">
        <v>5087</v>
      </c>
      <c r="G9199" s="20" t="s">
        <v>2225</v>
      </c>
    </row>
    <row r="9200" ht="14.25" spans="1:7">
      <c r="A9200" s="22">
        <v>1.46897007466079e-23</v>
      </c>
      <c r="B9200" s="20">
        <v>0.504282898723338</v>
      </c>
      <c r="C9200" s="20">
        <v>0.782</v>
      </c>
      <c r="D9200" s="20">
        <v>0.842</v>
      </c>
      <c r="E9200" s="22">
        <v>4.53970511873169e-19</v>
      </c>
      <c r="F9200" s="20" t="s">
        <v>5087</v>
      </c>
      <c r="G9200" s="20" t="s">
        <v>131</v>
      </c>
    </row>
    <row r="9201" ht="14.25" spans="1:7">
      <c r="A9201" s="22">
        <v>1.57186715473171e-23</v>
      </c>
      <c r="B9201" s="20">
        <v>0.366550348148371</v>
      </c>
      <c r="C9201" s="20">
        <v>0.329</v>
      </c>
      <c r="D9201" s="20">
        <v>0.635</v>
      </c>
      <c r="E9201" s="22">
        <v>4.85769825498286e-19</v>
      </c>
      <c r="F9201" s="20" t="s">
        <v>5087</v>
      </c>
      <c r="G9201" s="20" t="s">
        <v>1760</v>
      </c>
    </row>
    <row r="9202" ht="14.25" spans="1:7">
      <c r="A9202" s="22">
        <v>1.5737238522853e-23</v>
      </c>
      <c r="B9202" s="20">
        <v>0.290437730031713</v>
      </c>
      <c r="C9202" s="20">
        <v>0.353</v>
      </c>
      <c r="D9202" s="20">
        <v>0.651</v>
      </c>
      <c r="E9202" s="22">
        <v>4.8634361931025e-19</v>
      </c>
      <c r="F9202" s="20" t="s">
        <v>5087</v>
      </c>
      <c r="G9202" s="20" t="s">
        <v>996</v>
      </c>
    </row>
    <row r="9203" ht="14.25" spans="1:7">
      <c r="A9203" s="22">
        <v>1.66813389429427e-23</v>
      </c>
      <c r="B9203" s="20">
        <v>0.36411624081014</v>
      </c>
      <c r="C9203" s="20">
        <v>0.134</v>
      </c>
      <c r="D9203" s="20">
        <v>0.3</v>
      </c>
      <c r="E9203" s="22">
        <v>5.155200986927e-19</v>
      </c>
      <c r="F9203" s="20" t="s">
        <v>5087</v>
      </c>
      <c r="G9203" s="20" t="s">
        <v>2049</v>
      </c>
    </row>
    <row r="9204" ht="14.25" spans="1:7">
      <c r="A9204" s="22">
        <v>1.92883897952592e-23</v>
      </c>
      <c r="B9204" s="20">
        <v>0.463348314004766</v>
      </c>
      <c r="C9204" s="20">
        <v>0.306</v>
      </c>
      <c r="D9204" s="20">
        <v>0.607</v>
      </c>
      <c r="E9204" s="22">
        <v>5.9608839823269e-19</v>
      </c>
      <c r="F9204" s="20" t="s">
        <v>5087</v>
      </c>
      <c r="G9204" s="20" t="s">
        <v>1195</v>
      </c>
    </row>
    <row r="9205" ht="14.25" spans="1:7">
      <c r="A9205" s="22">
        <v>3.05364742532459e-23</v>
      </c>
      <c r="B9205" s="20">
        <v>0.268741947161016</v>
      </c>
      <c r="C9205" s="20">
        <v>0.345</v>
      </c>
      <c r="D9205" s="20">
        <v>0.661</v>
      </c>
      <c r="E9205" s="22">
        <v>9.4369920032231e-19</v>
      </c>
      <c r="F9205" s="20" t="s">
        <v>5087</v>
      </c>
      <c r="G9205" s="20" t="s">
        <v>2829</v>
      </c>
    </row>
    <row r="9206" ht="14.25" spans="1:7">
      <c r="A9206" s="22">
        <v>3.35233064791926e-23</v>
      </c>
      <c r="B9206" s="20">
        <v>0.324434071082451</v>
      </c>
      <c r="C9206" s="20">
        <v>0.108</v>
      </c>
      <c r="D9206" s="20">
        <v>0.261</v>
      </c>
      <c r="E9206" s="22">
        <v>1.03600426343297e-18</v>
      </c>
      <c r="F9206" s="20" t="s">
        <v>5087</v>
      </c>
      <c r="G9206" s="20" t="s">
        <v>5126</v>
      </c>
    </row>
    <row r="9207" ht="14.25" spans="1:7">
      <c r="A9207" s="22">
        <v>3.41347654414547e-23</v>
      </c>
      <c r="B9207" s="20">
        <v>0.439376437054883</v>
      </c>
      <c r="C9207" s="20">
        <v>0.251</v>
      </c>
      <c r="D9207" s="20">
        <v>0.513</v>
      </c>
      <c r="E9207" s="22">
        <v>1.05490079120272e-18</v>
      </c>
      <c r="F9207" s="20" t="s">
        <v>5087</v>
      </c>
      <c r="G9207" s="20" t="s">
        <v>2058</v>
      </c>
    </row>
    <row r="9208" ht="14.25" spans="1:7">
      <c r="A9208" s="22">
        <v>4.9303664380492e-23</v>
      </c>
      <c r="B9208" s="20">
        <v>0.407607888029854</v>
      </c>
      <c r="C9208" s="20">
        <v>0.132</v>
      </c>
      <c r="D9208" s="20">
        <v>0.299</v>
      </c>
      <c r="E9208" s="22">
        <v>1.52368044401473e-18</v>
      </c>
      <c r="F9208" s="20" t="s">
        <v>5087</v>
      </c>
      <c r="G9208" s="20" t="s">
        <v>1894</v>
      </c>
    </row>
    <row r="9209" ht="14.25" spans="1:7">
      <c r="A9209" s="22">
        <v>5.63033739249395e-23</v>
      </c>
      <c r="B9209" s="20">
        <v>0.361761684220536</v>
      </c>
      <c r="C9209" s="20">
        <v>0.341</v>
      </c>
      <c r="D9209" s="20">
        <v>0.67</v>
      </c>
      <c r="E9209" s="22">
        <v>1.73999946777633e-18</v>
      </c>
      <c r="F9209" s="20" t="s">
        <v>5087</v>
      </c>
      <c r="G9209" s="20" t="s">
        <v>5127</v>
      </c>
    </row>
    <row r="9210" ht="14.25" spans="1:7">
      <c r="A9210" s="22">
        <v>5.77388939739518e-23</v>
      </c>
      <c r="B9210" s="20">
        <v>0.402270121524866</v>
      </c>
      <c r="C9210" s="20">
        <v>0.311</v>
      </c>
      <c r="D9210" s="20">
        <v>0.615</v>
      </c>
      <c r="E9210" s="22">
        <v>1.78436277937101e-18</v>
      </c>
      <c r="F9210" s="20" t="s">
        <v>5087</v>
      </c>
      <c r="G9210" s="20" t="s">
        <v>1968</v>
      </c>
    </row>
    <row r="9211" ht="14.25" spans="1:7">
      <c r="A9211" s="22">
        <v>8.80459089414054e-23</v>
      </c>
      <c r="B9211" s="20">
        <v>0.433925292900149</v>
      </c>
      <c r="C9211" s="20">
        <v>0.31</v>
      </c>
      <c r="D9211" s="20">
        <v>0.615</v>
      </c>
      <c r="E9211" s="22">
        <v>2.72097076992519e-18</v>
      </c>
      <c r="F9211" s="20" t="s">
        <v>5087</v>
      </c>
      <c r="G9211" s="20" t="s">
        <v>5056</v>
      </c>
    </row>
    <row r="9212" ht="14.25" spans="1:7">
      <c r="A9212" s="22">
        <v>9.03602173627721e-23</v>
      </c>
      <c r="B9212" s="20">
        <v>0.434926288210798</v>
      </c>
      <c r="C9212" s="20">
        <v>0.279</v>
      </c>
      <c r="D9212" s="20">
        <v>0.548</v>
      </c>
      <c r="E9212" s="22">
        <v>2.79249215737911e-18</v>
      </c>
      <c r="F9212" s="20" t="s">
        <v>5087</v>
      </c>
      <c r="G9212" s="20" t="s">
        <v>2113</v>
      </c>
    </row>
    <row r="9213" ht="14.25" spans="1:7">
      <c r="A9213" s="22">
        <v>1.03123748812579e-22</v>
      </c>
      <c r="B9213" s="20">
        <v>0.504103609980075</v>
      </c>
      <c r="C9213" s="20">
        <v>0.22</v>
      </c>
      <c r="D9213" s="20">
        <v>0.45</v>
      </c>
      <c r="E9213" s="22">
        <v>3.18693633330396e-18</v>
      </c>
      <c r="F9213" s="20" t="s">
        <v>5087</v>
      </c>
      <c r="G9213" s="20" t="s">
        <v>1875</v>
      </c>
    </row>
    <row r="9214" ht="14.25" spans="1:7">
      <c r="A9214" s="22">
        <v>1.06493767210872e-22</v>
      </c>
      <c r="B9214" s="20">
        <v>0.345169541999454</v>
      </c>
      <c r="C9214" s="20">
        <v>0.34</v>
      </c>
      <c r="D9214" s="20">
        <v>0.663</v>
      </c>
      <c r="E9214" s="22">
        <v>3.29108338188478e-18</v>
      </c>
      <c r="F9214" s="20" t="s">
        <v>5087</v>
      </c>
      <c r="G9214" s="20" t="s">
        <v>1957</v>
      </c>
    </row>
    <row r="9215" ht="14.25" spans="1:7">
      <c r="A9215" s="22">
        <v>1.19494169118944e-22</v>
      </c>
      <c r="B9215" s="20">
        <v>0.405508934488451</v>
      </c>
      <c r="C9215" s="20">
        <v>0.235</v>
      </c>
      <c r="D9215" s="20">
        <v>0.478</v>
      </c>
      <c r="E9215" s="22">
        <v>3.69284780245185e-18</v>
      </c>
      <c r="F9215" s="20" t="s">
        <v>5087</v>
      </c>
      <c r="G9215" s="20" t="s">
        <v>2849</v>
      </c>
    </row>
    <row r="9216" ht="14.25" spans="1:7">
      <c r="A9216" s="22">
        <v>1.36351483772144e-22</v>
      </c>
      <c r="B9216" s="20">
        <v>0.331766989981846</v>
      </c>
      <c r="C9216" s="20">
        <v>0.327</v>
      </c>
      <c r="D9216" s="20">
        <v>0.64</v>
      </c>
      <c r="E9216" s="22">
        <v>4.21380625449434e-18</v>
      </c>
      <c r="F9216" s="20" t="s">
        <v>5087</v>
      </c>
      <c r="G9216" s="20" t="s">
        <v>476</v>
      </c>
    </row>
    <row r="9217" ht="14.25" spans="1:7">
      <c r="A9217" s="22">
        <v>1.45499550872768e-22</v>
      </c>
      <c r="B9217" s="20">
        <v>0.804773066285688</v>
      </c>
      <c r="C9217" s="20">
        <v>0.628</v>
      </c>
      <c r="D9217" s="20">
        <v>0.72</v>
      </c>
      <c r="E9217" s="22">
        <v>4.49651812017203e-18</v>
      </c>
      <c r="F9217" s="20" t="s">
        <v>5087</v>
      </c>
      <c r="G9217" s="20" t="s">
        <v>1665</v>
      </c>
    </row>
    <row r="9218" ht="14.25" spans="1:7">
      <c r="A9218" s="22">
        <v>2.82475607423424e-22</v>
      </c>
      <c r="B9218" s="20">
        <v>0.498850966915526</v>
      </c>
      <c r="C9218" s="20">
        <v>0.208</v>
      </c>
      <c r="D9218" s="20">
        <v>0.431</v>
      </c>
      <c r="E9218" s="22">
        <v>8.7296261718135e-18</v>
      </c>
      <c r="F9218" s="20" t="s">
        <v>5087</v>
      </c>
      <c r="G9218" s="20" t="s">
        <v>1915</v>
      </c>
    </row>
    <row r="9219" ht="14.25" spans="1:7">
      <c r="A9219" s="22">
        <v>3.36000943526188e-22</v>
      </c>
      <c r="B9219" s="20">
        <v>0.277125582458341</v>
      </c>
      <c r="C9219" s="20">
        <v>0.329</v>
      </c>
      <c r="D9219" s="20">
        <v>0.599</v>
      </c>
      <c r="E9219" s="22">
        <v>1.03837731587333e-17</v>
      </c>
      <c r="F9219" s="20" t="s">
        <v>5087</v>
      </c>
      <c r="G9219" s="20" t="s">
        <v>279</v>
      </c>
    </row>
    <row r="9220" ht="14.25" spans="1:7">
      <c r="A9220" s="22">
        <v>3.74400719553484e-22</v>
      </c>
      <c r="B9220" s="20">
        <v>0.429647168243893</v>
      </c>
      <c r="C9220" s="20">
        <v>0.214</v>
      </c>
      <c r="D9220" s="20">
        <v>0.436</v>
      </c>
      <c r="E9220" s="22">
        <v>1.15704798370809e-17</v>
      </c>
      <c r="F9220" s="20" t="s">
        <v>5087</v>
      </c>
      <c r="G9220" s="20" t="s">
        <v>2065</v>
      </c>
    </row>
    <row r="9221" ht="14.25" spans="1:7">
      <c r="A9221" s="22">
        <v>3.80294068873008e-22</v>
      </c>
      <c r="B9221" s="20">
        <v>1.05166485424539</v>
      </c>
      <c r="C9221" s="20">
        <v>0.486</v>
      </c>
      <c r="D9221" s="20">
        <v>0.468</v>
      </c>
      <c r="E9221" s="22">
        <v>1.17526079044514e-17</v>
      </c>
      <c r="F9221" s="20" t="s">
        <v>5087</v>
      </c>
      <c r="G9221" s="20" t="s">
        <v>1695</v>
      </c>
    </row>
    <row r="9222" ht="14.25" spans="1:7">
      <c r="A9222" s="22">
        <v>3.85641692436325e-22</v>
      </c>
      <c r="B9222" s="20">
        <v>0.532201068647772</v>
      </c>
      <c r="C9222" s="20">
        <v>0.751</v>
      </c>
      <c r="D9222" s="20">
        <v>0.797</v>
      </c>
      <c r="E9222" s="22">
        <v>1.19178708630522e-17</v>
      </c>
      <c r="F9222" s="20" t="s">
        <v>5087</v>
      </c>
      <c r="G9222" s="20" t="s">
        <v>921</v>
      </c>
    </row>
    <row r="9223" ht="14.25" spans="1:7">
      <c r="A9223" s="22">
        <v>3.90448699755432e-22</v>
      </c>
      <c r="B9223" s="20">
        <v>0.488122134637164</v>
      </c>
      <c r="C9223" s="20">
        <v>0.208</v>
      </c>
      <c r="D9223" s="20">
        <v>0.43</v>
      </c>
      <c r="E9223" s="22">
        <v>1.20664266172419e-17</v>
      </c>
      <c r="F9223" s="20" t="s">
        <v>5087</v>
      </c>
      <c r="G9223" s="20" t="s">
        <v>2159</v>
      </c>
    </row>
    <row r="9224" ht="14.25" spans="1:7">
      <c r="A9224" s="22">
        <v>4.66021098502622e-22</v>
      </c>
      <c r="B9224" s="20">
        <v>0.356509721532006</v>
      </c>
      <c r="C9224" s="20">
        <v>0.106</v>
      </c>
      <c r="D9224" s="20">
        <v>0.251</v>
      </c>
      <c r="E9224" s="22">
        <v>1.4401916028125e-17</v>
      </c>
      <c r="F9224" s="20" t="s">
        <v>5087</v>
      </c>
      <c r="G9224" s="20" t="s">
        <v>2161</v>
      </c>
    </row>
    <row r="9225" ht="14.25" spans="1:7">
      <c r="A9225" s="22">
        <v>8.06472941932742e-22</v>
      </c>
      <c r="B9225" s="20">
        <v>0.683606311274995</v>
      </c>
      <c r="C9225" s="20">
        <v>0.714</v>
      </c>
      <c r="D9225" s="20">
        <v>0.843</v>
      </c>
      <c r="E9225" s="22">
        <v>2.49232397974895e-17</v>
      </c>
      <c r="F9225" s="20" t="s">
        <v>5087</v>
      </c>
      <c r="G9225" s="20" t="s">
        <v>2132</v>
      </c>
    </row>
    <row r="9226" ht="14.25" spans="1:7">
      <c r="A9226" s="22">
        <v>9.04795032303328e-22</v>
      </c>
      <c r="B9226" s="20">
        <v>0.802218822221879</v>
      </c>
      <c r="C9226" s="20">
        <v>0.61</v>
      </c>
      <c r="D9226" s="20">
        <v>0.763</v>
      </c>
      <c r="E9226" s="22">
        <v>2.7961785678302e-17</v>
      </c>
      <c r="F9226" s="20" t="s">
        <v>5087</v>
      </c>
      <c r="G9226" s="20" t="s">
        <v>1886</v>
      </c>
    </row>
    <row r="9227" ht="14.25" spans="1:7">
      <c r="A9227" s="22">
        <v>1.73106897039058e-21</v>
      </c>
      <c r="B9227" s="20">
        <v>0.393190839762003</v>
      </c>
      <c r="C9227" s="20">
        <v>0.334</v>
      </c>
      <c r="D9227" s="20">
        <v>0.642</v>
      </c>
      <c r="E9227" s="22">
        <v>5.34969554609505e-17</v>
      </c>
      <c r="F9227" s="20" t="s">
        <v>5087</v>
      </c>
      <c r="G9227" s="20" t="s">
        <v>1174</v>
      </c>
    </row>
    <row r="9228" ht="14.25" spans="1:7">
      <c r="A9228" s="22">
        <v>1.74564576259188e-21</v>
      </c>
      <c r="B9228" s="20">
        <v>0.47314417170613</v>
      </c>
      <c r="C9228" s="20">
        <v>0.218</v>
      </c>
      <c r="D9228" s="20">
        <v>0.438</v>
      </c>
      <c r="E9228" s="22">
        <v>5.39474366471394e-17</v>
      </c>
      <c r="F9228" s="20" t="s">
        <v>5087</v>
      </c>
      <c r="G9228" s="20" t="s">
        <v>1724</v>
      </c>
    </row>
    <row r="9229" ht="14.25" spans="1:7">
      <c r="A9229" s="22">
        <v>1.95336250597319e-21</v>
      </c>
      <c r="B9229" s="20">
        <v>0.439593680856021</v>
      </c>
      <c r="C9229" s="20">
        <v>0.193</v>
      </c>
      <c r="D9229" s="20">
        <v>0.39</v>
      </c>
      <c r="E9229" s="22">
        <v>6.03667148845955e-17</v>
      </c>
      <c r="F9229" s="20" t="s">
        <v>5087</v>
      </c>
      <c r="G9229" s="20" t="s">
        <v>1699</v>
      </c>
    </row>
    <row r="9230" ht="14.25" spans="1:7">
      <c r="A9230" s="22">
        <v>2.19289043040662e-21</v>
      </c>
      <c r="B9230" s="20">
        <v>0.255747674139485</v>
      </c>
      <c r="C9230" s="20">
        <v>0.386</v>
      </c>
      <c r="D9230" s="20">
        <v>0.717</v>
      </c>
      <c r="E9230" s="22">
        <v>6.77690858612863e-17</v>
      </c>
      <c r="F9230" s="20" t="s">
        <v>5087</v>
      </c>
      <c r="G9230" s="20" t="s">
        <v>2976</v>
      </c>
    </row>
    <row r="9231" ht="14.25" spans="1:7">
      <c r="A9231" s="22">
        <v>2.21962571859216e-21</v>
      </c>
      <c r="B9231" s="20">
        <v>0.371166107316476</v>
      </c>
      <c r="C9231" s="20">
        <v>0.117</v>
      </c>
      <c r="D9231" s="20">
        <v>0.267</v>
      </c>
      <c r="E9231" s="22">
        <v>6.8595313207372e-17</v>
      </c>
      <c r="F9231" s="20" t="s">
        <v>5087</v>
      </c>
      <c r="G9231" s="20" t="s">
        <v>5128</v>
      </c>
    </row>
    <row r="9232" ht="14.25" spans="1:7">
      <c r="A9232" s="22">
        <v>2.57688816320644e-21</v>
      </c>
      <c r="B9232" s="20">
        <v>0.978404692008059</v>
      </c>
      <c r="C9232" s="20">
        <v>0.576</v>
      </c>
      <c r="D9232" s="20">
        <v>0.716</v>
      </c>
      <c r="E9232" s="22">
        <v>7.96361517957319e-17</v>
      </c>
      <c r="F9232" s="20" t="s">
        <v>5087</v>
      </c>
      <c r="G9232" s="20" t="s">
        <v>1880</v>
      </c>
    </row>
    <row r="9233" ht="14.25" spans="1:7">
      <c r="A9233" s="22">
        <v>2.90981211624947e-21</v>
      </c>
      <c r="B9233" s="20">
        <v>0.772932386827973</v>
      </c>
      <c r="C9233" s="20">
        <v>0.61</v>
      </c>
      <c r="D9233" s="20">
        <v>0.789</v>
      </c>
      <c r="E9233" s="22">
        <v>8.99248336405736e-17</v>
      </c>
      <c r="F9233" s="20" t="s">
        <v>5087</v>
      </c>
      <c r="G9233" s="20" t="s">
        <v>2007</v>
      </c>
    </row>
    <row r="9234" ht="14.25" spans="1:7">
      <c r="A9234" s="22">
        <v>2.97458753670984e-21</v>
      </c>
      <c r="B9234" s="20">
        <v>0.417790578637093</v>
      </c>
      <c r="C9234" s="20">
        <v>0.333</v>
      </c>
      <c r="D9234" s="20">
        <v>0.632</v>
      </c>
      <c r="E9234" s="22">
        <v>9.19266532344807e-17</v>
      </c>
      <c r="F9234" s="20" t="s">
        <v>5087</v>
      </c>
      <c r="G9234" s="20" t="s">
        <v>2044</v>
      </c>
    </row>
    <row r="9235" ht="14.25" spans="1:7">
      <c r="A9235" s="22">
        <v>4.75021047398125e-21</v>
      </c>
      <c r="B9235" s="20">
        <v>0.396320149560976</v>
      </c>
      <c r="C9235" s="20">
        <v>0.311</v>
      </c>
      <c r="D9235" s="20">
        <v>0.609</v>
      </c>
      <c r="E9235" s="22">
        <v>1.46800504487917e-16</v>
      </c>
      <c r="F9235" s="20" t="s">
        <v>5087</v>
      </c>
      <c r="G9235" s="20" t="s">
        <v>1962</v>
      </c>
    </row>
    <row r="9236" ht="14.25" spans="1:7">
      <c r="A9236" s="22">
        <v>5.15103407248173e-21</v>
      </c>
      <c r="B9236" s="20">
        <v>0.499700194635852</v>
      </c>
      <c r="C9236" s="20">
        <v>0.273</v>
      </c>
      <c r="D9236" s="20">
        <v>0.538</v>
      </c>
      <c r="E9236" s="22">
        <v>1.59187556975976e-16</v>
      </c>
      <c r="F9236" s="20" t="s">
        <v>5087</v>
      </c>
      <c r="G9236" s="20" t="s">
        <v>1929</v>
      </c>
    </row>
    <row r="9237" ht="14.25" spans="1:7">
      <c r="A9237" s="22">
        <v>5.22722645882233e-21</v>
      </c>
      <c r="B9237" s="20">
        <v>0.313118217658958</v>
      </c>
      <c r="C9237" s="20">
        <v>0.114</v>
      </c>
      <c r="D9237" s="20">
        <v>0.257</v>
      </c>
      <c r="E9237" s="22">
        <v>1.61542206483445e-16</v>
      </c>
      <c r="F9237" s="20" t="s">
        <v>5087</v>
      </c>
      <c r="G9237" s="20" t="s">
        <v>1840</v>
      </c>
    </row>
    <row r="9238" ht="14.25" spans="1:7">
      <c r="A9238" s="22">
        <v>6.13497420801935e-21</v>
      </c>
      <c r="B9238" s="20">
        <v>0.292754348040153</v>
      </c>
      <c r="C9238" s="20">
        <v>0.371</v>
      </c>
      <c r="D9238" s="20">
        <v>0.694</v>
      </c>
      <c r="E9238" s="22">
        <v>1.8959524292463e-16</v>
      </c>
      <c r="F9238" s="20" t="s">
        <v>5087</v>
      </c>
      <c r="G9238" s="20" t="s">
        <v>3380</v>
      </c>
    </row>
    <row r="9239" ht="14.25" spans="1:7">
      <c r="A9239" s="22">
        <v>6.47967427860344e-21</v>
      </c>
      <c r="B9239" s="20">
        <v>0.34164481789207</v>
      </c>
      <c r="C9239" s="20">
        <v>0.206</v>
      </c>
      <c r="D9239" s="20">
        <v>0.414</v>
      </c>
      <c r="E9239" s="22">
        <v>2.00247853905961e-16</v>
      </c>
      <c r="F9239" s="20" t="s">
        <v>5087</v>
      </c>
      <c r="G9239" s="20" t="s">
        <v>2144</v>
      </c>
    </row>
    <row r="9240" ht="14.25" spans="1:7">
      <c r="A9240" s="22">
        <v>1.13510198788336e-20</v>
      </c>
      <c r="B9240" s="20">
        <v>0.292849578508049</v>
      </c>
      <c r="C9240" s="20">
        <v>0.121</v>
      </c>
      <c r="D9240" s="20">
        <v>0.269</v>
      </c>
      <c r="E9240" s="22">
        <v>3.50791918335474e-16</v>
      </c>
      <c r="F9240" s="20" t="s">
        <v>5087</v>
      </c>
      <c r="G9240" s="20" t="s">
        <v>2062</v>
      </c>
    </row>
    <row r="9241" ht="14.25" spans="1:7">
      <c r="A9241" s="22">
        <v>1.14328797111259e-20</v>
      </c>
      <c r="B9241" s="20">
        <v>0.332490141052325</v>
      </c>
      <c r="C9241" s="20">
        <v>0.124</v>
      </c>
      <c r="D9241" s="20">
        <v>0.272</v>
      </c>
      <c r="E9241" s="22">
        <v>3.53321714592636e-16</v>
      </c>
      <c r="F9241" s="20" t="s">
        <v>5087</v>
      </c>
      <c r="G9241" s="20" t="s">
        <v>1851</v>
      </c>
    </row>
    <row r="9242" ht="14.25" spans="1:7">
      <c r="A9242" s="22">
        <v>1.19778345915098e-20</v>
      </c>
      <c r="B9242" s="20">
        <v>0.281037610587484</v>
      </c>
      <c r="C9242" s="20">
        <v>0.138</v>
      </c>
      <c r="D9242" s="20">
        <v>0.297</v>
      </c>
      <c r="E9242" s="22">
        <v>3.70163000216018e-16</v>
      </c>
      <c r="F9242" s="20" t="s">
        <v>5087</v>
      </c>
      <c r="G9242" s="20" t="s">
        <v>2181</v>
      </c>
    </row>
    <row r="9243" ht="14.25" spans="1:7">
      <c r="A9243" s="22">
        <v>1.22177756910206e-20</v>
      </c>
      <c r="B9243" s="20">
        <v>0.38673876630259</v>
      </c>
      <c r="C9243" s="20">
        <v>0.114</v>
      </c>
      <c r="D9243" s="20">
        <v>0.259</v>
      </c>
      <c r="E9243" s="22">
        <v>3.775781399553e-16</v>
      </c>
      <c r="F9243" s="20" t="s">
        <v>5087</v>
      </c>
      <c r="G9243" s="20" t="s">
        <v>2184</v>
      </c>
    </row>
    <row r="9244" ht="14.25" spans="1:7">
      <c r="A9244" s="22">
        <v>1.377948208777e-20</v>
      </c>
      <c r="B9244" s="20">
        <v>0.468840429149622</v>
      </c>
      <c r="C9244" s="20">
        <v>0.243</v>
      </c>
      <c r="D9244" s="20">
        <v>0.486</v>
      </c>
      <c r="E9244" s="22">
        <v>4.25841114440445e-16</v>
      </c>
      <c r="F9244" s="20" t="s">
        <v>5087</v>
      </c>
      <c r="G9244" s="20" t="s">
        <v>2046</v>
      </c>
    </row>
    <row r="9245" ht="14.25" spans="1:7">
      <c r="A9245" s="22">
        <v>2.27560192871599e-20</v>
      </c>
      <c r="B9245" s="20">
        <v>0.314673929884438</v>
      </c>
      <c r="C9245" s="20">
        <v>0.383</v>
      </c>
      <c r="D9245" s="20">
        <v>0.704</v>
      </c>
      <c r="E9245" s="22">
        <v>7.03252020050391e-16</v>
      </c>
      <c r="F9245" s="20" t="s">
        <v>5087</v>
      </c>
      <c r="G9245" s="20" t="s">
        <v>2400</v>
      </c>
    </row>
    <row r="9246" ht="14.25" spans="1:7">
      <c r="A9246" s="22">
        <v>2.48050532924776e-20</v>
      </c>
      <c r="B9246" s="20">
        <v>0.254505438282959</v>
      </c>
      <c r="C9246" s="20">
        <v>0.399</v>
      </c>
      <c r="D9246" s="20">
        <v>0.733</v>
      </c>
      <c r="E9246" s="22">
        <v>7.66575366950727e-16</v>
      </c>
      <c r="F9246" s="20" t="s">
        <v>5087</v>
      </c>
      <c r="G9246" s="20" t="s">
        <v>2828</v>
      </c>
    </row>
    <row r="9247" ht="14.25" spans="1:7">
      <c r="A9247" s="22">
        <v>3.51308032213757e-20</v>
      </c>
      <c r="B9247" s="20">
        <v>0.516733155953742</v>
      </c>
      <c r="C9247" s="20">
        <v>0.23</v>
      </c>
      <c r="D9247" s="20">
        <v>0.461</v>
      </c>
      <c r="E9247" s="22">
        <v>1.0856823427534e-15</v>
      </c>
      <c r="F9247" s="20" t="s">
        <v>5087</v>
      </c>
      <c r="G9247" s="20" t="s">
        <v>5129</v>
      </c>
    </row>
    <row r="9248" ht="14.25" spans="1:7">
      <c r="A9248" s="22">
        <v>4.58009939732108e-20</v>
      </c>
      <c r="B9248" s="20">
        <v>0.28440552313959</v>
      </c>
      <c r="C9248" s="20">
        <v>0.848</v>
      </c>
      <c r="D9248" s="20">
        <v>0.918</v>
      </c>
      <c r="E9248" s="22">
        <v>1.41543391774811e-15</v>
      </c>
      <c r="F9248" s="20" t="s">
        <v>5087</v>
      </c>
      <c r="G9248" s="20" t="s">
        <v>1103</v>
      </c>
    </row>
    <row r="9249" ht="14.25" spans="1:7">
      <c r="A9249" s="22">
        <v>5.11345886941276e-20</v>
      </c>
      <c r="B9249" s="20">
        <v>0.45367417481068</v>
      </c>
      <c r="C9249" s="20">
        <v>0.294</v>
      </c>
      <c r="D9249" s="20">
        <v>0.563</v>
      </c>
      <c r="E9249" s="22">
        <v>1.58026332900332e-15</v>
      </c>
      <c r="F9249" s="20" t="s">
        <v>5087</v>
      </c>
      <c r="G9249" s="20" t="s">
        <v>1737</v>
      </c>
    </row>
    <row r="9250" ht="14.25" spans="1:7">
      <c r="A9250" s="22">
        <v>5.28919370525894e-20</v>
      </c>
      <c r="B9250" s="20">
        <v>0.518713670136256</v>
      </c>
      <c r="C9250" s="20">
        <v>0.29</v>
      </c>
      <c r="D9250" s="20">
        <v>0.564</v>
      </c>
      <c r="E9250" s="22">
        <v>1.63457242267322e-15</v>
      </c>
      <c r="F9250" s="20" t="s">
        <v>5087</v>
      </c>
      <c r="G9250" s="20" t="s">
        <v>1847</v>
      </c>
    </row>
    <row r="9251" ht="14.25" spans="1:7">
      <c r="A9251" s="22">
        <v>6.86849466818614e-20</v>
      </c>
      <c r="B9251" s="20">
        <v>0.583826282249011</v>
      </c>
      <c r="C9251" s="20">
        <v>0.229</v>
      </c>
      <c r="D9251" s="20">
        <v>0.45</v>
      </c>
      <c r="E9251" s="22">
        <v>2.12263959225624e-15</v>
      </c>
      <c r="F9251" s="20" t="s">
        <v>5087</v>
      </c>
      <c r="G9251" s="20" t="s">
        <v>2258</v>
      </c>
    </row>
    <row r="9252" ht="14.25" spans="1:7">
      <c r="A9252" s="22">
        <v>1.33162283786023e-19</v>
      </c>
      <c r="B9252" s="20">
        <v>0.53154350473995</v>
      </c>
      <c r="C9252" s="20">
        <v>0.214</v>
      </c>
      <c r="D9252" s="20">
        <v>0.433</v>
      </c>
      <c r="E9252" s="22">
        <v>4.11524721812325e-15</v>
      </c>
      <c r="F9252" s="20" t="s">
        <v>5087</v>
      </c>
      <c r="G9252" s="20" t="s">
        <v>5130</v>
      </c>
    </row>
    <row r="9253" ht="14.25" spans="1:7">
      <c r="A9253" s="22">
        <v>1.49305341283518e-19</v>
      </c>
      <c r="B9253" s="20">
        <v>0.705134709224271</v>
      </c>
      <c r="C9253" s="20">
        <v>0.619</v>
      </c>
      <c r="D9253" s="20">
        <v>0.77</v>
      </c>
      <c r="E9253" s="22">
        <v>4.61413226702584e-15</v>
      </c>
      <c r="F9253" s="20" t="s">
        <v>5087</v>
      </c>
      <c r="G9253" s="20" t="s">
        <v>1826</v>
      </c>
    </row>
    <row r="9254" ht="14.25" spans="1:7">
      <c r="A9254" s="22">
        <v>2.67287586533177e-19</v>
      </c>
      <c r="B9254" s="20">
        <v>0.977997001360682</v>
      </c>
      <c r="C9254" s="20">
        <v>0.551</v>
      </c>
      <c r="D9254" s="20">
        <v>0.699</v>
      </c>
      <c r="E9254" s="22">
        <v>8.2602555742213e-15</v>
      </c>
      <c r="F9254" s="20" t="s">
        <v>5087</v>
      </c>
      <c r="G9254" s="20" t="s">
        <v>1701</v>
      </c>
    </row>
    <row r="9255" ht="14.25" spans="1:7">
      <c r="A9255" s="22">
        <v>2.95591115042124e-19</v>
      </c>
      <c r="B9255" s="20">
        <v>0.421133848482315</v>
      </c>
      <c r="C9255" s="20">
        <v>0.353</v>
      </c>
      <c r="D9255" s="20">
        <v>0.669</v>
      </c>
      <c r="E9255" s="22">
        <v>9.13494781926181e-15</v>
      </c>
      <c r="F9255" s="20" t="s">
        <v>5087</v>
      </c>
      <c r="G9255" s="20" t="s">
        <v>3269</v>
      </c>
    </row>
    <row r="9256" ht="14.25" spans="1:7">
      <c r="A9256" s="22">
        <v>2.97420127261911e-19</v>
      </c>
      <c r="B9256" s="20">
        <v>0.509800825437778</v>
      </c>
      <c r="C9256" s="20">
        <v>0.311</v>
      </c>
      <c r="D9256" s="20">
        <v>0.599</v>
      </c>
      <c r="E9256" s="22">
        <v>9.1914716129021e-15</v>
      </c>
      <c r="F9256" s="20" t="s">
        <v>5087</v>
      </c>
      <c r="G9256" s="20" t="s">
        <v>1599</v>
      </c>
    </row>
    <row r="9257" ht="14.25" spans="1:7">
      <c r="A9257" s="22">
        <v>3.16688294032089e-19</v>
      </c>
      <c r="B9257" s="20">
        <v>0.485868363506397</v>
      </c>
      <c r="C9257" s="20">
        <v>0.332</v>
      </c>
      <c r="D9257" s="20">
        <v>0.641</v>
      </c>
      <c r="E9257" s="22">
        <v>9.78693503876767e-15</v>
      </c>
      <c r="F9257" s="20" t="s">
        <v>5087</v>
      </c>
      <c r="G9257" s="20" t="s">
        <v>1980</v>
      </c>
    </row>
    <row r="9258" ht="14.25" spans="1:7">
      <c r="A9258" s="22">
        <v>6.90013624232297e-19</v>
      </c>
      <c r="B9258" s="20">
        <v>0.407185153060815</v>
      </c>
      <c r="C9258" s="20">
        <v>0.125</v>
      </c>
      <c r="D9258" s="20">
        <v>0.271</v>
      </c>
      <c r="E9258" s="22">
        <v>2.13241810432749e-14</v>
      </c>
      <c r="F9258" s="20" t="s">
        <v>5087</v>
      </c>
      <c r="G9258" s="20" t="s">
        <v>2067</v>
      </c>
    </row>
    <row r="9259" ht="14.25" spans="1:7">
      <c r="A9259" s="22">
        <v>6.9517559420199e-19</v>
      </c>
      <c r="B9259" s="20">
        <v>0.450001923366959</v>
      </c>
      <c r="C9259" s="20">
        <v>0.148</v>
      </c>
      <c r="D9259" s="20">
        <v>0.309</v>
      </c>
      <c r="E9259" s="22">
        <v>2.14837065632183e-14</v>
      </c>
      <c r="F9259" s="20" t="s">
        <v>5087</v>
      </c>
      <c r="G9259" s="20" t="s">
        <v>2156</v>
      </c>
    </row>
    <row r="9260" ht="14.25" spans="1:7">
      <c r="A9260" s="22">
        <v>8.28484166554302e-19</v>
      </c>
      <c r="B9260" s="20">
        <v>0.493078873494124</v>
      </c>
      <c r="C9260" s="20">
        <v>0.231</v>
      </c>
      <c r="D9260" s="20">
        <v>0.453</v>
      </c>
      <c r="E9260" s="22">
        <v>2.56034746831941e-14</v>
      </c>
      <c r="F9260" s="20" t="s">
        <v>5087</v>
      </c>
      <c r="G9260" s="20" t="s">
        <v>1351</v>
      </c>
    </row>
    <row r="9261" ht="14.25" spans="1:7">
      <c r="A9261" s="22">
        <v>1.02711560840282e-18</v>
      </c>
      <c r="B9261" s="20">
        <v>0.511073593237075</v>
      </c>
      <c r="C9261" s="20">
        <v>0.286</v>
      </c>
      <c r="D9261" s="20">
        <v>0.549</v>
      </c>
      <c r="E9261" s="22">
        <v>3.17419807620808e-14</v>
      </c>
      <c r="F9261" s="20" t="s">
        <v>5087</v>
      </c>
      <c r="G9261" s="20" t="s">
        <v>1876</v>
      </c>
    </row>
    <row r="9262" ht="14.25" spans="1:7">
      <c r="A9262" s="22">
        <v>1.13287102576427e-18</v>
      </c>
      <c r="B9262" s="20">
        <v>0.34945796999328</v>
      </c>
      <c r="C9262" s="20">
        <v>0.221</v>
      </c>
      <c r="D9262" s="20">
        <v>0.418</v>
      </c>
      <c r="E9262" s="22">
        <v>3.50102461802191e-14</v>
      </c>
      <c r="F9262" s="20" t="s">
        <v>5087</v>
      </c>
      <c r="G9262" s="20" t="s">
        <v>218</v>
      </c>
    </row>
    <row r="9263" ht="14.25" spans="1:7">
      <c r="A9263" s="22">
        <v>1.92960815670118e-18</v>
      </c>
      <c r="B9263" s="20">
        <v>0.513600455725975</v>
      </c>
      <c r="C9263" s="20">
        <v>0.29</v>
      </c>
      <c r="D9263" s="20">
        <v>0.566</v>
      </c>
      <c r="E9263" s="22">
        <v>5.96326104746932e-14</v>
      </c>
      <c r="F9263" s="20" t="s">
        <v>5087</v>
      </c>
      <c r="G9263" s="20" t="s">
        <v>1986</v>
      </c>
    </row>
    <row r="9264" ht="14.25" spans="1:7">
      <c r="A9264" s="22">
        <v>1.94897100697505e-18</v>
      </c>
      <c r="B9264" s="20">
        <v>0.484746645965175</v>
      </c>
      <c r="C9264" s="20">
        <v>0.185</v>
      </c>
      <c r="D9264" s="20">
        <v>0.37</v>
      </c>
      <c r="E9264" s="22">
        <v>6.02309999995569e-14</v>
      </c>
      <c r="F9264" s="20" t="s">
        <v>5087</v>
      </c>
      <c r="G9264" s="20" t="s">
        <v>2066</v>
      </c>
    </row>
    <row r="9265" ht="14.25" spans="1:7">
      <c r="A9265" s="22">
        <v>2.25277439423135e-18</v>
      </c>
      <c r="B9265" s="20">
        <v>1.25499248292304</v>
      </c>
      <c r="C9265" s="20">
        <v>0.373</v>
      </c>
      <c r="D9265" s="20">
        <v>0.359</v>
      </c>
      <c r="E9265" s="22">
        <v>6.96197398793257e-14</v>
      </c>
      <c r="F9265" s="20" t="s">
        <v>5087</v>
      </c>
      <c r="G9265" s="20" t="s">
        <v>1683</v>
      </c>
    </row>
    <row r="9266" ht="14.25" spans="1:7">
      <c r="A9266" s="22">
        <v>2.35112234348292e-18</v>
      </c>
      <c r="B9266" s="20">
        <v>0.426545791369425</v>
      </c>
      <c r="C9266" s="20">
        <v>0.351</v>
      </c>
      <c r="D9266" s="20">
        <v>0.66</v>
      </c>
      <c r="E9266" s="22">
        <v>7.2659084902996e-14</v>
      </c>
      <c r="F9266" s="20" t="s">
        <v>5087</v>
      </c>
      <c r="G9266" s="20" t="s">
        <v>1124</v>
      </c>
    </row>
    <row r="9267" ht="14.25" spans="1:7">
      <c r="A9267" s="22">
        <v>2.40785605822331e-18</v>
      </c>
      <c r="B9267" s="20">
        <v>0.526322292537717</v>
      </c>
      <c r="C9267" s="20">
        <v>0.164</v>
      </c>
      <c r="D9267" s="20">
        <v>0.335</v>
      </c>
      <c r="E9267" s="22">
        <v>7.4412383623333e-14</v>
      </c>
      <c r="F9267" s="20" t="s">
        <v>5087</v>
      </c>
      <c r="G9267" s="20" t="s">
        <v>2074</v>
      </c>
    </row>
    <row r="9268" ht="14.25" spans="1:7">
      <c r="A9268" s="22">
        <v>2.86926602099948e-18</v>
      </c>
      <c r="B9268" s="20">
        <v>0.349321541413227</v>
      </c>
      <c r="C9268" s="20">
        <v>0.361</v>
      </c>
      <c r="D9268" s="20">
        <v>0.677</v>
      </c>
      <c r="E9268" s="22">
        <v>8.86717971129679e-14</v>
      </c>
      <c r="F9268" s="20" t="s">
        <v>5087</v>
      </c>
      <c r="G9268" s="20" t="s">
        <v>3266</v>
      </c>
    </row>
    <row r="9269" ht="14.25" spans="1:7">
      <c r="A9269" s="22">
        <v>3.5155023219378e-18</v>
      </c>
      <c r="B9269" s="20">
        <v>0.389996863766008</v>
      </c>
      <c r="C9269" s="20">
        <v>0.125</v>
      </c>
      <c r="D9269" s="20">
        <v>0.266</v>
      </c>
      <c r="E9269" s="22">
        <v>1.08643083757166e-13</v>
      </c>
      <c r="F9269" s="20" t="s">
        <v>5087</v>
      </c>
      <c r="G9269" s="20" t="s">
        <v>2261</v>
      </c>
    </row>
    <row r="9270" ht="14.25" spans="1:7">
      <c r="A9270" s="22">
        <v>4.29772496742441e-18</v>
      </c>
      <c r="B9270" s="20">
        <v>0.570867083338459</v>
      </c>
      <c r="C9270" s="20">
        <v>0.248</v>
      </c>
      <c r="D9270" s="20">
        <v>0.483</v>
      </c>
      <c r="E9270" s="22">
        <v>1.32816892393284e-13</v>
      </c>
      <c r="F9270" s="20" t="s">
        <v>5087</v>
      </c>
      <c r="G9270" s="20" t="s">
        <v>5131</v>
      </c>
    </row>
    <row r="9271" ht="14.25" spans="1:7">
      <c r="A9271" s="22">
        <v>8.37829949343122e-18</v>
      </c>
      <c r="B9271" s="20">
        <v>0.536395198721186</v>
      </c>
      <c r="C9271" s="20">
        <v>0.203</v>
      </c>
      <c r="D9271" s="20">
        <v>0.4</v>
      </c>
      <c r="E9271" s="22">
        <v>2.58922967544998e-13</v>
      </c>
      <c r="F9271" s="20" t="s">
        <v>5087</v>
      </c>
      <c r="G9271" s="20" t="s">
        <v>2043</v>
      </c>
    </row>
    <row r="9272" ht="14.25" spans="1:7">
      <c r="A9272" s="22">
        <v>1.12451095556266e-17</v>
      </c>
      <c r="B9272" s="20">
        <v>0.445530188348791</v>
      </c>
      <c r="C9272" s="20">
        <v>0.303</v>
      </c>
      <c r="D9272" s="20">
        <v>0.554</v>
      </c>
      <c r="E9272" s="22">
        <v>3.47518865707086e-13</v>
      </c>
      <c r="F9272" s="20" t="s">
        <v>5087</v>
      </c>
      <c r="G9272" s="20" t="s">
        <v>1437</v>
      </c>
    </row>
    <row r="9273" ht="14.25" spans="1:7">
      <c r="A9273" s="22">
        <v>1.82522867948484e-17</v>
      </c>
      <c r="B9273" s="20">
        <v>0.899403597386289</v>
      </c>
      <c r="C9273" s="20">
        <v>0.575</v>
      </c>
      <c r="D9273" s="20">
        <v>0.753</v>
      </c>
      <c r="E9273" s="22">
        <v>5.64068671107993e-13</v>
      </c>
      <c r="F9273" s="20" t="s">
        <v>5087</v>
      </c>
      <c r="G9273" s="20" t="s">
        <v>1868</v>
      </c>
    </row>
    <row r="9274" ht="14.25" spans="1:7">
      <c r="A9274" s="22">
        <v>2.11252190223542e-17</v>
      </c>
      <c r="B9274" s="20">
        <v>0.475859555700283</v>
      </c>
      <c r="C9274" s="20">
        <v>0.301</v>
      </c>
      <c r="D9274" s="20">
        <v>0.567</v>
      </c>
      <c r="E9274" s="22">
        <v>6.52853768666835e-13</v>
      </c>
      <c r="F9274" s="20" t="s">
        <v>5087</v>
      </c>
      <c r="G9274" s="20" t="s">
        <v>1842</v>
      </c>
    </row>
    <row r="9275" ht="14.25" spans="1:7">
      <c r="A9275" s="22">
        <v>2.23447330955279e-17</v>
      </c>
      <c r="B9275" s="20">
        <v>0.460283815890406</v>
      </c>
      <c r="C9275" s="20">
        <v>0.324</v>
      </c>
      <c r="D9275" s="20">
        <v>0.612</v>
      </c>
      <c r="E9275" s="22">
        <v>6.90541631584195e-13</v>
      </c>
      <c r="F9275" s="20" t="s">
        <v>5087</v>
      </c>
      <c r="G9275" s="20" t="s">
        <v>5132</v>
      </c>
    </row>
    <row r="9276" ht="14.25" spans="1:7">
      <c r="A9276" s="22">
        <v>2.28997267836036e-17</v>
      </c>
      <c r="B9276" s="20">
        <v>0.35051868905175</v>
      </c>
      <c r="C9276" s="20">
        <v>0.181</v>
      </c>
      <c r="D9276" s="20">
        <v>0.354</v>
      </c>
      <c r="E9276" s="22">
        <v>7.07693156520487e-13</v>
      </c>
      <c r="F9276" s="20" t="s">
        <v>5087</v>
      </c>
      <c r="G9276" s="20" t="s">
        <v>1812</v>
      </c>
    </row>
    <row r="9277" ht="14.25" spans="1:7">
      <c r="A9277" s="22">
        <v>2.56416756209695e-17</v>
      </c>
      <c r="B9277" s="20">
        <v>0.308173510177354</v>
      </c>
      <c r="C9277" s="20">
        <v>0.346</v>
      </c>
      <c r="D9277" s="20">
        <v>0.643</v>
      </c>
      <c r="E9277" s="22">
        <v>7.92430343390441e-13</v>
      </c>
      <c r="F9277" s="20" t="s">
        <v>5087</v>
      </c>
      <c r="G9277" s="20" t="s">
        <v>1984</v>
      </c>
    </row>
    <row r="9278" ht="14.25" spans="1:7">
      <c r="A9278" s="22">
        <v>3.44986859042128e-17</v>
      </c>
      <c r="B9278" s="20">
        <v>0.530433995011445</v>
      </c>
      <c r="C9278" s="20">
        <v>0.301</v>
      </c>
      <c r="D9278" s="20">
        <v>0.569</v>
      </c>
      <c r="E9278" s="22">
        <v>1.06614738918379e-12</v>
      </c>
      <c r="F9278" s="20" t="s">
        <v>5087</v>
      </c>
      <c r="G9278" s="20" t="s">
        <v>1991</v>
      </c>
    </row>
    <row r="9279" ht="14.25" spans="1:7">
      <c r="A9279" s="22">
        <v>3.94561905460225e-17</v>
      </c>
      <c r="B9279" s="20">
        <v>0.458893757788498</v>
      </c>
      <c r="C9279" s="20">
        <v>0.296</v>
      </c>
      <c r="D9279" s="20">
        <v>0.556</v>
      </c>
      <c r="E9279" s="22">
        <v>1.21935411263428e-12</v>
      </c>
      <c r="F9279" s="20" t="s">
        <v>5087</v>
      </c>
      <c r="G9279" s="20" t="s">
        <v>2026</v>
      </c>
    </row>
    <row r="9280" ht="14.25" spans="1:7">
      <c r="A9280" s="22">
        <v>4.2508093618561e-17</v>
      </c>
      <c r="B9280" s="20">
        <v>0.498807583301087</v>
      </c>
      <c r="C9280" s="20">
        <v>0.248</v>
      </c>
      <c r="D9280" s="20">
        <v>0.473</v>
      </c>
      <c r="E9280" s="22">
        <v>1.31367012518801e-12</v>
      </c>
      <c r="F9280" s="20" t="s">
        <v>5087</v>
      </c>
      <c r="G9280" s="20" t="s">
        <v>2000</v>
      </c>
    </row>
    <row r="9281" ht="14.25" spans="1:7">
      <c r="A9281" s="22">
        <v>4.64855821546323e-17</v>
      </c>
      <c r="B9281" s="20">
        <v>0.475377347714675</v>
      </c>
      <c r="C9281" s="20">
        <v>0.223</v>
      </c>
      <c r="D9281" s="20">
        <v>0.415</v>
      </c>
      <c r="E9281" s="22">
        <v>1.43659043090676e-12</v>
      </c>
      <c r="F9281" s="20" t="s">
        <v>5087</v>
      </c>
      <c r="G9281" s="20" t="s">
        <v>2281</v>
      </c>
    </row>
    <row r="9282" ht="14.25" spans="1:7">
      <c r="A9282" s="22">
        <v>6.4412678644099e-17</v>
      </c>
      <c r="B9282" s="20">
        <v>0.529351897229534</v>
      </c>
      <c r="C9282" s="20">
        <v>0.26</v>
      </c>
      <c r="D9282" s="20">
        <v>0.499</v>
      </c>
      <c r="E9282" s="22">
        <v>1.99060942081723e-12</v>
      </c>
      <c r="F9282" s="20" t="s">
        <v>5087</v>
      </c>
      <c r="G9282" s="20" t="s">
        <v>1903</v>
      </c>
    </row>
    <row r="9283" ht="14.25" spans="1:7">
      <c r="A9283" s="22">
        <v>6.50213951994122e-17</v>
      </c>
      <c r="B9283" s="20">
        <v>0.622098235734111</v>
      </c>
      <c r="C9283" s="20">
        <v>0.255</v>
      </c>
      <c r="D9283" s="20">
        <v>0.486</v>
      </c>
      <c r="E9283" s="22">
        <v>2.00942119724264e-12</v>
      </c>
      <c r="F9283" s="20" t="s">
        <v>5087</v>
      </c>
      <c r="G9283" s="20" t="s">
        <v>1866</v>
      </c>
    </row>
    <row r="9284" ht="14.25" spans="1:7">
      <c r="A9284" s="22">
        <v>6.80176352971779e-17</v>
      </c>
      <c r="B9284" s="20">
        <v>0.498085322224767</v>
      </c>
      <c r="C9284" s="20">
        <v>0.678</v>
      </c>
      <c r="D9284" s="20">
        <v>0.822</v>
      </c>
      <c r="E9284" s="22">
        <v>2.10201700122399e-12</v>
      </c>
      <c r="F9284" s="20" t="s">
        <v>5087</v>
      </c>
      <c r="G9284" s="20" t="s">
        <v>1031</v>
      </c>
    </row>
    <row r="9285" ht="14.25" spans="1:7">
      <c r="A9285" s="22">
        <v>1.00689263043886e-16</v>
      </c>
      <c r="B9285" s="20">
        <v>0.415082822525321</v>
      </c>
      <c r="C9285" s="20">
        <v>0.137</v>
      </c>
      <c r="D9285" s="20">
        <v>0.279</v>
      </c>
      <c r="E9285" s="22">
        <v>3.11170098510824e-12</v>
      </c>
      <c r="F9285" s="20" t="s">
        <v>5087</v>
      </c>
      <c r="G9285" s="20" t="s">
        <v>2041</v>
      </c>
    </row>
    <row r="9286" ht="14.25" spans="1:7">
      <c r="A9286" s="22">
        <v>1.25456376352398e-16</v>
      </c>
      <c r="B9286" s="20">
        <v>0.773715632549733</v>
      </c>
      <c r="C9286" s="20">
        <v>0.395</v>
      </c>
      <c r="D9286" s="20">
        <v>0.336</v>
      </c>
      <c r="E9286" s="22">
        <v>3.87710385479451e-12</v>
      </c>
      <c r="F9286" s="20" t="s">
        <v>5087</v>
      </c>
      <c r="G9286" s="20" t="s">
        <v>1619</v>
      </c>
    </row>
    <row r="9287" ht="14.25" spans="1:7">
      <c r="A9287" s="22">
        <v>1.44483422829175e-16</v>
      </c>
      <c r="B9287" s="20">
        <v>0.543625659228718</v>
      </c>
      <c r="C9287" s="20">
        <v>0.256</v>
      </c>
      <c r="D9287" s="20">
        <v>0.486</v>
      </c>
      <c r="E9287" s="22">
        <v>4.46511569911282e-12</v>
      </c>
      <c r="F9287" s="20" t="s">
        <v>5087</v>
      </c>
      <c r="G9287" s="20" t="s">
        <v>1947</v>
      </c>
    </row>
    <row r="9288" ht="14.25" spans="1:7">
      <c r="A9288" s="22">
        <v>1.99392858511719e-16</v>
      </c>
      <c r="B9288" s="20">
        <v>0.455492816242209</v>
      </c>
      <c r="C9288" s="20">
        <v>0.306</v>
      </c>
      <c r="D9288" s="20">
        <v>0.572</v>
      </c>
      <c r="E9288" s="22">
        <v>6.16203689944617e-12</v>
      </c>
      <c r="F9288" s="20" t="s">
        <v>5087</v>
      </c>
      <c r="G9288" s="20" t="s">
        <v>4521</v>
      </c>
    </row>
    <row r="9289" ht="14.25" spans="1:7">
      <c r="A9289" s="22">
        <v>2.04757553183169e-16</v>
      </c>
      <c r="B9289" s="20">
        <v>0.546372637006835</v>
      </c>
      <c r="C9289" s="20">
        <v>0.262</v>
      </c>
      <c r="D9289" s="20">
        <v>0.503</v>
      </c>
      <c r="E9289" s="22">
        <v>6.32782742357266e-12</v>
      </c>
      <c r="F9289" s="20" t="s">
        <v>5087</v>
      </c>
      <c r="G9289" s="20" t="s">
        <v>2005</v>
      </c>
    </row>
    <row r="9290" ht="14.25" spans="1:7">
      <c r="A9290" s="22">
        <v>2.54829585921369e-16</v>
      </c>
      <c r="B9290" s="20">
        <v>0.469106162050461</v>
      </c>
      <c r="C9290" s="20">
        <v>0.277</v>
      </c>
      <c r="D9290" s="20">
        <v>0.527</v>
      </c>
      <c r="E9290" s="22">
        <v>7.87525352331397e-12</v>
      </c>
      <c r="F9290" s="20" t="s">
        <v>5087</v>
      </c>
      <c r="G9290" s="20" t="s">
        <v>1954</v>
      </c>
    </row>
    <row r="9291" ht="14.25" spans="1:7">
      <c r="A9291" s="22">
        <v>4.06211704514736e-16</v>
      </c>
      <c r="B9291" s="20">
        <v>0.531934164324104</v>
      </c>
      <c r="C9291" s="20">
        <v>0.667</v>
      </c>
      <c r="D9291" s="20">
        <v>0.82</v>
      </c>
      <c r="E9291" s="22">
        <v>1.25535665163234e-11</v>
      </c>
      <c r="F9291" s="20" t="s">
        <v>5087</v>
      </c>
      <c r="G9291" s="20" t="s">
        <v>1841</v>
      </c>
    </row>
    <row r="9292" ht="14.25" spans="1:7">
      <c r="A9292" s="22">
        <v>4.138522404627e-16</v>
      </c>
      <c r="B9292" s="20">
        <v>0.508626599279656</v>
      </c>
      <c r="C9292" s="20">
        <v>0.333</v>
      </c>
      <c r="D9292" s="20">
        <v>0.626</v>
      </c>
      <c r="E9292" s="22">
        <v>1.27896896392593e-11</v>
      </c>
      <c r="F9292" s="20" t="s">
        <v>5087</v>
      </c>
      <c r="G9292" s="20" t="s">
        <v>2036</v>
      </c>
    </row>
    <row r="9293" ht="14.25" spans="1:7">
      <c r="A9293" s="22">
        <v>4.19276549774819e-16</v>
      </c>
      <c r="B9293" s="20">
        <v>0.270138285047844</v>
      </c>
      <c r="C9293" s="20">
        <v>0.147</v>
      </c>
      <c r="D9293" s="20">
        <v>0.286</v>
      </c>
      <c r="E9293" s="22">
        <v>1.2957322494241e-11</v>
      </c>
      <c r="F9293" s="20" t="s">
        <v>5087</v>
      </c>
      <c r="G9293" s="20" t="s">
        <v>1960</v>
      </c>
    </row>
    <row r="9294" ht="14.25" spans="1:7">
      <c r="A9294" s="22">
        <v>4.68253963798301e-16</v>
      </c>
      <c r="B9294" s="20">
        <v>0.436996974088571</v>
      </c>
      <c r="C9294" s="20">
        <v>0.198</v>
      </c>
      <c r="D9294" s="20">
        <v>0.373</v>
      </c>
      <c r="E9294" s="22">
        <v>1.44709204972227e-11</v>
      </c>
      <c r="F9294" s="20" t="s">
        <v>5087</v>
      </c>
      <c r="G9294" s="20" t="s">
        <v>1859</v>
      </c>
    </row>
    <row r="9295" ht="14.25" spans="1:7">
      <c r="A9295" s="22">
        <v>4.75377532486106e-16</v>
      </c>
      <c r="B9295" s="20">
        <v>1.32321845047282</v>
      </c>
      <c r="C9295" s="20">
        <v>0.376</v>
      </c>
      <c r="D9295" s="20">
        <v>0.368</v>
      </c>
      <c r="E9295" s="22">
        <v>1.46910672639506e-11</v>
      </c>
      <c r="F9295" s="20" t="s">
        <v>5087</v>
      </c>
      <c r="G9295" s="20" t="s">
        <v>1644</v>
      </c>
    </row>
    <row r="9296" ht="14.25" spans="1:7">
      <c r="A9296" s="22">
        <v>5.53962970944757e-16</v>
      </c>
      <c r="B9296" s="20">
        <v>0.469103139882878</v>
      </c>
      <c r="C9296" s="20">
        <v>0.709</v>
      </c>
      <c r="D9296" s="20">
        <v>0.828</v>
      </c>
      <c r="E9296" s="22">
        <v>1.71196716540768e-11</v>
      </c>
      <c r="F9296" s="20" t="s">
        <v>5087</v>
      </c>
      <c r="G9296" s="20" t="s">
        <v>332</v>
      </c>
    </row>
    <row r="9297" ht="14.25" spans="1:7">
      <c r="A9297" s="22">
        <v>5.89212213340138e-16</v>
      </c>
      <c r="B9297" s="20">
        <v>0.48374399270813</v>
      </c>
      <c r="C9297" s="20">
        <v>0.676</v>
      </c>
      <c r="D9297" s="20">
        <v>0.826</v>
      </c>
      <c r="E9297" s="22">
        <v>1.82090142410636e-11</v>
      </c>
      <c r="F9297" s="20" t="s">
        <v>5087</v>
      </c>
      <c r="G9297" s="20" t="s">
        <v>5133</v>
      </c>
    </row>
    <row r="9298" ht="14.25" spans="1:7">
      <c r="A9298" s="22">
        <v>6.3714805068133e-16</v>
      </c>
      <c r="B9298" s="20">
        <v>0.427150471949966</v>
      </c>
      <c r="C9298" s="20">
        <v>0.122</v>
      </c>
      <c r="D9298" s="20">
        <v>0.252</v>
      </c>
      <c r="E9298" s="22">
        <v>1.96904233582558e-11</v>
      </c>
      <c r="F9298" s="20" t="s">
        <v>5087</v>
      </c>
      <c r="G9298" s="20" t="s">
        <v>1920</v>
      </c>
    </row>
    <row r="9299" ht="14.25" spans="1:7">
      <c r="A9299" s="22">
        <v>1.1561570604162e-15</v>
      </c>
      <c r="B9299" s="20">
        <v>0.431760322451206</v>
      </c>
      <c r="C9299" s="20">
        <v>0.711</v>
      </c>
      <c r="D9299" s="20">
        <v>0.837</v>
      </c>
      <c r="E9299" s="22">
        <v>3.57298777951024e-11</v>
      </c>
      <c r="F9299" s="20" t="s">
        <v>5087</v>
      </c>
      <c r="G9299" s="20" t="s">
        <v>914</v>
      </c>
    </row>
    <row r="9300" ht="14.25" spans="1:7">
      <c r="A9300" s="22">
        <v>1.22860005425355e-15</v>
      </c>
      <c r="B9300" s="20">
        <v>0.548178005453498</v>
      </c>
      <c r="C9300" s="20">
        <v>0.203</v>
      </c>
      <c r="D9300" s="20">
        <v>0.39</v>
      </c>
      <c r="E9300" s="22">
        <v>3.79686560766517e-11</v>
      </c>
      <c r="F9300" s="20" t="s">
        <v>5087</v>
      </c>
      <c r="G9300" s="20" t="s">
        <v>2102</v>
      </c>
    </row>
    <row r="9301" ht="14.25" spans="1:7">
      <c r="A9301" s="22">
        <v>1.28347204682919e-15</v>
      </c>
      <c r="B9301" s="20">
        <v>0.500741894729595</v>
      </c>
      <c r="C9301" s="20">
        <v>0.159</v>
      </c>
      <c r="D9301" s="20">
        <v>0.307</v>
      </c>
      <c r="E9301" s="22">
        <v>3.96644201352091e-11</v>
      </c>
      <c r="F9301" s="20" t="s">
        <v>5087</v>
      </c>
      <c r="G9301" s="20" t="s">
        <v>2040</v>
      </c>
    </row>
    <row r="9302" ht="14.25" spans="1:7">
      <c r="A9302" s="22">
        <v>1.28661143259544e-15</v>
      </c>
      <c r="B9302" s="20">
        <v>0.338260803121235</v>
      </c>
      <c r="C9302" s="20">
        <v>0.218</v>
      </c>
      <c r="D9302" s="20">
        <v>0.406</v>
      </c>
      <c r="E9302" s="22">
        <v>3.97614397129295e-11</v>
      </c>
      <c r="F9302" s="20" t="s">
        <v>5087</v>
      </c>
      <c r="G9302" s="20" t="s">
        <v>3115</v>
      </c>
    </row>
    <row r="9303" ht="14.25" spans="1:7">
      <c r="A9303" s="22">
        <v>1.44581654948251e-15</v>
      </c>
      <c r="B9303" s="20">
        <v>0.377379903219918</v>
      </c>
      <c r="C9303" s="20">
        <v>0.218</v>
      </c>
      <c r="D9303" s="20">
        <v>0.396</v>
      </c>
      <c r="E9303" s="22">
        <v>4.46815146452075e-11</v>
      </c>
      <c r="F9303" s="20" t="s">
        <v>5087</v>
      </c>
      <c r="G9303" s="20" t="s">
        <v>1352</v>
      </c>
    </row>
    <row r="9304" ht="14.25" spans="1:7">
      <c r="A9304" s="22">
        <v>1.46998208157525e-15</v>
      </c>
      <c r="B9304" s="20">
        <v>0.950982527866935</v>
      </c>
      <c r="C9304" s="20">
        <v>0.566</v>
      </c>
      <c r="D9304" s="20">
        <v>0.732</v>
      </c>
      <c r="E9304" s="22">
        <v>4.54283262490015e-11</v>
      </c>
      <c r="F9304" s="20" t="s">
        <v>5087</v>
      </c>
      <c r="G9304" s="20" t="s">
        <v>1759</v>
      </c>
    </row>
    <row r="9305" ht="14.25" spans="1:7">
      <c r="A9305" s="22">
        <v>1.60557137557911e-15</v>
      </c>
      <c r="B9305" s="20">
        <v>0.530967139342808</v>
      </c>
      <c r="C9305" s="20">
        <v>0.245</v>
      </c>
      <c r="D9305" s="20">
        <v>0.463</v>
      </c>
      <c r="E9305" s="22">
        <v>4.96185777908967e-11</v>
      </c>
      <c r="F9305" s="20" t="s">
        <v>5087</v>
      </c>
      <c r="G9305" s="20" t="s">
        <v>1963</v>
      </c>
    </row>
    <row r="9306" ht="14.25" spans="1:7">
      <c r="A9306" s="22">
        <v>2.20996293338165e-15</v>
      </c>
      <c r="B9306" s="20">
        <v>0.305074018814233</v>
      </c>
      <c r="C9306" s="20">
        <v>0.389</v>
      </c>
      <c r="D9306" s="20">
        <v>0.707</v>
      </c>
      <c r="E9306" s="22">
        <v>6.82966944932265e-11</v>
      </c>
      <c r="F9306" s="20" t="s">
        <v>5087</v>
      </c>
      <c r="G9306" s="20" t="s">
        <v>3025</v>
      </c>
    </row>
    <row r="9307" ht="14.25" spans="1:7">
      <c r="A9307" s="22">
        <v>2.31089529065881e-15</v>
      </c>
      <c r="B9307" s="20">
        <v>0.548304891071791</v>
      </c>
      <c r="C9307" s="20">
        <v>0.282</v>
      </c>
      <c r="D9307" s="20">
        <v>0.531</v>
      </c>
      <c r="E9307" s="22">
        <v>7.14159080625199e-11</v>
      </c>
      <c r="F9307" s="20" t="s">
        <v>5087</v>
      </c>
      <c r="G9307" s="20" t="s">
        <v>1956</v>
      </c>
    </row>
    <row r="9308" ht="14.25" spans="1:7">
      <c r="A9308" s="22">
        <v>2.80262814900148e-15</v>
      </c>
      <c r="B9308" s="20">
        <v>0.486368764654219</v>
      </c>
      <c r="C9308" s="20">
        <v>0.186</v>
      </c>
      <c r="D9308" s="20">
        <v>0.352</v>
      </c>
      <c r="E9308" s="22">
        <v>8.66124203167418e-11</v>
      </c>
      <c r="F9308" s="20" t="s">
        <v>5087</v>
      </c>
      <c r="G9308" s="20" t="s">
        <v>1916</v>
      </c>
    </row>
    <row r="9309" ht="14.25" spans="1:7">
      <c r="A9309" s="22">
        <v>4.14364073304421e-15</v>
      </c>
      <c r="B9309" s="20">
        <v>0.346669003154753</v>
      </c>
      <c r="C9309" s="20">
        <v>0.394</v>
      </c>
      <c r="D9309" s="20">
        <v>0.709</v>
      </c>
      <c r="E9309" s="22">
        <v>1.28055073213998e-10</v>
      </c>
      <c r="F9309" s="20" t="s">
        <v>5087</v>
      </c>
      <c r="G9309" s="20" t="s">
        <v>3236</v>
      </c>
    </row>
    <row r="9310" ht="14.25" spans="1:7">
      <c r="A9310" s="22">
        <v>4.23272605825377e-15</v>
      </c>
      <c r="B9310" s="20">
        <v>0.432166397755707</v>
      </c>
      <c r="C9310" s="20">
        <v>0.305</v>
      </c>
      <c r="D9310" s="20">
        <v>0.562</v>
      </c>
      <c r="E9310" s="22">
        <v>1.30808166104274e-10</v>
      </c>
      <c r="F9310" s="20" t="s">
        <v>5087</v>
      </c>
      <c r="G9310" s="20" t="s">
        <v>1969</v>
      </c>
    </row>
    <row r="9311" ht="14.25" spans="1:7">
      <c r="A9311" s="22">
        <v>4.44050927925547e-15</v>
      </c>
      <c r="B9311" s="20">
        <v>0.319003952380403</v>
      </c>
      <c r="C9311" s="20">
        <v>0.38</v>
      </c>
      <c r="D9311" s="20">
        <v>0.688</v>
      </c>
      <c r="E9311" s="22">
        <v>1.37229498766111e-10</v>
      </c>
      <c r="F9311" s="20" t="s">
        <v>5087</v>
      </c>
      <c r="G9311" s="20" t="s">
        <v>1879</v>
      </c>
    </row>
    <row r="9312" ht="14.25" spans="1:7">
      <c r="A9312" s="22">
        <v>5.59043564060902e-15</v>
      </c>
      <c r="B9312" s="20">
        <v>0.547860468491884</v>
      </c>
      <c r="C9312" s="20">
        <v>0.155</v>
      </c>
      <c r="D9312" s="20">
        <v>0.295</v>
      </c>
      <c r="E9312" s="22">
        <v>1.72766823037381e-10</v>
      </c>
      <c r="F9312" s="20" t="s">
        <v>5087</v>
      </c>
      <c r="G9312" s="20" t="s">
        <v>1704</v>
      </c>
    </row>
    <row r="9313" ht="14.25" spans="1:7">
      <c r="A9313" s="22">
        <v>5.82741683227822e-15</v>
      </c>
      <c r="B9313" s="20">
        <v>0.34063067684057</v>
      </c>
      <c r="C9313" s="20">
        <v>0.219</v>
      </c>
      <c r="D9313" s="20">
        <v>0.4</v>
      </c>
      <c r="E9313" s="22">
        <v>1.80090489784726e-10</v>
      </c>
      <c r="F9313" s="20" t="s">
        <v>5087</v>
      </c>
      <c r="G9313" s="20" t="s">
        <v>1757</v>
      </c>
    </row>
    <row r="9314" ht="14.25" spans="1:7">
      <c r="A9314" s="22">
        <v>6.0317894284296e-15</v>
      </c>
      <c r="B9314" s="20">
        <v>0.950730352127693</v>
      </c>
      <c r="C9314" s="20">
        <v>0.564</v>
      </c>
      <c r="D9314" s="20">
        <v>0.727</v>
      </c>
      <c r="E9314" s="22">
        <v>1.86406420496188e-10</v>
      </c>
      <c r="F9314" s="20" t="s">
        <v>5087</v>
      </c>
      <c r="G9314" s="20" t="s">
        <v>1779</v>
      </c>
    </row>
    <row r="9315" ht="14.25" spans="1:7">
      <c r="A9315" s="22">
        <v>6.70601766533344e-15</v>
      </c>
      <c r="B9315" s="20">
        <v>0.253788905468409</v>
      </c>
      <c r="C9315" s="20">
        <v>0.447</v>
      </c>
      <c r="D9315" s="20">
        <v>0.751</v>
      </c>
      <c r="E9315" s="22">
        <v>2.07242769929465e-10</v>
      </c>
      <c r="F9315" s="20" t="s">
        <v>5087</v>
      </c>
      <c r="G9315" s="20" t="s">
        <v>2282</v>
      </c>
    </row>
    <row r="9316" ht="14.25" spans="1:7">
      <c r="A9316" s="22">
        <v>9.35092672274358e-15</v>
      </c>
      <c r="B9316" s="20">
        <v>0.431341579355096</v>
      </c>
      <c r="C9316" s="20">
        <v>0.321</v>
      </c>
      <c r="D9316" s="20">
        <v>0.594</v>
      </c>
      <c r="E9316" s="22">
        <v>2.88981039439668e-10</v>
      </c>
      <c r="F9316" s="20" t="s">
        <v>5087</v>
      </c>
      <c r="G9316" s="20" t="s">
        <v>3024</v>
      </c>
    </row>
    <row r="9317" ht="14.25" spans="1:7">
      <c r="A9317" s="22">
        <v>9.51764247792087e-15</v>
      </c>
      <c r="B9317" s="20">
        <v>0.386110243506613</v>
      </c>
      <c r="C9317" s="20">
        <v>0.611</v>
      </c>
      <c r="D9317" s="20">
        <v>0.653</v>
      </c>
      <c r="E9317" s="22">
        <v>2.94133223137667e-10</v>
      </c>
      <c r="F9317" s="20" t="s">
        <v>5087</v>
      </c>
      <c r="G9317" s="20" t="s">
        <v>3193</v>
      </c>
    </row>
    <row r="9318" ht="14.25" spans="1:7">
      <c r="A9318" s="22">
        <v>1.02022877677568e-14</v>
      </c>
      <c r="B9318" s="20">
        <v>0.694062262184001</v>
      </c>
      <c r="C9318" s="20">
        <v>0.629</v>
      </c>
      <c r="D9318" s="20">
        <v>0.78</v>
      </c>
      <c r="E9318" s="22">
        <v>3.15291501174757e-10</v>
      </c>
      <c r="F9318" s="20" t="s">
        <v>5087</v>
      </c>
      <c r="G9318" s="20" t="s">
        <v>1829</v>
      </c>
    </row>
    <row r="9319" ht="14.25" spans="1:7">
      <c r="A9319" s="22">
        <v>1.06823428621492e-14</v>
      </c>
      <c r="B9319" s="20">
        <v>0.665754182798355</v>
      </c>
      <c r="C9319" s="20">
        <v>0.207</v>
      </c>
      <c r="D9319" s="20">
        <v>0.39</v>
      </c>
      <c r="E9319" s="22">
        <v>3.3012712381186e-10</v>
      </c>
      <c r="F9319" s="20" t="s">
        <v>5087</v>
      </c>
      <c r="G9319" s="20" t="s">
        <v>1910</v>
      </c>
    </row>
    <row r="9320" ht="14.25" spans="1:7">
      <c r="A9320" s="22">
        <v>1.41684894233456e-14</v>
      </c>
      <c r="B9320" s="20">
        <v>0.666593813711788</v>
      </c>
      <c r="C9320" s="20">
        <v>0.308</v>
      </c>
      <c r="D9320" s="20">
        <v>0.564</v>
      </c>
      <c r="E9320" s="22">
        <v>4.37862997139071e-10</v>
      </c>
      <c r="F9320" s="20" t="s">
        <v>5087</v>
      </c>
      <c r="G9320" s="20" t="s">
        <v>2068</v>
      </c>
    </row>
    <row r="9321" ht="14.25" spans="1:7">
      <c r="A9321" s="22">
        <v>2.70151158864019e-14</v>
      </c>
      <c r="B9321" s="20">
        <v>0.550810748435398</v>
      </c>
      <c r="C9321" s="20">
        <v>0.3</v>
      </c>
      <c r="D9321" s="20">
        <v>0.56</v>
      </c>
      <c r="E9321" s="22">
        <v>8.34875141353364e-10</v>
      </c>
      <c r="F9321" s="20" t="s">
        <v>5087</v>
      </c>
      <c r="G9321" s="20" t="s">
        <v>3243</v>
      </c>
    </row>
    <row r="9322" ht="14.25" spans="1:7">
      <c r="A9322" s="22">
        <v>2.77948927422435e-14</v>
      </c>
      <c r="B9322" s="20">
        <v>0.40589165109597</v>
      </c>
      <c r="C9322" s="20">
        <v>0.397</v>
      </c>
      <c r="D9322" s="20">
        <v>0.666</v>
      </c>
      <c r="E9322" s="22">
        <v>8.58973365306292e-10</v>
      </c>
      <c r="F9322" s="20" t="s">
        <v>5087</v>
      </c>
      <c r="G9322" s="20" t="s">
        <v>1534</v>
      </c>
    </row>
    <row r="9323" ht="14.25" spans="1:7">
      <c r="A9323" s="22">
        <v>2.86454947703333e-14</v>
      </c>
      <c r="B9323" s="20">
        <v>0.532065330931965</v>
      </c>
      <c r="C9323" s="20">
        <v>0.32</v>
      </c>
      <c r="D9323" s="20">
        <v>0.594</v>
      </c>
      <c r="E9323" s="22">
        <v>8.85260370382379e-10</v>
      </c>
      <c r="F9323" s="20" t="s">
        <v>5087</v>
      </c>
      <c r="G9323" s="20" t="s">
        <v>3224</v>
      </c>
    </row>
    <row r="9324" ht="14.25" spans="1:7">
      <c r="A9324" s="22">
        <v>3.1058939511011e-14</v>
      </c>
      <c r="B9324" s="20">
        <v>0.299339099774736</v>
      </c>
      <c r="C9324" s="20">
        <v>0.4</v>
      </c>
      <c r="D9324" s="20">
        <v>0.708</v>
      </c>
      <c r="E9324" s="22">
        <v>9.59845466648284e-10</v>
      </c>
      <c r="F9324" s="20" t="s">
        <v>5087</v>
      </c>
      <c r="G9324" s="20" t="s">
        <v>2856</v>
      </c>
    </row>
    <row r="9325" ht="14.25" spans="1:7">
      <c r="A9325" s="22">
        <v>3.17725288748435e-14</v>
      </c>
      <c r="B9325" s="20">
        <v>0.545080537513535</v>
      </c>
      <c r="C9325" s="20">
        <v>0.316</v>
      </c>
      <c r="D9325" s="20">
        <v>0.579</v>
      </c>
      <c r="E9325" s="22">
        <v>9.81898232348163e-10</v>
      </c>
      <c r="F9325" s="20" t="s">
        <v>5087</v>
      </c>
      <c r="G9325" s="20" t="s">
        <v>1776</v>
      </c>
    </row>
    <row r="9326" ht="14.25" spans="1:7">
      <c r="A9326" s="22">
        <v>3.20995243360054e-14</v>
      </c>
      <c r="B9326" s="20">
        <v>0.51539161382515</v>
      </c>
      <c r="C9326" s="20">
        <v>0.68</v>
      </c>
      <c r="D9326" s="20">
        <v>0.845</v>
      </c>
      <c r="E9326" s="22">
        <v>9.92003700079911e-10</v>
      </c>
      <c r="F9326" s="20" t="s">
        <v>5087</v>
      </c>
      <c r="G9326" s="20" t="s">
        <v>2012</v>
      </c>
    </row>
    <row r="9327" ht="14.25" spans="1:7">
      <c r="A9327" s="22">
        <v>4.13930961330537e-14</v>
      </c>
      <c r="B9327" s="20">
        <v>0.408955529207378</v>
      </c>
      <c r="C9327" s="20">
        <v>0.147</v>
      </c>
      <c r="D9327" s="20">
        <v>0.283</v>
      </c>
      <c r="E9327" s="22">
        <v>1.27921224289589e-9</v>
      </c>
      <c r="F9327" s="20" t="s">
        <v>5087</v>
      </c>
      <c r="G9327" s="20" t="s">
        <v>5134</v>
      </c>
    </row>
    <row r="9328" ht="14.25" spans="1:7">
      <c r="A9328" s="22">
        <v>6.0836108313186e-14</v>
      </c>
      <c r="B9328" s="20">
        <v>0.669548226877851</v>
      </c>
      <c r="C9328" s="20">
        <v>0.306</v>
      </c>
      <c r="D9328" s="20">
        <v>0.565</v>
      </c>
      <c r="E9328" s="22">
        <v>1.8800790913107e-9</v>
      </c>
      <c r="F9328" s="20" t="s">
        <v>5087</v>
      </c>
      <c r="G9328" s="20" t="s">
        <v>1824</v>
      </c>
    </row>
    <row r="9329" ht="14.25" spans="1:7">
      <c r="A9329" s="22">
        <v>7.25698646129772e-14</v>
      </c>
      <c r="B9329" s="20">
        <v>0.405773441850945</v>
      </c>
      <c r="C9329" s="20">
        <v>0.146</v>
      </c>
      <c r="D9329" s="20">
        <v>0.277</v>
      </c>
      <c r="E9329" s="22">
        <v>2.24269909599945e-9</v>
      </c>
      <c r="F9329" s="20" t="s">
        <v>5087</v>
      </c>
      <c r="G9329" s="20" t="s">
        <v>1843</v>
      </c>
    </row>
    <row r="9330" ht="14.25" spans="1:7">
      <c r="A9330" s="22">
        <v>7.81685569767939e-14</v>
      </c>
      <c r="B9330" s="20">
        <v>0.643372650891818</v>
      </c>
      <c r="C9330" s="20">
        <v>0.251</v>
      </c>
      <c r="D9330" s="20">
        <v>0.457</v>
      </c>
      <c r="E9330" s="22">
        <v>2.41572108481084e-9</v>
      </c>
      <c r="F9330" s="20" t="s">
        <v>5087</v>
      </c>
      <c r="G9330" s="20" t="s">
        <v>1717</v>
      </c>
    </row>
    <row r="9331" ht="14.25" spans="1:7">
      <c r="A9331" s="22">
        <v>1.14569050423875e-13</v>
      </c>
      <c r="B9331" s="20">
        <v>0.251806956191589</v>
      </c>
      <c r="C9331" s="20">
        <v>0.419</v>
      </c>
      <c r="D9331" s="20">
        <v>0.731</v>
      </c>
      <c r="E9331" s="22">
        <v>3.54064193429942e-9</v>
      </c>
      <c r="F9331" s="20" t="s">
        <v>5087</v>
      </c>
      <c r="G9331" s="20" t="s">
        <v>5135</v>
      </c>
    </row>
    <row r="9332" ht="14.25" spans="1:7">
      <c r="A9332" s="22">
        <v>3.31211528571298e-13</v>
      </c>
      <c r="B9332" s="20">
        <v>0.490305904578108</v>
      </c>
      <c r="C9332" s="20">
        <v>0.349</v>
      </c>
      <c r="D9332" s="20">
        <v>0.634</v>
      </c>
      <c r="E9332" s="22">
        <v>1.02357610789674e-8</v>
      </c>
      <c r="F9332" s="20" t="s">
        <v>5087</v>
      </c>
      <c r="G9332" s="20" t="s">
        <v>2025</v>
      </c>
    </row>
    <row r="9333" ht="14.25" spans="1:7">
      <c r="A9333" s="22">
        <v>5.49123600350758e-13</v>
      </c>
      <c r="B9333" s="20">
        <v>0.518539352639163</v>
      </c>
      <c r="C9333" s="20">
        <v>0.337</v>
      </c>
      <c r="D9333" s="20">
        <v>0.62</v>
      </c>
      <c r="E9333" s="22">
        <v>1.69701157452398e-8</v>
      </c>
      <c r="F9333" s="20" t="s">
        <v>5087</v>
      </c>
      <c r="G9333" s="20" t="s">
        <v>2087</v>
      </c>
    </row>
    <row r="9334" ht="14.25" spans="1:7">
      <c r="A9334" s="22">
        <v>6.06647498193517e-13</v>
      </c>
      <c r="B9334" s="20">
        <v>0.354134434880036</v>
      </c>
      <c r="C9334" s="20">
        <v>0.39</v>
      </c>
      <c r="D9334" s="20">
        <v>0.683</v>
      </c>
      <c r="E9334" s="22">
        <v>1.87478342841724e-8</v>
      </c>
      <c r="F9334" s="20" t="s">
        <v>5087</v>
      </c>
      <c r="G9334" s="20" t="s">
        <v>1320</v>
      </c>
    </row>
    <row r="9335" ht="14.25" spans="1:7">
      <c r="A9335" s="22">
        <v>6.65261793682176e-13</v>
      </c>
      <c r="B9335" s="20">
        <v>0.266213024333461</v>
      </c>
      <c r="C9335" s="20">
        <v>0.447</v>
      </c>
      <c r="D9335" s="20">
        <v>0.76</v>
      </c>
      <c r="E9335" s="22">
        <v>2.0559250471954e-8</v>
      </c>
      <c r="F9335" s="20" t="s">
        <v>5087</v>
      </c>
      <c r="G9335" s="20" t="s">
        <v>3007</v>
      </c>
    </row>
    <row r="9336" ht="14.25" spans="1:7">
      <c r="A9336" s="22">
        <v>6.8135955338291e-13</v>
      </c>
      <c r="B9336" s="20">
        <v>0.302873752113138</v>
      </c>
      <c r="C9336" s="20">
        <v>0.42</v>
      </c>
      <c r="D9336" s="20">
        <v>0.729</v>
      </c>
      <c r="E9336" s="22">
        <v>2.10567356377455e-8</v>
      </c>
      <c r="F9336" s="20" t="s">
        <v>5087</v>
      </c>
      <c r="G9336" s="20" t="s">
        <v>3309</v>
      </c>
    </row>
    <row r="9337" ht="14.25" spans="1:7">
      <c r="A9337" s="22">
        <v>1.12511275152079e-12</v>
      </c>
      <c r="B9337" s="20">
        <v>0.66756116843384</v>
      </c>
      <c r="C9337" s="20">
        <v>0.29</v>
      </c>
      <c r="D9337" s="20">
        <v>0.525</v>
      </c>
      <c r="E9337" s="22">
        <v>3.47704844729985e-8</v>
      </c>
      <c r="F9337" s="20" t="s">
        <v>5087</v>
      </c>
      <c r="G9337" s="20" t="s">
        <v>1781</v>
      </c>
    </row>
    <row r="9338" ht="14.25" spans="1:7">
      <c r="A9338" s="22">
        <v>1.49073744415473e-12</v>
      </c>
      <c r="B9338" s="20">
        <v>0.459171110208411</v>
      </c>
      <c r="C9338" s="20">
        <v>0.163</v>
      </c>
      <c r="D9338" s="20">
        <v>0.293</v>
      </c>
      <c r="E9338" s="22">
        <v>4.60697499741578e-8</v>
      </c>
      <c r="F9338" s="20" t="s">
        <v>5087</v>
      </c>
      <c r="G9338" s="20" t="s">
        <v>1769</v>
      </c>
    </row>
    <row r="9339" ht="14.25" spans="1:7">
      <c r="A9339" s="22">
        <v>1.50491663184467e-12</v>
      </c>
      <c r="B9339" s="20">
        <v>0.574196171869388</v>
      </c>
      <c r="C9339" s="20">
        <v>0.316</v>
      </c>
      <c r="D9339" s="20">
        <v>0.58</v>
      </c>
      <c r="E9339" s="22">
        <v>4.65079435905277e-8</v>
      </c>
      <c r="F9339" s="20" t="s">
        <v>5087</v>
      </c>
      <c r="G9339" s="20" t="s">
        <v>2011</v>
      </c>
    </row>
    <row r="9340" ht="14.25" spans="1:7">
      <c r="A9340" s="22">
        <v>1.52499375136377e-12</v>
      </c>
      <c r="B9340" s="20">
        <v>0.658770545452573</v>
      </c>
      <c r="C9340" s="20">
        <v>0.612</v>
      </c>
      <c r="D9340" s="20">
        <v>0.8</v>
      </c>
      <c r="E9340" s="22">
        <v>4.71284068921458e-8</v>
      </c>
      <c r="F9340" s="20" t="s">
        <v>5087</v>
      </c>
      <c r="G9340" s="20" t="s">
        <v>2029</v>
      </c>
    </row>
    <row r="9341" ht="14.25" spans="1:7">
      <c r="A9341" s="22">
        <v>3.69232622270414e-12</v>
      </c>
      <c r="B9341" s="20">
        <v>0.433374150745047</v>
      </c>
      <c r="C9341" s="20">
        <v>0.139</v>
      </c>
      <c r="D9341" s="20">
        <v>0.26</v>
      </c>
      <c r="E9341" s="22">
        <v>1.14107649586449e-7</v>
      </c>
      <c r="F9341" s="20" t="s">
        <v>5087</v>
      </c>
      <c r="G9341" s="20" t="s">
        <v>2120</v>
      </c>
    </row>
    <row r="9342" ht="14.25" spans="1:7">
      <c r="A9342" s="22">
        <v>3.96516963617589e-12</v>
      </c>
      <c r="B9342" s="20">
        <v>0.519843532458068</v>
      </c>
      <c r="C9342" s="20">
        <v>0.659</v>
      </c>
      <c r="D9342" s="20">
        <v>0.823</v>
      </c>
      <c r="E9342" s="22">
        <v>1.2253960243638e-7</v>
      </c>
      <c r="F9342" s="20" t="s">
        <v>5087</v>
      </c>
      <c r="G9342" s="20" t="s">
        <v>3006</v>
      </c>
    </row>
    <row r="9343" ht="14.25" spans="1:7">
      <c r="A9343" s="22">
        <v>5.03837581799082e-12</v>
      </c>
      <c r="B9343" s="20">
        <v>0.847642351963763</v>
      </c>
      <c r="C9343" s="20">
        <v>0.283</v>
      </c>
      <c r="D9343" s="20">
        <v>0.497</v>
      </c>
      <c r="E9343" s="22">
        <v>1.55705966279188e-7</v>
      </c>
      <c r="F9343" s="20" t="s">
        <v>5087</v>
      </c>
      <c r="G9343" s="20" t="s">
        <v>2145</v>
      </c>
    </row>
    <row r="9344" ht="14.25" spans="1:7">
      <c r="A9344" s="22">
        <v>6.26685649030999e-12</v>
      </c>
      <c r="B9344" s="20">
        <v>0.691532549731611</v>
      </c>
      <c r="C9344" s="20">
        <v>0.251</v>
      </c>
      <c r="D9344" s="20">
        <v>0.44</v>
      </c>
      <c r="E9344" s="22">
        <v>1.9367093297654e-7</v>
      </c>
      <c r="F9344" s="20" t="s">
        <v>5087</v>
      </c>
      <c r="G9344" s="20" t="s">
        <v>1723</v>
      </c>
    </row>
    <row r="9345" ht="14.25" spans="1:7">
      <c r="A9345" s="22">
        <v>6.29444549154846e-12</v>
      </c>
      <c r="B9345" s="20">
        <v>0.616184275005893</v>
      </c>
      <c r="C9345" s="20">
        <v>0.266</v>
      </c>
      <c r="D9345" s="20">
        <v>0.479</v>
      </c>
      <c r="E9345" s="22">
        <v>1.94523543470813e-7</v>
      </c>
      <c r="F9345" s="20" t="s">
        <v>5087</v>
      </c>
      <c r="G9345" s="20" t="s">
        <v>1855</v>
      </c>
    </row>
    <row r="9346" ht="14.25" spans="1:7">
      <c r="A9346" s="22">
        <v>6.60029377071675e-12</v>
      </c>
      <c r="B9346" s="20">
        <v>0.639762739840713</v>
      </c>
      <c r="C9346" s="20">
        <v>0.281</v>
      </c>
      <c r="D9346" s="20">
        <v>0.51</v>
      </c>
      <c r="E9346" s="22">
        <v>2.0397547869023e-7</v>
      </c>
      <c r="F9346" s="20" t="s">
        <v>5087</v>
      </c>
      <c r="G9346" s="20" t="s">
        <v>1914</v>
      </c>
    </row>
    <row r="9347" ht="14.25" spans="1:7">
      <c r="A9347" s="22">
        <v>7.40280202330315e-12</v>
      </c>
      <c r="B9347" s="20">
        <v>0.54287072593695</v>
      </c>
      <c r="C9347" s="20">
        <v>0.158</v>
      </c>
      <c r="D9347" s="20">
        <v>0.287</v>
      </c>
      <c r="E9347" s="22">
        <v>2.28776193728161e-7</v>
      </c>
      <c r="F9347" s="20" t="s">
        <v>5087</v>
      </c>
      <c r="G9347" s="20" t="s">
        <v>2228</v>
      </c>
    </row>
    <row r="9348" ht="14.25" spans="1:7">
      <c r="A9348" s="22">
        <v>7.41871173273738e-12</v>
      </c>
      <c r="B9348" s="20">
        <v>0.458756898018306</v>
      </c>
      <c r="C9348" s="20">
        <v>0.348</v>
      </c>
      <c r="D9348" s="20">
        <v>0.603</v>
      </c>
      <c r="E9348" s="22">
        <v>2.29267867388516e-7</v>
      </c>
      <c r="F9348" s="20" t="s">
        <v>5087</v>
      </c>
      <c r="G9348" s="20" t="s">
        <v>1744</v>
      </c>
    </row>
    <row r="9349" ht="14.25" spans="1:7">
      <c r="A9349" s="22">
        <v>8.00517031232723e-12</v>
      </c>
      <c r="B9349" s="20">
        <v>0.559737856772199</v>
      </c>
      <c r="C9349" s="20">
        <v>0.335</v>
      </c>
      <c r="D9349" s="20">
        <v>0.599</v>
      </c>
      <c r="E9349" s="22">
        <v>2.47391783332161e-7</v>
      </c>
      <c r="F9349" s="20" t="s">
        <v>5087</v>
      </c>
      <c r="G9349" s="20" t="s">
        <v>3431</v>
      </c>
    </row>
    <row r="9350" ht="14.25" spans="1:7">
      <c r="A9350" s="22">
        <v>1.00386948500469e-11</v>
      </c>
      <c r="B9350" s="20">
        <v>0.413927520804999</v>
      </c>
      <c r="C9350" s="20">
        <v>0.138</v>
      </c>
      <c r="D9350" s="20">
        <v>0.256</v>
      </c>
      <c r="E9350" s="22">
        <v>3.10235825645848e-7</v>
      </c>
      <c r="F9350" s="20" t="s">
        <v>5087</v>
      </c>
      <c r="G9350" s="20" t="s">
        <v>1924</v>
      </c>
    </row>
    <row r="9351" ht="14.25" spans="1:7">
      <c r="A9351" s="22">
        <v>1.61026552461926e-11</v>
      </c>
      <c r="B9351" s="20">
        <v>0.525567529789739</v>
      </c>
      <c r="C9351" s="20">
        <v>0.194</v>
      </c>
      <c r="D9351" s="20">
        <v>0.344</v>
      </c>
      <c r="E9351" s="22">
        <v>4.97636457728337e-7</v>
      </c>
      <c r="F9351" s="20" t="s">
        <v>5087</v>
      </c>
      <c r="G9351" s="20" t="s">
        <v>1950</v>
      </c>
    </row>
    <row r="9352" ht="14.25" spans="1:7">
      <c r="A9352" s="22">
        <v>2.43911177318668e-11</v>
      </c>
      <c r="B9352" s="20">
        <v>0.464553227034671</v>
      </c>
      <c r="C9352" s="20">
        <v>0.143</v>
      </c>
      <c r="D9352" s="20">
        <v>0.26</v>
      </c>
      <c r="E9352" s="22">
        <v>7.53783102385612e-7</v>
      </c>
      <c r="F9352" s="20" t="s">
        <v>5087</v>
      </c>
      <c r="G9352" s="20" t="s">
        <v>1902</v>
      </c>
    </row>
    <row r="9353" ht="14.25" spans="1:7">
      <c r="A9353" s="22">
        <v>2.76020564977532e-11</v>
      </c>
      <c r="B9353" s="20">
        <v>0.503947080942444</v>
      </c>
      <c r="C9353" s="20">
        <v>0.317</v>
      </c>
      <c r="D9353" s="20">
        <v>0.562</v>
      </c>
      <c r="E9353" s="22">
        <v>8.53013954006564e-7</v>
      </c>
      <c r="F9353" s="20" t="s">
        <v>5087</v>
      </c>
      <c r="G9353" s="20" t="s">
        <v>1499</v>
      </c>
    </row>
    <row r="9354" ht="14.25" spans="1:7">
      <c r="A9354" s="22">
        <v>3.10553720579965e-11</v>
      </c>
      <c r="B9354" s="20">
        <v>0.567364003431745</v>
      </c>
      <c r="C9354" s="20">
        <v>0.24</v>
      </c>
      <c r="D9354" s="20">
        <v>0.424</v>
      </c>
      <c r="E9354" s="22">
        <v>9.59735218080324e-7</v>
      </c>
      <c r="F9354" s="20" t="s">
        <v>5087</v>
      </c>
      <c r="G9354" s="20" t="s">
        <v>1830</v>
      </c>
    </row>
    <row r="9355" ht="14.25" spans="1:7">
      <c r="A9355" s="22">
        <v>7.02213118262796e-11</v>
      </c>
      <c r="B9355" s="20">
        <v>0.551947696661204</v>
      </c>
      <c r="C9355" s="20">
        <v>0.205</v>
      </c>
      <c r="D9355" s="20">
        <v>0.357</v>
      </c>
      <c r="E9355" s="22">
        <v>2.17011942067934e-6</v>
      </c>
      <c r="F9355" s="20" t="s">
        <v>5087</v>
      </c>
      <c r="G9355" s="20" t="s">
        <v>1708</v>
      </c>
    </row>
    <row r="9356" ht="14.25" spans="1:7">
      <c r="A9356" s="22">
        <v>9.11818130209645e-11</v>
      </c>
      <c r="B9356" s="20">
        <v>0.430583670571254</v>
      </c>
      <c r="C9356" s="20">
        <v>0.369</v>
      </c>
      <c r="D9356" s="20">
        <v>0.646</v>
      </c>
      <c r="E9356" s="22">
        <v>2.81788274959989e-6</v>
      </c>
      <c r="F9356" s="20" t="s">
        <v>5087</v>
      </c>
      <c r="G9356" s="20" t="s">
        <v>1522</v>
      </c>
    </row>
    <row r="9357" ht="14.25" spans="1:7">
      <c r="A9357" s="22">
        <v>1.48493557117639e-10</v>
      </c>
      <c r="B9357" s="20">
        <v>0.438826067510991</v>
      </c>
      <c r="C9357" s="20">
        <v>0.73</v>
      </c>
      <c r="D9357" s="20">
        <v>0.877</v>
      </c>
      <c r="E9357" s="22">
        <v>4.58904488916351e-6</v>
      </c>
      <c r="F9357" s="20" t="s">
        <v>5087</v>
      </c>
      <c r="G9357" s="20" t="s">
        <v>766</v>
      </c>
    </row>
    <row r="9358" ht="14.25" spans="1:7">
      <c r="A9358" s="22">
        <v>1.57849868472099e-10</v>
      </c>
      <c r="B9358" s="20">
        <v>0.74230249957803</v>
      </c>
      <c r="C9358" s="20">
        <v>0.548</v>
      </c>
      <c r="D9358" s="20">
        <v>0.741</v>
      </c>
      <c r="E9358" s="22">
        <v>4.87819233526173e-6</v>
      </c>
      <c r="F9358" s="20" t="s">
        <v>5087</v>
      </c>
      <c r="G9358" s="20" t="s">
        <v>1917</v>
      </c>
    </row>
    <row r="9359" ht="14.25" spans="1:7">
      <c r="A9359" s="22">
        <v>1.69013273062548e-10</v>
      </c>
      <c r="B9359" s="20">
        <v>0.429709899238961</v>
      </c>
      <c r="C9359" s="20">
        <v>0.405</v>
      </c>
      <c r="D9359" s="20">
        <v>0.699</v>
      </c>
      <c r="E9359" s="22">
        <v>5.22318619072499e-6</v>
      </c>
      <c r="F9359" s="20" t="s">
        <v>5087</v>
      </c>
      <c r="G9359" s="20" t="s">
        <v>1867</v>
      </c>
    </row>
    <row r="9360" ht="14.25" spans="1:7">
      <c r="A9360" s="22">
        <v>1.99102552835197e-10</v>
      </c>
      <c r="B9360" s="20">
        <v>0.482125898253169</v>
      </c>
      <c r="C9360" s="20">
        <v>0.376</v>
      </c>
      <c r="D9360" s="20">
        <v>0.66</v>
      </c>
      <c r="E9360" s="22">
        <v>6.15306529281893e-6</v>
      </c>
      <c r="F9360" s="20" t="s">
        <v>5087</v>
      </c>
      <c r="G9360" s="20" t="s">
        <v>2010</v>
      </c>
    </row>
    <row r="9361" ht="14.25" spans="1:7">
      <c r="A9361" s="22">
        <v>2.17914264088441e-10</v>
      </c>
      <c r="B9361" s="20">
        <v>0.480157836270812</v>
      </c>
      <c r="C9361" s="20">
        <v>0.176</v>
      </c>
      <c r="D9361" s="20">
        <v>0.301</v>
      </c>
      <c r="E9361" s="22">
        <v>6.73442241738918e-6</v>
      </c>
      <c r="F9361" s="20" t="s">
        <v>5087</v>
      </c>
      <c r="G9361" s="20" t="s">
        <v>1761</v>
      </c>
    </row>
    <row r="9362" ht="14.25" spans="1:7">
      <c r="A9362" s="22">
        <v>2.19137431607591e-10</v>
      </c>
      <c r="B9362" s="20">
        <v>0.443075627700218</v>
      </c>
      <c r="C9362" s="20">
        <v>0.401</v>
      </c>
      <c r="D9362" s="20">
        <v>0.702</v>
      </c>
      <c r="E9362" s="22">
        <v>6.77222318640098e-6</v>
      </c>
      <c r="F9362" s="20" t="s">
        <v>5087</v>
      </c>
      <c r="G9362" s="20" t="s">
        <v>2662</v>
      </c>
    </row>
    <row r="9363" ht="14.25" spans="1:7">
      <c r="A9363" s="22">
        <v>2.58032167197599e-10</v>
      </c>
      <c r="B9363" s="20">
        <v>0.341744351105635</v>
      </c>
      <c r="C9363" s="20">
        <v>0.324</v>
      </c>
      <c r="D9363" s="20">
        <v>0.526</v>
      </c>
      <c r="E9363" s="22">
        <v>7.97422609507461e-6</v>
      </c>
      <c r="F9363" s="20" t="s">
        <v>5087</v>
      </c>
      <c r="G9363" s="20" t="s">
        <v>2366</v>
      </c>
    </row>
    <row r="9364" ht="14.25" spans="1:7">
      <c r="A9364" s="22">
        <v>2.84072246270899e-10</v>
      </c>
      <c r="B9364" s="20">
        <v>0.64023054321519</v>
      </c>
      <c r="C9364" s="20">
        <v>0.324</v>
      </c>
      <c r="D9364" s="20">
        <v>0.575</v>
      </c>
      <c r="E9364" s="22">
        <v>8.77896869875586e-6</v>
      </c>
      <c r="F9364" s="20" t="s">
        <v>5087</v>
      </c>
      <c r="G9364" s="20" t="s">
        <v>1909</v>
      </c>
    </row>
    <row r="9365" ht="14.25" spans="1:7">
      <c r="A9365" s="22">
        <v>3.17704187224884e-10</v>
      </c>
      <c r="B9365" s="20">
        <v>0.653813128387003</v>
      </c>
      <c r="C9365" s="20">
        <v>0.251</v>
      </c>
      <c r="D9365" s="20">
        <v>0.44</v>
      </c>
      <c r="E9365" s="22">
        <v>9.8183302019978e-6</v>
      </c>
      <c r="F9365" s="20" t="s">
        <v>5087</v>
      </c>
      <c r="G9365" s="20" t="s">
        <v>1949</v>
      </c>
    </row>
    <row r="9366" ht="14.25" spans="1:7">
      <c r="A9366" s="22">
        <v>3.45807852725154e-10</v>
      </c>
      <c r="B9366" s="20">
        <v>0.457060147596841</v>
      </c>
      <c r="C9366" s="20">
        <v>0.252</v>
      </c>
      <c r="D9366" s="20">
        <v>0.428</v>
      </c>
      <c r="E9366" s="22">
        <v>1.06868458806182e-5</v>
      </c>
      <c r="F9366" s="20" t="s">
        <v>5087</v>
      </c>
      <c r="G9366" s="20" t="s">
        <v>1852</v>
      </c>
    </row>
    <row r="9367" ht="14.25" spans="1:7">
      <c r="A9367" s="22">
        <v>4.8309343400615e-10</v>
      </c>
      <c r="B9367" s="20">
        <v>0.910757302509913</v>
      </c>
      <c r="C9367" s="20">
        <v>0.51</v>
      </c>
      <c r="D9367" s="20">
        <v>0.638</v>
      </c>
      <c r="E9367" s="22">
        <v>1.49295194845261e-5</v>
      </c>
      <c r="F9367" s="20" t="s">
        <v>5087</v>
      </c>
      <c r="G9367" s="20" t="s">
        <v>1678</v>
      </c>
    </row>
    <row r="9368" ht="14.25" spans="1:7">
      <c r="A9368" s="22">
        <v>6.34950424941562e-10</v>
      </c>
      <c r="B9368" s="20">
        <v>0.622410202781277</v>
      </c>
      <c r="C9368" s="20">
        <v>0.308</v>
      </c>
      <c r="D9368" s="20">
        <v>0.541</v>
      </c>
      <c r="E9368" s="22">
        <v>1.9622507932394e-5</v>
      </c>
      <c r="F9368" s="20" t="s">
        <v>5087</v>
      </c>
      <c r="G9368" s="20" t="s">
        <v>1898</v>
      </c>
    </row>
    <row r="9369" ht="14.25" spans="1:7">
      <c r="A9369" s="22">
        <v>6.56280253672981e-10</v>
      </c>
      <c r="B9369" s="20">
        <v>0.838634172141145</v>
      </c>
      <c r="C9369" s="20">
        <v>0.228</v>
      </c>
      <c r="D9369" s="20">
        <v>0.384</v>
      </c>
      <c r="E9369" s="22">
        <v>2.02816849595098e-5</v>
      </c>
      <c r="F9369" s="20" t="s">
        <v>5087</v>
      </c>
      <c r="G9369" s="20" t="s">
        <v>3004</v>
      </c>
    </row>
    <row r="9370" ht="14.25" spans="1:7">
      <c r="A9370" s="22">
        <v>9.10596870308775e-10</v>
      </c>
      <c r="B9370" s="20">
        <v>1.053609075712</v>
      </c>
      <c r="C9370" s="20">
        <v>0.523</v>
      </c>
      <c r="D9370" s="20">
        <v>0.675</v>
      </c>
      <c r="E9370" s="22">
        <v>2.81410856800224e-5</v>
      </c>
      <c r="F9370" s="20" t="s">
        <v>5087</v>
      </c>
      <c r="G9370" s="20" t="s">
        <v>1682</v>
      </c>
    </row>
    <row r="9371" ht="14.25" spans="1:7">
      <c r="A9371" s="22">
        <v>1.03443872747746e-9</v>
      </c>
      <c r="B9371" s="20">
        <v>0.570815729886289</v>
      </c>
      <c r="C9371" s="20">
        <v>0.603</v>
      </c>
      <c r="D9371" s="20">
        <v>0.793</v>
      </c>
      <c r="E9371" s="22">
        <v>3.19682944339633e-5</v>
      </c>
      <c r="F9371" s="20" t="s">
        <v>5087</v>
      </c>
      <c r="G9371" s="20" t="s">
        <v>3465</v>
      </c>
    </row>
    <row r="9372" ht="14.25" spans="1:7">
      <c r="A9372" s="22">
        <v>1.54721868238844e-9</v>
      </c>
      <c r="B9372" s="20">
        <v>0.520411644961031</v>
      </c>
      <c r="C9372" s="20">
        <v>0.602</v>
      </c>
      <c r="D9372" s="20">
        <v>0.789</v>
      </c>
      <c r="E9372" s="22">
        <v>4.78152461605324e-5</v>
      </c>
      <c r="F9372" s="20" t="s">
        <v>5087</v>
      </c>
      <c r="G9372" s="20" t="s">
        <v>2070</v>
      </c>
    </row>
    <row r="9373" ht="14.25" spans="1:7">
      <c r="A9373" s="22">
        <v>2.57660400459189e-9</v>
      </c>
      <c r="B9373" s="20">
        <v>0.491080917718156</v>
      </c>
      <c r="C9373" s="20">
        <v>0.337</v>
      </c>
      <c r="D9373" s="20">
        <v>0.553</v>
      </c>
      <c r="E9373" s="22">
        <v>7.96273701579079e-5</v>
      </c>
      <c r="F9373" s="20" t="s">
        <v>5087</v>
      </c>
      <c r="G9373" s="20" t="s">
        <v>520</v>
      </c>
    </row>
    <row r="9374" ht="14.25" spans="1:7">
      <c r="A9374" s="22">
        <v>2.7653955249246e-9</v>
      </c>
      <c r="B9374" s="20">
        <v>0.551079235149804</v>
      </c>
      <c r="C9374" s="20">
        <v>0.367</v>
      </c>
      <c r="D9374" s="20">
        <v>0.648</v>
      </c>
      <c r="E9374" s="22">
        <v>8.546178330227e-5</v>
      </c>
      <c r="F9374" s="20" t="s">
        <v>5087</v>
      </c>
      <c r="G9374" s="20" t="s">
        <v>1918</v>
      </c>
    </row>
    <row r="9375" ht="14.25" spans="1:7">
      <c r="A9375" s="22">
        <v>3.36051779374787e-9</v>
      </c>
      <c r="B9375" s="20">
        <v>0.683971666352481</v>
      </c>
      <c r="C9375" s="20">
        <v>0.338</v>
      </c>
      <c r="D9375" s="20">
        <v>0.566</v>
      </c>
      <c r="E9375" s="20">
        <v>0.000103853441897984</v>
      </c>
      <c r="F9375" s="20" t="s">
        <v>5087</v>
      </c>
      <c r="G9375" s="20" t="s">
        <v>2378</v>
      </c>
    </row>
    <row r="9376" ht="14.25" spans="1:7">
      <c r="A9376" s="22">
        <v>4.53277669345274e-9</v>
      </c>
      <c r="B9376" s="20">
        <v>0.929604005172767</v>
      </c>
      <c r="C9376" s="20">
        <v>0.578</v>
      </c>
      <c r="D9376" s="20">
        <v>0.716</v>
      </c>
      <c r="E9376" s="20">
        <v>0.000140080930934464</v>
      </c>
      <c r="F9376" s="20" t="s">
        <v>5087</v>
      </c>
      <c r="G9376" s="20" t="s">
        <v>1697</v>
      </c>
    </row>
    <row r="9377" ht="14.25" spans="1:7">
      <c r="A9377" s="22">
        <v>4.7286549749537e-9</v>
      </c>
      <c r="B9377" s="20">
        <v>0.409862956119974</v>
      </c>
      <c r="C9377" s="20">
        <v>0.433</v>
      </c>
      <c r="D9377" s="20">
        <v>0.73</v>
      </c>
      <c r="E9377" s="20">
        <v>0.000146134353345969</v>
      </c>
      <c r="F9377" s="20" t="s">
        <v>5087</v>
      </c>
      <c r="G9377" s="20" t="s">
        <v>3232</v>
      </c>
    </row>
    <row r="9378" ht="14.25" spans="1:7">
      <c r="A9378" s="22">
        <v>5.58229999310273e-9</v>
      </c>
      <c r="B9378" s="20">
        <v>0.611564603501364</v>
      </c>
      <c r="C9378" s="20">
        <v>0.186</v>
      </c>
      <c r="D9378" s="20">
        <v>0.317</v>
      </c>
      <c r="E9378" s="20">
        <v>0.000172515398986847</v>
      </c>
      <c r="F9378" s="20" t="s">
        <v>5087</v>
      </c>
      <c r="G9378" s="20" t="s">
        <v>1926</v>
      </c>
    </row>
    <row r="9379" ht="14.25" spans="1:7">
      <c r="A9379" s="22">
        <v>6.97362906979831e-9</v>
      </c>
      <c r="B9379" s="20">
        <v>0.508240713632765</v>
      </c>
      <c r="C9379" s="20">
        <v>0.393</v>
      </c>
      <c r="D9379" s="20">
        <v>0.678</v>
      </c>
      <c r="E9379" s="20">
        <v>0.000215513032773047</v>
      </c>
      <c r="F9379" s="20" t="s">
        <v>5087</v>
      </c>
      <c r="G9379" s="20" t="s">
        <v>3363</v>
      </c>
    </row>
    <row r="9380" ht="14.25" spans="1:7">
      <c r="A9380" s="22">
        <v>7.60126648608458e-9</v>
      </c>
      <c r="B9380" s="20">
        <v>0.680849116528171</v>
      </c>
      <c r="C9380" s="20">
        <v>0.283</v>
      </c>
      <c r="D9380" s="20">
        <v>0.488</v>
      </c>
      <c r="E9380" s="20">
        <v>0.000234909539485958</v>
      </c>
      <c r="F9380" s="20" t="s">
        <v>5087</v>
      </c>
      <c r="G9380" s="20" t="s">
        <v>1811</v>
      </c>
    </row>
    <row r="9381" ht="14.25" spans="1:7">
      <c r="A9381" s="22">
        <v>9.43854350110795e-9</v>
      </c>
      <c r="B9381" s="20">
        <v>0.458131254547416</v>
      </c>
      <c r="C9381" s="20">
        <v>0.424</v>
      </c>
      <c r="D9381" s="20">
        <v>0.718</v>
      </c>
      <c r="E9381" s="20">
        <v>0.00029168874835824</v>
      </c>
      <c r="F9381" s="20" t="s">
        <v>5087</v>
      </c>
      <c r="G9381" s="20" t="s">
        <v>1987</v>
      </c>
    </row>
    <row r="9382" ht="14.25" spans="1:7">
      <c r="A9382" s="22">
        <v>1.05417555486641e-8</v>
      </c>
      <c r="B9382" s="20">
        <v>0.442261845839988</v>
      </c>
      <c r="C9382" s="20">
        <v>0.289</v>
      </c>
      <c r="D9382" s="20">
        <v>0.465</v>
      </c>
      <c r="E9382" s="20">
        <v>0.000325782413475915</v>
      </c>
      <c r="F9382" s="20" t="s">
        <v>5087</v>
      </c>
      <c r="G9382" s="20" t="s">
        <v>1925</v>
      </c>
    </row>
    <row r="9383" ht="14.25" spans="1:7">
      <c r="A9383" s="22">
        <v>1.13046680553235e-8</v>
      </c>
      <c r="B9383" s="20">
        <v>0.831274877230008</v>
      </c>
      <c r="C9383" s="20">
        <v>0.525</v>
      </c>
      <c r="D9383" s="20">
        <v>0.701</v>
      </c>
      <c r="E9383" s="20">
        <v>0.000349359461581717</v>
      </c>
      <c r="F9383" s="20" t="s">
        <v>5087</v>
      </c>
      <c r="G9383" s="20" t="s">
        <v>1728</v>
      </c>
    </row>
    <row r="9384" ht="14.25" spans="1:7">
      <c r="A9384" s="22">
        <v>1.5792019323287e-8</v>
      </c>
      <c r="B9384" s="20">
        <v>0.795906003965515</v>
      </c>
      <c r="C9384" s="20">
        <v>0.561</v>
      </c>
      <c r="D9384" s="20">
        <v>0.757</v>
      </c>
      <c r="E9384" s="20">
        <v>0.000488036565166862</v>
      </c>
      <c r="F9384" s="20" t="s">
        <v>5087</v>
      </c>
      <c r="G9384" s="20" t="s">
        <v>2003</v>
      </c>
    </row>
    <row r="9385" ht="14.25" spans="1:7">
      <c r="A9385" s="22">
        <v>1.73278991380865e-8</v>
      </c>
      <c r="B9385" s="20">
        <v>0.582298451423771</v>
      </c>
      <c r="C9385" s="20">
        <v>0.16</v>
      </c>
      <c r="D9385" s="20">
        <v>0.269</v>
      </c>
      <c r="E9385" s="20">
        <v>0.000535501394963426</v>
      </c>
      <c r="F9385" s="20" t="s">
        <v>5087</v>
      </c>
      <c r="G9385" s="20" t="s">
        <v>1798</v>
      </c>
    </row>
    <row r="9386" ht="14.25" spans="1:7">
      <c r="A9386" s="22">
        <v>1.90973520896457e-8</v>
      </c>
      <c r="B9386" s="20">
        <v>0.378134211375696</v>
      </c>
      <c r="C9386" s="20">
        <v>0.418</v>
      </c>
      <c r="D9386" s="20">
        <v>0.709</v>
      </c>
      <c r="E9386" s="20">
        <v>0.000590184568978411</v>
      </c>
      <c r="F9386" s="20" t="s">
        <v>5087</v>
      </c>
      <c r="G9386" s="20" t="s">
        <v>3308</v>
      </c>
    </row>
    <row r="9387" ht="14.25" spans="1:7">
      <c r="A9387" s="22">
        <v>3.569634184837e-8</v>
      </c>
      <c r="B9387" s="20">
        <v>0.481432490341648</v>
      </c>
      <c r="C9387" s="20">
        <v>0.383</v>
      </c>
      <c r="D9387" s="20">
        <v>0.653</v>
      </c>
      <c r="E9387" s="20">
        <v>0.00110315974848203</v>
      </c>
      <c r="F9387" s="20" t="s">
        <v>5087</v>
      </c>
      <c r="G9387" s="20" t="s">
        <v>1885</v>
      </c>
    </row>
    <row r="9388" ht="14.25" spans="1:7">
      <c r="A9388" s="22">
        <v>4.29178245881907e-8</v>
      </c>
      <c r="B9388" s="20">
        <v>0.435571796134912</v>
      </c>
      <c r="C9388" s="20">
        <v>0.407</v>
      </c>
      <c r="D9388" s="20">
        <v>0.692</v>
      </c>
      <c r="E9388" s="20">
        <v>0.00132633245107345</v>
      </c>
      <c r="F9388" s="20" t="s">
        <v>5087</v>
      </c>
      <c r="G9388" s="20" t="s">
        <v>2035</v>
      </c>
    </row>
    <row r="9389" ht="14.25" spans="1:7">
      <c r="A9389" s="22">
        <v>5.10255537011023e-8</v>
      </c>
      <c r="B9389" s="20">
        <v>0.783054348171647</v>
      </c>
      <c r="C9389" s="20">
        <v>0.193</v>
      </c>
      <c r="D9389" s="20">
        <v>0.318</v>
      </c>
      <c r="E9389" s="20">
        <v>0.00157689371157887</v>
      </c>
      <c r="F9389" s="20" t="s">
        <v>5087</v>
      </c>
      <c r="G9389" s="20" t="s">
        <v>2109</v>
      </c>
    </row>
    <row r="9390" ht="14.25" spans="1:7">
      <c r="A9390" s="22">
        <v>6.56684188557767e-8</v>
      </c>
      <c r="B9390" s="20">
        <v>0.764014692951853</v>
      </c>
      <c r="C9390" s="20">
        <v>0.484</v>
      </c>
      <c r="D9390" s="20">
        <v>0.541</v>
      </c>
      <c r="E9390" s="20">
        <v>0.00202941681631892</v>
      </c>
      <c r="F9390" s="20" t="s">
        <v>5087</v>
      </c>
      <c r="G9390" s="20" t="s">
        <v>1700</v>
      </c>
    </row>
    <row r="9391" ht="14.25" spans="1:7">
      <c r="A9391" s="22">
        <v>7.28762393525524e-8</v>
      </c>
      <c r="B9391" s="20">
        <v>0.391698053214558</v>
      </c>
      <c r="C9391" s="20">
        <v>0.355</v>
      </c>
      <c r="D9391" s="20">
        <v>0.553</v>
      </c>
      <c r="E9391" s="20">
        <v>0.00225216730095128</v>
      </c>
      <c r="F9391" s="20" t="s">
        <v>5087</v>
      </c>
      <c r="G9391" s="20" t="s">
        <v>757</v>
      </c>
    </row>
    <row r="9392" ht="14.25" spans="1:7">
      <c r="A9392" s="22">
        <v>8.15400913022721e-8</v>
      </c>
      <c r="B9392" s="20">
        <v>1.09183132189202</v>
      </c>
      <c r="C9392" s="20">
        <v>0.263</v>
      </c>
      <c r="D9392" s="20">
        <v>0.237</v>
      </c>
      <c r="E9392" s="20">
        <v>0.00251991498160542</v>
      </c>
      <c r="F9392" s="20" t="s">
        <v>5087</v>
      </c>
      <c r="G9392" s="20" t="s">
        <v>1638</v>
      </c>
    </row>
    <row r="9393" ht="14.25" spans="1:7">
      <c r="A9393" s="22">
        <v>8.20995762626512e-8</v>
      </c>
      <c r="B9393" s="20">
        <v>0.851581699659358</v>
      </c>
      <c r="C9393" s="20">
        <v>0.276</v>
      </c>
      <c r="D9393" s="20">
        <v>0.245</v>
      </c>
      <c r="E9393" s="20">
        <v>0.00253720530482097</v>
      </c>
      <c r="F9393" s="20" t="s">
        <v>5087</v>
      </c>
      <c r="G9393" s="20" t="s">
        <v>1626</v>
      </c>
    </row>
    <row r="9394" ht="14.25" spans="1:7">
      <c r="A9394" s="22">
        <v>8.86690373020126e-8</v>
      </c>
      <c r="B9394" s="20">
        <v>0.482997226062761</v>
      </c>
      <c r="C9394" s="20">
        <v>0.462</v>
      </c>
      <c r="D9394" s="20">
        <v>0.759</v>
      </c>
      <c r="E9394" s="20">
        <v>0.0027402279287814</v>
      </c>
      <c r="F9394" s="20" t="s">
        <v>5087</v>
      </c>
      <c r="G9394" s="20" t="s">
        <v>1857</v>
      </c>
    </row>
    <row r="9395" ht="14.25" spans="1:7">
      <c r="A9395" s="22">
        <v>9.11311420768169e-8</v>
      </c>
      <c r="B9395" s="20">
        <v>0.696115460412563</v>
      </c>
      <c r="C9395" s="20">
        <v>0.205</v>
      </c>
      <c r="D9395" s="20">
        <v>0.339</v>
      </c>
      <c r="E9395" s="20">
        <v>0.00281631681474195</v>
      </c>
      <c r="F9395" s="20" t="s">
        <v>5087</v>
      </c>
      <c r="G9395" s="20" t="s">
        <v>1871</v>
      </c>
    </row>
    <row r="9396" ht="14.25" spans="1:7">
      <c r="A9396" s="22">
        <v>1.06095495258793e-7</v>
      </c>
      <c r="B9396" s="20">
        <v>0.292095707062496</v>
      </c>
      <c r="C9396" s="20">
        <v>0.446</v>
      </c>
      <c r="D9396" s="20">
        <v>0.723</v>
      </c>
      <c r="E9396" s="20">
        <v>0.00327877518547773</v>
      </c>
      <c r="F9396" s="20" t="s">
        <v>5087</v>
      </c>
      <c r="G9396" s="20" t="s">
        <v>3476</v>
      </c>
    </row>
    <row r="9397" ht="14.25" spans="1:7">
      <c r="A9397" s="22">
        <v>1.15159348880933e-7</v>
      </c>
      <c r="B9397" s="20">
        <v>0.601875916123179</v>
      </c>
      <c r="C9397" s="20">
        <v>0.29</v>
      </c>
      <c r="D9397" s="20">
        <v>0.48</v>
      </c>
      <c r="E9397" s="20">
        <v>0.00355888451781636</v>
      </c>
      <c r="F9397" s="20" t="s">
        <v>5087</v>
      </c>
      <c r="G9397" s="20" t="s">
        <v>1815</v>
      </c>
    </row>
    <row r="9398" ht="14.25" spans="1:7">
      <c r="A9398" s="22">
        <v>1.25310458305553e-7</v>
      </c>
      <c r="B9398" s="20">
        <v>0.775605333463004</v>
      </c>
      <c r="C9398" s="20">
        <v>0.543</v>
      </c>
      <c r="D9398" s="20">
        <v>0.733</v>
      </c>
      <c r="E9398" s="20">
        <v>0.00387259440347482</v>
      </c>
      <c r="F9398" s="20" t="s">
        <v>5087</v>
      </c>
      <c r="G9398" s="20" t="s">
        <v>2017</v>
      </c>
    </row>
    <row r="9399" ht="14.25" spans="1:7">
      <c r="A9399" s="22">
        <v>1.38144681327598e-7</v>
      </c>
      <c r="B9399" s="20">
        <v>0.340696113376062</v>
      </c>
      <c r="C9399" s="20">
        <v>0.68</v>
      </c>
      <c r="D9399" s="20">
        <v>0.845</v>
      </c>
      <c r="E9399" s="20">
        <v>0.00426922323174808</v>
      </c>
      <c r="F9399" s="20" t="s">
        <v>5087</v>
      </c>
      <c r="G9399" s="20" t="s">
        <v>2879</v>
      </c>
    </row>
    <row r="9400" ht="14.25" spans="1:7">
      <c r="A9400" s="22">
        <v>2.75274822154737e-7</v>
      </c>
      <c r="B9400" s="20">
        <v>0.552579922401378</v>
      </c>
      <c r="C9400" s="20">
        <v>0.159</v>
      </c>
      <c r="D9400" s="20">
        <v>0.257</v>
      </c>
      <c r="E9400" s="20">
        <v>0.00850709310387</v>
      </c>
      <c r="F9400" s="20" t="s">
        <v>5087</v>
      </c>
      <c r="G9400" s="20" t="s">
        <v>1848</v>
      </c>
    </row>
    <row r="9401" ht="14.25" spans="1:7">
      <c r="A9401" s="22">
        <v>2.76716657881574e-7</v>
      </c>
      <c r="B9401" s="20">
        <v>0.660492149855309</v>
      </c>
      <c r="C9401" s="20">
        <v>0.365</v>
      </c>
      <c r="D9401" s="20">
        <v>0.632</v>
      </c>
      <c r="E9401" s="20">
        <v>0.00855165159517218</v>
      </c>
      <c r="F9401" s="20" t="s">
        <v>5087</v>
      </c>
      <c r="G9401" s="20" t="s">
        <v>2008</v>
      </c>
    </row>
    <row r="9402" ht="14.25" spans="1:7">
      <c r="A9402" s="22">
        <v>1.58556000949376e-6</v>
      </c>
      <c r="B9402" s="20">
        <v>0.388205858418208</v>
      </c>
      <c r="C9402" s="20">
        <v>0.446</v>
      </c>
      <c r="D9402" s="20">
        <v>0.733</v>
      </c>
      <c r="E9402" s="20">
        <v>0.049000146533395</v>
      </c>
      <c r="F9402" s="20" t="s">
        <v>5087</v>
      </c>
      <c r="G9402" s="20" t="s">
        <v>1261</v>
      </c>
    </row>
    <row r="9403" ht="14.25" spans="1:7">
      <c r="A9403" s="22">
        <v>1.62608311515462e-6</v>
      </c>
      <c r="B9403" s="20">
        <v>0.592769492366548</v>
      </c>
      <c r="C9403" s="20">
        <v>0.581</v>
      </c>
      <c r="D9403" s="20">
        <v>0.778</v>
      </c>
      <c r="E9403" s="20">
        <v>0.0502524725907385</v>
      </c>
      <c r="F9403" s="20" t="s">
        <v>5087</v>
      </c>
      <c r="G9403" s="20" t="s">
        <v>2019</v>
      </c>
    </row>
    <row r="9404" ht="14.25" spans="1:7">
      <c r="A9404" s="22">
        <v>1.85737099534971e-6</v>
      </c>
      <c r="B9404" s="20">
        <v>0.383319926277625</v>
      </c>
      <c r="C9404" s="20">
        <v>0.453</v>
      </c>
      <c r="D9404" s="20">
        <v>0.733</v>
      </c>
      <c r="E9404" s="20">
        <v>0.0574001932402874</v>
      </c>
      <c r="F9404" s="20" t="s">
        <v>5087</v>
      </c>
      <c r="G9404" s="20" t="s">
        <v>5136</v>
      </c>
    </row>
    <row r="9405" ht="14.25" spans="1:7">
      <c r="A9405" s="22">
        <v>2.14119564346213e-6</v>
      </c>
      <c r="B9405" s="20">
        <v>0.463300286901215</v>
      </c>
      <c r="C9405" s="20">
        <v>0.427</v>
      </c>
      <c r="D9405" s="20">
        <v>0.713</v>
      </c>
      <c r="E9405" s="20">
        <v>0.0661715101655538</v>
      </c>
      <c r="F9405" s="20" t="s">
        <v>5087</v>
      </c>
      <c r="G9405" s="20" t="s">
        <v>1533</v>
      </c>
    </row>
    <row r="9406" ht="14.25" spans="1:7">
      <c r="A9406" s="22">
        <v>2.22501859495571e-6</v>
      </c>
      <c r="B9406" s="20">
        <v>0.534802686004172</v>
      </c>
      <c r="C9406" s="20">
        <v>0.392</v>
      </c>
      <c r="D9406" s="20">
        <v>0.66</v>
      </c>
      <c r="E9406" s="20">
        <v>0.0687619746585113</v>
      </c>
      <c r="F9406" s="20" t="s">
        <v>5087</v>
      </c>
      <c r="G9406" s="20" t="s">
        <v>1274</v>
      </c>
    </row>
    <row r="9407" ht="14.25" spans="1:7">
      <c r="A9407" s="22">
        <v>2.28740490435364e-6</v>
      </c>
      <c r="B9407" s="20">
        <v>0.678588894173951</v>
      </c>
      <c r="C9407" s="20">
        <v>0.382</v>
      </c>
      <c r="D9407" s="20">
        <v>0.655</v>
      </c>
      <c r="E9407" s="20">
        <v>0.0706899611641448</v>
      </c>
      <c r="F9407" s="20" t="s">
        <v>5087</v>
      </c>
      <c r="G9407" s="20" t="s">
        <v>2092</v>
      </c>
    </row>
    <row r="9408" ht="14.25" spans="1:7">
      <c r="A9408" s="22">
        <v>2.39697692024556e-6</v>
      </c>
      <c r="B9408" s="20">
        <v>0.457386038012093</v>
      </c>
      <c r="C9408" s="20">
        <v>0.445</v>
      </c>
      <c r="D9408" s="20">
        <v>0.721</v>
      </c>
      <c r="E9408" s="20">
        <v>0.0740761747432689</v>
      </c>
      <c r="F9408" s="20" t="s">
        <v>5087</v>
      </c>
      <c r="G9408" s="20" t="s">
        <v>1795</v>
      </c>
    </row>
    <row r="9409" ht="14.25" spans="1:7">
      <c r="A9409" s="22">
        <v>3.04690765279023e-6</v>
      </c>
      <c r="B9409" s="20">
        <v>0.303636450952285</v>
      </c>
      <c r="C9409" s="20">
        <v>0.261</v>
      </c>
      <c r="D9409" s="20">
        <v>0.377</v>
      </c>
      <c r="E9409" s="20">
        <v>0.0941616341018291</v>
      </c>
      <c r="F9409" s="20" t="s">
        <v>5087</v>
      </c>
      <c r="G9409" s="20" t="s">
        <v>2318</v>
      </c>
    </row>
    <row r="9410" ht="14.25" spans="1:7">
      <c r="A9410" s="22">
        <v>3.1141618264822e-6</v>
      </c>
      <c r="B9410" s="20">
        <v>0.65139430707274</v>
      </c>
      <c r="C9410" s="20">
        <v>0.326</v>
      </c>
      <c r="D9410" s="20">
        <v>0.528</v>
      </c>
      <c r="E9410" s="20">
        <v>0.0962400570856058</v>
      </c>
      <c r="F9410" s="20" t="s">
        <v>5087</v>
      </c>
      <c r="G9410" s="20" t="s">
        <v>1713</v>
      </c>
    </row>
    <row r="9411" ht="14.25" spans="1:7">
      <c r="A9411" s="22">
        <v>3.23244306986343e-6</v>
      </c>
      <c r="B9411" s="20">
        <v>1.13167623600704</v>
      </c>
      <c r="C9411" s="20">
        <v>0.447</v>
      </c>
      <c r="D9411" s="20">
        <v>0.596</v>
      </c>
      <c r="E9411" s="20">
        <v>0.0998954206310593</v>
      </c>
      <c r="F9411" s="20" t="s">
        <v>5087</v>
      </c>
      <c r="G9411" s="20" t="s">
        <v>1786</v>
      </c>
    </row>
    <row r="9412" ht="14.25" spans="1:7">
      <c r="A9412" s="22">
        <v>3.3134950486824e-6</v>
      </c>
      <c r="B9412" s="20">
        <v>0.512154244177092</v>
      </c>
      <c r="C9412" s="20">
        <v>0.357</v>
      </c>
      <c r="D9412" s="20">
        <v>0.556</v>
      </c>
      <c r="E9412" s="20">
        <v>0.102400250984481</v>
      </c>
      <c r="F9412" s="20" t="s">
        <v>5087</v>
      </c>
      <c r="G9412" s="20" t="s">
        <v>1831</v>
      </c>
    </row>
    <row r="9413" ht="14.25" spans="1:7">
      <c r="A9413" s="22">
        <v>3.62428659192933e-6</v>
      </c>
      <c r="B9413" s="20">
        <v>0.782983216624545</v>
      </c>
      <c r="C9413" s="20">
        <v>0.511</v>
      </c>
      <c r="D9413" s="20">
        <v>0.715</v>
      </c>
      <c r="E9413" s="20">
        <v>0.112004952836984</v>
      </c>
      <c r="F9413" s="20" t="s">
        <v>5087</v>
      </c>
      <c r="G9413" s="20" t="s">
        <v>2016</v>
      </c>
    </row>
    <row r="9414" ht="14.25" spans="1:7">
      <c r="A9414" s="22">
        <v>3.66972840107405e-6</v>
      </c>
      <c r="B9414" s="20">
        <v>0.497083374678755</v>
      </c>
      <c r="C9414" s="20">
        <v>0.417</v>
      </c>
      <c r="D9414" s="20">
        <v>0.697</v>
      </c>
      <c r="E9414" s="20">
        <v>0.113409286506793</v>
      </c>
      <c r="F9414" s="20" t="s">
        <v>5087</v>
      </c>
      <c r="G9414" s="20" t="s">
        <v>3226</v>
      </c>
    </row>
    <row r="9415" ht="14.25" spans="1:7">
      <c r="A9415" s="22">
        <v>4.75532010301383e-6</v>
      </c>
      <c r="B9415" s="20">
        <v>0.337431167065039</v>
      </c>
      <c r="C9415" s="20">
        <v>0.468</v>
      </c>
      <c r="D9415" s="20">
        <v>0.761</v>
      </c>
      <c r="E9415" s="20">
        <v>0.14695841246354</v>
      </c>
      <c r="F9415" s="20" t="s">
        <v>5087</v>
      </c>
      <c r="G9415" s="20" t="s">
        <v>2998</v>
      </c>
    </row>
    <row r="9416" ht="14.25" spans="1:7">
      <c r="A9416" s="22">
        <v>6.07440883218546e-6</v>
      </c>
      <c r="B9416" s="20">
        <v>0.524914529810458</v>
      </c>
      <c r="C9416" s="20">
        <v>0.42</v>
      </c>
      <c r="D9416" s="20">
        <v>0.697</v>
      </c>
      <c r="E9416" s="20">
        <v>0.18772353054986</v>
      </c>
      <c r="F9416" s="20" t="s">
        <v>5087</v>
      </c>
      <c r="G9416" s="20" t="s">
        <v>2028</v>
      </c>
    </row>
    <row r="9417" ht="14.25" spans="1:7">
      <c r="A9417" s="22">
        <v>7.98157591418532e-6</v>
      </c>
      <c r="B9417" s="20">
        <v>0.375042603626308</v>
      </c>
      <c r="C9417" s="20">
        <v>0.457</v>
      </c>
      <c r="D9417" s="20">
        <v>0.749</v>
      </c>
      <c r="E9417" s="20">
        <v>0.246662622051983</v>
      </c>
      <c r="F9417" s="20" t="s">
        <v>5087</v>
      </c>
      <c r="G9417" s="20" t="s">
        <v>2676</v>
      </c>
    </row>
    <row r="9418" ht="14.25" spans="1:7">
      <c r="A9418" s="22">
        <v>8.49598383056384e-6</v>
      </c>
      <c r="B9418" s="20">
        <v>0.616744658321887</v>
      </c>
      <c r="C9418" s="20">
        <v>0.35</v>
      </c>
      <c r="D9418" s="20">
        <v>0.591</v>
      </c>
      <c r="E9418" s="20">
        <v>0.262559884299745</v>
      </c>
      <c r="F9418" s="20" t="s">
        <v>5087</v>
      </c>
      <c r="G9418" s="20" t="s">
        <v>1938</v>
      </c>
    </row>
    <row r="9419" ht="14.25" spans="1:7">
      <c r="A9419" s="22">
        <v>9.63102050039185e-6</v>
      </c>
      <c r="B9419" s="20">
        <v>0.56741063761225</v>
      </c>
      <c r="C9419" s="20">
        <v>0.163</v>
      </c>
      <c r="D9419" s="20">
        <v>0.254</v>
      </c>
      <c r="E9419" s="20">
        <v>0.29763705754411</v>
      </c>
      <c r="F9419" s="20" t="s">
        <v>5087</v>
      </c>
      <c r="G9419" s="20" t="s">
        <v>1899</v>
      </c>
    </row>
    <row r="9420" ht="14.25" spans="1:7">
      <c r="A9420" s="22">
        <v>9.74896633612626e-6</v>
      </c>
      <c r="B9420" s="20">
        <v>0.701137593902229</v>
      </c>
      <c r="C9420" s="20">
        <v>0.37</v>
      </c>
      <c r="D9420" s="20">
        <v>0.617</v>
      </c>
      <c r="E9420" s="20">
        <v>0.301282055651646</v>
      </c>
      <c r="F9420" s="20" t="s">
        <v>5087</v>
      </c>
      <c r="G9420" s="20" t="s">
        <v>1966</v>
      </c>
    </row>
    <row r="9421" ht="14.25" spans="1:7">
      <c r="A9421" s="22">
        <v>1.95492762332464e-5</v>
      </c>
      <c r="B9421" s="20">
        <v>0.546586235234973</v>
      </c>
      <c r="C9421" s="20">
        <v>0.4</v>
      </c>
      <c r="D9421" s="20">
        <v>0.666</v>
      </c>
      <c r="E9421" s="20">
        <v>0.604150832712245</v>
      </c>
      <c r="F9421" s="20" t="s">
        <v>5087</v>
      </c>
      <c r="G9421" s="20" t="s">
        <v>2024</v>
      </c>
    </row>
    <row r="9422" ht="14.25" spans="1:7">
      <c r="A9422" s="22">
        <v>1.96857846056487e-5</v>
      </c>
      <c r="B9422" s="20">
        <v>0.557134473598135</v>
      </c>
      <c r="C9422" s="20">
        <v>0.396</v>
      </c>
      <c r="D9422" s="20">
        <v>0.66</v>
      </c>
      <c r="E9422" s="20">
        <v>0.608369487452968</v>
      </c>
      <c r="F9422" s="20" t="s">
        <v>5087</v>
      </c>
      <c r="G9422" s="20" t="s">
        <v>1932</v>
      </c>
    </row>
    <row r="9423" ht="14.25" spans="1:7">
      <c r="A9423" s="22">
        <v>2.18492954965199e-5</v>
      </c>
      <c r="B9423" s="20">
        <v>0.274426802914574</v>
      </c>
      <c r="C9423" s="20">
        <v>0.486</v>
      </c>
      <c r="D9423" s="20">
        <v>0.77</v>
      </c>
      <c r="E9423" s="20">
        <v>0.675230628024452</v>
      </c>
      <c r="F9423" s="20" t="s">
        <v>5087</v>
      </c>
      <c r="G9423" s="20" t="s">
        <v>5137</v>
      </c>
    </row>
    <row r="9424" ht="14.25" spans="1:7">
      <c r="A9424" s="22">
        <v>2.52646374491046e-5</v>
      </c>
      <c r="B9424" s="20">
        <v>0.86057246269613</v>
      </c>
      <c r="C9424" s="20">
        <v>0.494</v>
      </c>
      <c r="D9424" s="20">
        <v>0.668</v>
      </c>
      <c r="E9424" s="20">
        <v>0.780778355727129</v>
      </c>
      <c r="F9424" s="20" t="s">
        <v>5087</v>
      </c>
      <c r="G9424" s="20" t="s">
        <v>1673</v>
      </c>
    </row>
    <row r="9425" ht="14.25" spans="1:7">
      <c r="A9425" s="22">
        <v>2.7862757796344e-5</v>
      </c>
      <c r="B9425" s="20">
        <v>0.660886375725371</v>
      </c>
      <c r="C9425" s="20">
        <v>0.372</v>
      </c>
      <c r="D9425" s="20">
        <v>0.616</v>
      </c>
      <c r="E9425" s="20">
        <v>0.861070666938214</v>
      </c>
      <c r="F9425" s="20" t="s">
        <v>5087</v>
      </c>
      <c r="G9425" s="20" t="s">
        <v>2002</v>
      </c>
    </row>
    <row r="9426" ht="14.25" spans="1:7">
      <c r="A9426" s="22">
        <v>3.36423846537348e-5</v>
      </c>
      <c r="B9426" s="20">
        <v>1.04795810466202</v>
      </c>
      <c r="C9426" s="20">
        <v>0.436</v>
      </c>
      <c r="D9426" s="20">
        <v>0.57</v>
      </c>
      <c r="E9426" s="20">
        <v>1</v>
      </c>
      <c r="F9426" s="20" t="s">
        <v>5087</v>
      </c>
      <c r="G9426" s="20" t="s">
        <v>1685</v>
      </c>
    </row>
    <row r="9427" ht="14.25" spans="1:7">
      <c r="A9427" s="22">
        <v>3.44798299156119e-5</v>
      </c>
      <c r="B9427" s="20">
        <v>0.732410220279398</v>
      </c>
      <c r="C9427" s="20">
        <v>0.521</v>
      </c>
      <c r="D9427" s="20">
        <v>0.727</v>
      </c>
      <c r="E9427" s="20">
        <v>1</v>
      </c>
      <c r="F9427" s="20" t="s">
        <v>5087</v>
      </c>
      <c r="G9427" s="20" t="s">
        <v>1995</v>
      </c>
    </row>
    <row r="9428" ht="14.25" spans="1:7">
      <c r="A9428" s="22">
        <v>3.53328333009542e-5</v>
      </c>
      <c r="B9428" s="20">
        <v>0.321170394327182</v>
      </c>
      <c r="C9428" s="20">
        <v>0.499</v>
      </c>
      <c r="D9428" s="20">
        <v>0.783</v>
      </c>
      <c r="E9428" s="20">
        <v>1</v>
      </c>
      <c r="F9428" s="20" t="s">
        <v>5087</v>
      </c>
      <c r="G9428" s="20" t="s">
        <v>1994</v>
      </c>
    </row>
    <row r="9429" ht="14.25" spans="1:7">
      <c r="A9429" s="22">
        <v>5.19152667775968e-5</v>
      </c>
      <c r="B9429" s="20">
        <v>0.637072455354314</v>
      </c>
      <c r="C9429" s="20">
        <v>0.558</v>
      </c>
      <c r="D9429" s="20">
        <v>0.77</v>
      </c>
      <c r="E9429" s="20">
        <v>1</v>
      </c>
      <c r="F9429" s="20" t="s">
        <v>5087</v>
      </c>
      <c r="G9429" s="20" t="s">
        <v>1977</v>
      </c>
    </row>
    <row r="9430" ht="14.25" spans="1:7">
      <c r="A9430" s="22">
        <v>5.93745210680522e-5</v>
      </c>
      <c r="B9430" s="20">
        <v>0.753961016582567</v>
      </c>
      <c r="C9430" s="20">
        <v>0.469</v>
      </c>
      <c r="D9430" s="20">
        <v>0.557</v>
      </c>
      <c r="E9430" s="20">
        <v>1</v>
      </c>
      <c r="F9430" s="20" t="s">
        <v>5087</v>
      </c>
      <c r="G9430" s="20" t="s">
        <v>1303</v>
      </c>
    </row>
    <row r="9431" ht="14.25" spans="1:7">
      <c r="A9431" s="22">
        <v>7.81590252038314e-5</v>
      </c>
      <c r="B9431" s="20">
        <v>0.924052289500458</v>
      </c>
      <c r="C9431" s="20">
        <v>0.488</v>
      </c>
      <c r="D9431" s="20">
        <v>0.678</v>
      </c>
      <c r="E9431" s="20">
        <v>1</v>
      </c>
      <c r="F9431" s="20" t="s">
        <v>5087</v>
      </c>
      <c r="G9431" s="20" t="s">
        <v>1750</v>
      </c>
    </row>
    <row r="9432" ht="14.25" spans="1:7">
      <c r="A9432" s="20">
        <v>0.000114440753600456</v>
      </c>
      <c r="B9432" s="20">
        <v>0.61072283322148</v>
      </c>
      <c r="C9432" s="20">
        <v>0.335</v>
      </c>
      <c r="D9432" s="20">
        <v>0.52</v>
      </c>
      <c r="E9432" s="20">
        <v>1</v>
      </c>
      <c r="F9432" s="20" t="s">
        <v>5087</v>
      </c>
      <c r="G9432" s="20" t="s">
        <v>1732</v>
      </c>
    </row>
    <row r="9433" ht="14.25" spans="1:7">
      <c r="A9433" s="20">
        <v>0.00014693694785609</v>
      </c>
      <c r="B9433" s="20">
        <v>0.662571680451066</v>
      </c>
      <c r="C9433" s="20">
        <v>0.224</v>
      </c>
      <c r="D9433" s="20">
        <v>0.338</v>
      </c>
      <c r="E9433" s="20">
        <v>1</v>
      </c>
      <c r="F9433" s="20" t="s">
        <v>5087</v>
      </c>
      <c r="G9433" s="20" t="s">
        <v>1838</v>
      </c>
    </row>
    <row r="9434" ht="14.25" spans="1:7">
      <c r="A9434" s="20">
        <v>0.000149900050622195</v>
      </c>
      <c r="B9434" s="20">
        <v>0.824490422242167</v>
      </c>
      <c r="C9434" s="20">
        <v>0.316</v>
      </c>
      <c r="D9434" s="20">
        <v>0.513</v>
      </c>
      <c r="E9434" s="20">
        <v>1</v>
      </c>
      <c r="F9434" s="20" t="s">
        <v>5087</v>
      </c>
      <c r="G9434" s="20" t="s">
        <v>1823</v>
      </c>
    </row>
    <row r="9435" ht="14.25" spans="1:7">
      <c r="A9435" s="20">
        <v>0.000179721763011355</v>
      </c>
      <c r="B9435" s="20">
        <v>0.53967705390671</v>
      </c>
      <c r="C9435" s="20">
        <v>0.419</v>
      </c>
      <c r="D9435" s="20">
        <v>0.694</v>
      </c>
      <c r="E9435" s="20">
        <v>1</v>
      </c>
      <c r="F9435" s="20" t="s">
        <v>5087</v>
      </c>
      <c r="G9435" s="20" t="s">
        <v>2027</v>
      </c>
    </row>
    <row r="9436" ht="14.25" spans="1:7">
      <c r="A9436" s="20">
        <v>0.000214124283719262</v>
      </c>
      <c r="B9436" s="20">
        <v>0.508832816390918</v>
      </c>
      <c r="C9436" s="20">
        <v>0.606</v>
      </c>
      <c r="D9436" s="20">
        <v>0.805</v>
      </c>
      <c r="E9436" s="20">
        <v>1</v>
      </c>
      <c r="F9436" s="20" t="s">
        <v>5087</v>
      </c>
      <c r="G9436" s="20" t="s">
        <v>3008</v>
      </c>
    </row>
    <row r="9437" ht="14.25" spans="1:7">
      <c r="A9437" s="20">
        <v>0.000236640447538551</v>
      </c>
      <c r="B9437" s="20">
        <v>0.541133217007789</v>
      </c>
      <c r="C9437" s="20">
        <v>0.197</v>
      </c>
      <c r="D9437" s="20">
        <v>0.285</v>
      </c>
      <c r="E9437" s="20">
        <v>1</v>
      </c>
      <c r="F9437" s="20" t="s">
        <v>5087</v>
      </c>
      <c r="G9437" s="20" t="s">
        <v>1827</v>
      </c>
    </row>
    <row r="9438" ht="14.25" spans="1:7">
      <c r="A9438" s="20">
        <v>0.000244284325394229</v>
      </c>
      <c r="B9438" s="20">
        <v>0.562390288789851</v>
      </c>
      <c r="C9438" s="20">
        <v>0.593</v>
      </c>
      <c r="D9438" s="20">
        <v>0.753</v>
      </c>
      <c r="E9438" s="20">
        <v>1</v>
      </c>
      <c r="F9438" s="20" t="s">
        <v>5087</v>
      </c>
      <c r="G9438" s="20" t="s">
        <v>168</v>
      </c>
    </row>
    <row r="9439" ht="14.25" spans="1:7">
      <c r="A9439" s="20">
        <v>0.00026831381490274</v>
      </c>
      <c r="B9439" s="20">
        <v>0.783912413312233</v>
      </c>
      <c r="C9439" s="20">
        <v>0.505</v>
      </c>
      <c r="D9439" s="20">
        <v>0.695</v>
      </c>
      <c r="E9439" s="20">
        <v>1</v>
      </c>
      <c r="F9439" s="20" t="s">
        <v>5087</v>
      </c>
      <c r="G9439" s="20" t="s">
        <v>1694</v>
      </c>
    </row>
    <row r="9440" ht="14.25" spans="1:7">
      <c r="A9440" s="20">
        <v>0.000312361271228901</v>
      </c>
      <c r="B9440" s="20">
        <v>0.678406448036674</v>
      </c>
      <c r="C9440" s="20">
        <v>0.518</v>
      </c>
      <c r="D9440" s="20">
        <v>0.717</v>
      </c>
      <c r="E9440" s="20">
        <v>1</v>
      </c>
      <c r="F9440" s="20" t="s">
        <v>5087</v>
      </c>
      <c r="G9440" s="20" t="s">
        <v>1193</v>
      </c>
    </row>
    <row r="9441" ht="14.25" spans="1:7">
      <c r="A9441" s="20">
        <v>0.000322932839019562</v>
      </c>
      <c r="B9441" s="20">
        <v>0.414894848545766</v>
      </c>
      <c r="C9441" s="20">
        <v>0.645</v>
      </c>
      <c r="D9441" s="20">
        <v>0.826</v>
      </c>
      <c r="E9441" s="20">
        <v>1</v>
      </c>
      <c r="F9441" s="20" t="s">
        <v>5087</v>
      </c>
      <c r="G9441" s="20" t="s">
        <v>538</v>
      </c>
    </row>
    <row r="9442" ht="14.25" spans="1:7">
      <c r="A9442" s="20">
        <v>0.000323638719936767</v>
      </c>
      <c r="B9442" s="20">
        <v>0.663612116368668</v>
      </c>
      <c r="C9442" s="20">
        <v>0.381</v>
      </c>
      <c r="D9442" s="20">
        <v>0.626</v>
      </c>
      <c r="E9442" s="20">
        <v>1</v>
      </c>
      <c r="F9442" s="20" t="s">
        <v>5087</v>
      </c>
      <c r="G9442" s="20" t="s">
        <v>1882</v>
      </c>
    </row>
    <row r="9443" ht="14.25" spans="1:7">
      <c r="A9443" s="20">
        <v>0.000343175109099562</v>
      </c>
      <c r="B9443" s="20">
        <v>1.04888127331422</v>
      </c>
      <c r="C9443" s="20">
        <v>0.324</v>
      </c>
      <c r="D9443" s="20">
        <v>0.501</v>
      </c>
      <c r="E9443" s="20">
        <v>1</v>
      </c>
      <c r="F9443" s="20" t="s">
        <v>5087</v>
      </c>
      <c r="G9443" s="20" t="s">
        <v>2233</v>
      </c>
    </row>
    <row r="9444" ht="14.25" spans="1:7">
      <c r="A9444" s="20">
        <v>0.000351926957151357</v>
      </c>
      <c r="B9444" s="20">
        <v>0.389700903675072</v>
      </c>
      <c r="C9444" s="20">
        <v>0.458</v>
      </c>
      <c r="D9444" s="20">
        <v>0.741</v>
      </c>
      <c r="E9444" s="20">
        <v>1</v>
      </c>
      <c r="F9444" s="20" t="s">
        <v>5087</v>
      </c>
      <c r="G9444" s="20" t="s">
        <v>2878</v>
      </c>
    </row>
    <row r="9445" ht="14.25" spans="1:7">
      <c r="A9445" s="20">
        <v>0.0003960473668985</v>
      </c>
      <c r="B9445" s="20">
        <v>0.677488236253216</v>
      </c>
      <c r="C9445" s="20">
        <v>0.437</v>
      </c>
      <c r="D9445" s="20">
        <v>0.523</v>
      </c>
      <c r="E9445" s="20">
        <v>1</v>
      </c>
      <c r="F9445" s="20" t="s">
        <v>5087</v>
      </c>
      <c r="G9445" s="20" t="s">
        <v>1720</v>
      </c>
    </row>
    <row r="9446" ht="14.25" spans="1:7">
      <c r="A9446" s="20">
        <v>0.000457546747618384</v>
      </c>
      <c r="B9446" s="20">
        <v>0.644303111745918</v>
      </c>
      <c r="C9446" s="20">
        <v>0.262</v>
      </c>
      <c r="D9446" s="20">
        <v>0.387</v>
      </c>
      <c r="E9446" s="20">
        <v>1</v>
      </c>
      <c r="F9446" s="20" t="s">
        <v>5087</v>
      </c>
      <c r="G9446" s="20" t="s">
        <v>1711</v>
      </c>
    </row>
    <row r="9447" ht="14.25" spans="1:7">
      <c r="A9447" s="20">
        <v>0.000566297107150451</v>
      </c>
      <c r="B9447" s="20">
        <v>0.602612801301303</v>
      </c>
      <c r="C9447" s="20">
        <v>0.436</v>
      </c>
      <c r="D9447" s="20">
        <v>0.698</v>
      </c>
      <c r="E9447" s="20">
        <v>1</v>
      </c>
      <c r="F9447" s="20" t="s">
        <v>5087</v>
      </c>
      <c r="G9447" s="20" t="s">
        <v>1817</v>
      </c>
    </row>
    <row r="9448" ht="14.25" spans="1:7">
      <c r="A9448" s="20">
        <v>0.000707809987156466</v>
      </c>
      <c r="B9448" s="20">
        <v>0.670781278996901</v>
      </c>
      <c r="C9448" s="20">
        <v>0.394</v>
      </c>
      <c r="D9448" s="20">
        <v>0.638</v>
      </c>
      <c r="E9448" s="20">
        <v>1</v>
      </c>
      <c r="F9448" s="20" t="s">
        <v>5087</v>
      </c>
      <c r="G9448" s="20" t="s">
        <v>1874</v>
      </c>
    </row>
    <row r="9449" ht="14.25" spans="1:7">
      <c r="A9449" s="20">
        <v>0.000712368239884417</v>
      </c>
      <c r="B9449" s="20">
        <v>0.637469524960189</v>
      </c>
      <c r="C9449" s="20">
        <v>0.426</v>
      </c>
      <c r="D9449" s="20">
        <v>0.696</v>
      </c>
      <c r="E9449" s="20">
        <v>1</v>
      </c>
      <c r="F9449" s="20" t="s">
        <v>5087</v>
      </c>
      <c r="G9449" s="20" t="s">
        <v>2015</v>
      </c>
    </row>
    <row r="9450" ht="14.25" spans="1:7">
      <c r="A9450" s="20">
        <v>0.00198072434844553</v>
      </c>
      <c r="B9450" s="20">
        <v>0.682074069331503</v>
      </c>
      <c r="C9450" s="20">
        <v>0.506</v>
      </c>
      <c r="D9450" s="20">
        <v>0.709</v>
      </c>
      <c r="E9450" s="20">
        <v>1</v>
      </c>
      <c r="F9450" s="20" t="s">
        <v>5087</v>
      </c>
      <c r="G9450" s="20" t="s">
        <v>1548</v>
      </c>
    </row>
    <row r="9451" ht="14.25" spans="1:7">
      <c r="A9451" s="20">
        <v>0.00204594710357887</v>
      </c>
      <c r="B9451" s="20">
        <v>0.61272066025012</v>
      </c>
      <c r="C9451" s="20">
        <v>0.43</v>
      </c>
      <c r="D9451" s="20">
        <v>0.698</v>
      </c>
      <c r="E9451" s="20">
        <v>1</v>
      </c>
      <c r="F9451" s="20" t="s">
        <v>5087</v>
      </c>
      <c r="G9451" s="20" t="s">
        <v>2009</v>
      </c>
    </row>
    <row r="9452" ht="14.25" spans="1:7">
      <c r="A9452" s="20">
        <v>0.00263007934731616</v>
      </c>
      <c r="B9452" s="20">
        <v>0.711459299585292</v>
      </c>
      <c r="C9452" s="20">
        <v>0.201</v>
      </c>
      <c r="D9452" s="20">
        <v>0.282</v>
      </c>
      <c r="E9452" s="20">
        <v>1</v>
      </c>
      <c r="F9452" s="20" t="s">
        <v>5087</v>
      </c>
      <c r="G9452" s="20" t="s">
        <v>1692</v>
      </c>
    </row>
    <row r="9453" ht="14.25" spans="1:7">
      <c r="A9453" s="20">
        <v>0.00273073121515219</v>
      </c>
      <c r="B9453" s="20">
        <v>0.453204324590144</v>
      </c>
      <c r="C9453" s="20">
        <v>0.613</v>
      </c>
      <c r="D9453" s="20">
        <v>0.819</v>
      </c>
      <c r="E9453" s="20">
        <v>1</v>
      </c>
      <c r="F9453" s="20" t="s">
        <v>5087</v>
      </c>
      <c r="G9453" s="20" t="s">
        <v>2484</v>
      </c>
    </row>
    <row r="9454" ht="14.25" spans="1:7">
      <c r="A9454" s="20">
        <v>0.00274029864736101</v>
      </c>
      <c r="B9454" s="20">
        <v>0.533104567876987</v>
      </c>
      <c r="C9454" s="20">
        <v>0.566</v>
      </c>
      <c r="D9454" s="20">
        <v>0.782</v>
      </c>
      <c r="E9454" s="20">
        <v>1</v>
      </c>
      <c r="F9454" s="20" t="s">
        <v>5087</v>
      </c>
      <c r="G9454" s="20" t="s">
        <v>2830</v>
      </c>
    </row>
    <row r="9455" ht="14.25" spans="1:7">
      <c r="A9455" s="20">
        <v>0.00386682178298487</v>
      </c>
      <c r="B9455" s="20">
        <v>0.614793106048653</v>
      </c>
      <c r="C9455" s="20">
        <v>0.342</v>
      </c>
      <c r="D9455" s="20">
        <v>0.496</v>
      </c>
      <c r="E9455" s="20">
        <v>1</v>
      </c>
      <c r="F9455" s="20" t="s">
        <v>5087</v>
      </c>
      <c r="G9455" s="20" t="s">
        <v>1624</v>
      </c>
    </row>
    <row r="9456" ht="14.25" spans="1:7">
      <c r="A9456" s="20">
        <v>0.00462875537189546</v>
      </c>
      <c r="B9456" s="20">
        <v>0.761147221913942</v>
      </c>
      <c r="C9456" s="20">
        <v>0.304</v>
      </c>
      <c r="D9456" s="20">
        <v>0.458</v>
      </c>
      <c r="E9456" s="20">
        <v>1</v>
      </c>
      <c r="F9456" s="20" t="s">
        <v>5087</v>
      </c>
      <c r="G9456" s="20" t="s">
        <v>1420</v>
      </c>
    </row>
    <row r="9457" ht="14.25" spans="1:7">
      <c r="A9457" s="20">
        <v>0.00478264560985244</v>
      </c>
      <c r="B9457" s="20">
        <v>0.672815207462724</v>
      </c>
      <c r="C9457" s="20">
        <v>0.187</v>
      </c>
      <c r="D9457" s="20">
        <v>0.263</v>
      </c>
      <c r="E9457" s="20">
        <v>1</v>
      </c>
      <c r="F9457" s="20" t="s">
        <v>5087</v>
      </c>
      <c r="G9457" s="20" t="s">
        <v>1735</v>
      </c>
    </row>
    <row r="9458" ht="14.25" spans="1:7">
      <c r="A9458" s="20">
        <v>0.00516661363992357</v>
      </c>
      <c r="B9458" s="20">
        <v>0.499778276016382</v>
      </c>
      <c r="C9458" s="20">
        <v>0.574</v>
      </c>
      <c r="D9458" s="20">
        <v>0.778</v>
      </c>
      <c r="E9458" s="20">
        <v>1</v>
      </c>
      <c r="F9458" s="20" t="s">
        <v>5087</v>
      </c>
      <c r="G9458" s="20" t="s">
        <v>1806</v>
      </c>
    </row>
    <row r="9459" ht="14.25" spans="1:7">
      <c r="A9459" s="20">
        <v>0.00641897562098428</v>
      </c>
      <c r="B9459" s="20">
        <v>0.795741465601565</v>
      </c>
      <c r="C9459" s="20">
        <v>0.374</v>
      </c>
      <c r="D9459" s="20">
        <v>0.599</v>
      </c>
      <c r="E9459" s="20">
        <v>1</v>
      </c>
      <c r="F9459" s="20" t="s">
        <v>5087</v>
      </c>
      <c r="G9459" s="20" t="s">
        <v>1869</v>
      </c>
    </row>
    <row r="9460" ht="14.25" spans="1:7">
      <c r="A9460" s="20">
        <v>0.00678175652371748</v>
      </c>
      <c r="B9460" s="20">
        <v>1.24729820700217</v>
      </c>
      <c r="C9460" s="20">
        <v>0.378</v>
      </c>
      <c r="D9460" s="20">
        <v>0.468</v>
      </c>
      <c r="E9460" s="20">
        <v>1</v>
      </c>
      <c r="F9460" s="20" t="s">
        <v>5087</v>
      </c>
      <c r="G9460" s="20" t="s">
        <v>1656</v>
      </c>
    </row>
    <row r="9461" ht="14.25" spans="1:7">
      <c r="A9461" s="20">
        <v>0.00707128053207881</v>
      </c>
      <c r="B9461" s="20">
        <v>0.634053310235408</v>
      </c>
      <c r="C9461" s="20">
        <v>0.436</v>
      </c>
      <c r="D9461" s="20">
        <v>0.664</v>
      </c>
      <c r="E9461" s="20">
        <v>1</v>
      </c>
      <c r="F9461" s="20" t="s">
        <v>5087</v>
      </c>
      <c r="G9461" s="20" t="s">
        <v>1763</v>
      </c>
    </row>
    <row r="9462" ht="14.25" spans="1:7">
      <c r="A9462" s="20">
        <v>0.00787990193414037</v>
      </c>
      <c r="B9462" s="20">
        <v>0.568502746829326</v>
      </c>
      <c r="C9462" s="20">
        <v>0.195</v>
      </c>
      <c r="D9462" s="20">
        <v>0.267</v>
      </c>
      <c r="E9462" s="20">
        <v>1</v>
      </c>
      <c r="F9462" s="20" t="s">
        <v>5087</v>
      </c>
      <c r="G9462" s="20" t="s">
        <v>1664</v>
      </c>
    </row>
    <row r="9463" ht="14.25" spans="1:7">
      <c r="A9463" s="20">
        <v>0.00826137479959573</v>
      </c>
      <c r="B9463" s="20">
        <v>0.558688734936444</v>
      </c>
      <c r="C9463" s="20">
        <v>0.408</v>
      </c>
      <c r="D9463" s="20">
        <v>0.623</v>
      </c>
      <c r="E9463" s="20">
        <v>1</v>
      </c>
      <c r="F9463" s="20" t="s">
        <v>5087</v>
      </c>
      <c r="G9463" s="20" t="s">
        <v>1766</v>
      </c>
    </row>
    <row r="9464" ht="14.25" spans="1:7">
      <c r="A9464" s="20">
        <v>0.00876000625036958</v>
      </c>
      <c r="B9464" s="20">
        <v>0.772920496569969</v>
      </c>
      <c r="C9464" s="20">
        <v>0.247</v>
      </c>
      <c r="D9464" s="20">
        <v>0.359</v>
      </c>
      <c r="E9464" s="20">
        <v>1</v>
      </c>
      <c r="F9464" s="20" t="s">
        <v>5087</v>
      </c>
      <c r="G9464" s="20" t="s">
        <v>1849</v>
      </c>
    </row>
    <row r="9465" ht="14.25" spans="1:7">
      <c r="A9465" s="20">
        <v>0.00913521887965233</v>
      </c>
      <c r="B9465" s="20">
        <v>0.849028146159882</v>
      </c>
      <c r="C9465" s="20">
        <v>0.47</v>
      </c>
      <c r="D9465" s="20">
        <v>0.666</v>
      </c>
      <c r="E9465" s="20">
        <v>1</v>
      </c>
      <c r="F9465" s="20" t="s">
        <v>5087</v>
      </c>
      <c r="G9465" s="20" t="s">
        <v>1799</v>
      </c>
    </row>
    <row r="9466" ht="14.25" spans="1:7">
      <c r="A9466" s="20">
        <v>0.0099014270683241</v>
      </c>
      <c r="B9466" s="20">
        <v>0.743620000773443</v>
      </c>
      <c r="C9466" s="20">
        <v>0.244</v>
      </c>
      <c r="D9466" s="20">
        <v>0.341</v>
      </c>
      <c r="E9466" s="20">
        <v>1</v>
      </c>
      <c r="F9466" s="20" t="s">
        <v>5087</v>
      </c>
      <c r="G9466" s="20" t="s">
        <v>1679</v>
      </c>
    </row>
    <row r="9467" ht="14.25" spans="1:7">
      <c r="A9467" s="20">
        <v>0</v>
      </c>
      <c r="B9467" s="20">
        <v>2.92618202010389</v>
      </c>
      <c r="C9467" s="20">
        <v>0.949</v>
      </c>
      <c r="D9467" s="20">
        <v>0.547</v>
      </c>
      <c r="E9467" s="20">
        <v>0</v>
      </c>
      <c r="F9467" s="20" t="s">
        <v>5138</v>
      </c>
      <c r="G9467" s="20" t="s">
        <v>3194</v>
      </c>
    </row>
    <row r="9468" ht="14.25" spans="1:7">
      <c r="A9468" s="20">
        <v>0</v>
      </c>
      <c r="B9468" s="20">
        <v>2.91719549686191</v>
      </c>
      <c r="C9468" s="20">
        <v>0.832</v>
      </c>
      <c r="D9468" s="20">
        <v>0.006</v>
      </c>
      <c r="E9468" s="20">
        <v>0</v>
      </c>
      <c r="F9468" s="20" t="s">
        <v>5138</v>
      </c>
      <c r="G9468" s="20" t="s">
        <v>5139</v>
      </c>
    </row>
    <row r="9469" ht="14.25" spans="1:7">
      <c r="A9469" s="20">
        <v>0</v>
      </c>
      <c r="B9469" s="20">
        <v>2.89388270128241</v>
      </c>
      <c r="C9469" s="20">
        <v>0.887</v>
      </c>
      <c r="D9469" s="20">
        <v>0.013</v>
      </c>
      <c r="E9469" s="20">
        <v>0</v>
      </c>
      <c r="F9469" s="20" t="s">
        <v>5138</v>
      </c>
      <c r="G9469" s="20" t="s">
        <v>5140</v>
      </c>
    </row>
    <row r="9470" ht="14.25" spans="1:7">
      <c r="A9470" s="20">
        <v>0</v>
      </c>
      <c r="B9470" s="20">
        <v>2.69335039904905</v>
      </c>
      <c r="C9470" s="20">
        <v>0.875</v>
      </c>
      <c r="D9470" s="20">
        <v>0.275</v>
      </c>
      <c r="E9470" s="20">
        <v>0</v>
      </c>
      <c r="F9470" s="20" t="s">
        <v>5138</v>
      </c>
      <c r="G9470" s="20" t="s">
        <v>3013</v>
      </c>
    </row>
    <row r="9471" ht="14.25" spans="1:7">
      <c r="A9471" s="20">
        <v>0</v>
      </c>
      <c r="B9471" s="20">
        <v>2.57996091363127</v>
      </c>
      <c r="C9471" s="20">
        <v>0.886</v>
      </c>
      <c r="D9471" s="20">
        <v>0.177</v>
      </c>
      <c r="E9471" s="20">
        <v>0</v>
      </c>
      <c r="F9471" s="20" t="s">
        <v>5138</v>
      </c>
      <c r="G9471" s="20" t="s">
        <v>3637</v>
      </c>
    </row>
    <row r="9472" ht="14.25" spans="1:7">
      <c r="A9472" s="20">
        <v>0</v>
      </c>
      <c r="B9472" s="20">
        <v>2.41152904663601</v>
      </c>
      <c r="C9472" s="20">
        <v>0.863</v>
      </c>
      <c r="D9472" s="20">
        <v>0.18</v>
      </c>
      <c r="E9472" s="20">
        <v>0</v>
      </c>
      <c r="F9472" s="20" t="s">
        <v>5138</v>
      </c>
      <c r="G9472" s="20" t="s">
        <v>1128</v>
      </c>
    </row>
    <row r="9473" ht="14.25" spans="1:7">
      <c r="A9473" s="20">
        <v>0</v>
      </c>
      <c r="B9473" s="20">
        <v>2.29016116869762</v>
      </c>
      <c r="C9473" s="20">
        <v>0.968</v>
      </c>
      <c r="D9473" s="20">
        <v>0.26</v>
      </c>
      <c r="E9473" s="20">
        <v>0</v>
      </c>
      <c r="F9473" s="20" t="s">
        <v>5138</v>
      </c>
      <c r="G9473" s="20" t="s">
        <v>3177</v>
      </c>
    </row>
    <row r="9474" ht="14.25" spans="1:7">
      <c r="A9474" s="20">
        <v>0</v>
      </c>
      <c r="B9474" s="20">
        <v>2.26863767822505</v>
      </c>
      <c r="C9474" s="20">
        <v>0.936</v>
      </c>
      <c r="D9474" s="20">
        <v>0.457</v>
      </c>
      <c r="E9474" s="20">
        <v>0</v>
      </c>
      <c r="F9474" s="20" t="s">
        <v>5138</v>
      </c>
      <c r="G9474" s="20" t="s">
        <v>1637</v>
      </c>
    </row>
    <row r="9475" ht="14.25" spans="1:7">
      <c r="A9475" s="20">
        <v>0</v>
      </c>
      <c r="B9475" s="20">
        <v>2.18733205135761</v>
      </c>
      <c r="C9475" s="20">
        <v>0.82</v>
      </c>
      <c r="D9475" s="20">
        <v>0.172</v>
      </c>
      <c r="E9475" s="20">
        <v>0</v>
      </c>
      <c r="F9475" s="20" t="s">
        <v>5138</v>
      </c>
      <c r="G9475" s="20" t="s">
        <v>3479</v>
      </c>
    </row>
    <row r="9476" ht="14.25" spans="1:7">
      <c r="A9476" s="20">
        <v>0</v>
      </c>
      <c r="B9476" s="20">
        <v>2.1865226919311</v>
      </c>
      <c r="C9476" s="20">
        <v>0.751</v>
      </c>
      <c r="D9476" s="20">
        <v>0.138</v>
      </c>
      <c r="E9476" s="20">
        <v>0</v>
      </c>
      <c r="F9476" s="20" t="s">
        <v>5138</v>
      </c>
      <c r="G9476" s="20" t="s">
        <v>1784</v>
      </c>
    </row>
    <row r="9477" ht="14.25" spans="1:7">
      <c r="A9477" s="20">
        <v>0</v>
      </c>
      <c r="B9477" s="20">
        <v>2.11375737620572</v>
      </c>
      <c r="C9477" s="20">
        <v>0.94</v>
      </c>
      <c r="D9477" s="20">
        <v>0.235</v>
      </c>
      <c r="E9477" s="20">
        <v>0</v>
      </c>
      <c r="F9477" s="20" t="s">
        <v>5138</v>
      </c>
      <c r="G9477" s="20" t="s">
        <v>3014</v>
      </c>
    </row>
    <row r="9478" ht="14.25" spans="1:7">
      <c r="A9478" s="20">
        <v>0</v>
      </c>
      <c r="B9478" s="20">
        <v>2.08299314295693</v>
      </c>
      <c r="C9478" s="20">
        <v>0.814</v>
      </c>
      <c r="D9478" s="20">
        <v>0.116</v>
      </c>
      <c r="E9478" s="20">
        <v>0</v>
      </c>
      <c r="F9478" s="20" t="s">
        <v>5138</v>
      </c>
      <c r="G9478" s="20" t="s">
        <v>3837</v>
      </c>
    </row>
    <row r="9479" ht="14.25" spans="1:7">
      <c r="A9479" s="20">
        <v>0</v>
      </c>
      <c r="B9479" s="20">
        <v>1.93517489203413</v>
      </c>
      <c r="C9479" s="20">
        <v>0.852</v>
      </c>
      <c r="D9479" s="20">
        <v>0.193</v>
      </c>
      <c r="E9479" s="20">
        <v>0</v>
      </c>
      <c r="F9479" s="20" t="s">
        <v>5138</v>
      </c>
      <c r="G9479" s="20" t="s">
        <v>2569</v>
      </c>
    </row>
    <row r="9480" ht="14.25" spans="1:7">
      <c r="A9480" s="20">
        <v>0</v>
      </c>
      <c r="B9480" s="20">
        <v>1.93372713282108</v>
      </c>
      <c r="C9480" s="20">
        <v>0.715</v>
      </c>
      <c r="D9480" s="20">
        <v>0.009</v>
      </c>
      <c r="E9480" s="20">
        <v>0</v>
      </c>
      <c r="F9480" s="20" t="s">
        <v>5138</v>
      </c>
      <c r="G9480" s="20" t="s">
        <v>5141</v>
      </c>
    </row>
    <row r="9481" ht="14.25" spans="1:7">
      <c r="A9481" s="20">
        <v>0</v>
      </c>
      <c r="B9481" s="20">
        <v>1.85741238632681</v>
      </c>
      <c r="C9481" s="20">
        <v>0.673</v>
      </c>
      <c r="D9481" s="20">
        <v>0.105</v>
      </c>
      <c r="E9481" s="20">
        <v>0</v>
      </c>
      <c r="F9481" s="20" t="s">
        <v>5138</v>
      </c>
      <c r="G9481" s="20" t="s">
        <v>1383</v>
      </c>
    </row>
    <row r="9482" ht="14.25" spans="1:7">
      <c r="A9482" s="20">
        <v>0</v>
      </c>
      <c r="B9482" s="20">
        <v>1.8508608281812</v>
      </c>
      <c r="C9482" s="20">
        <v>0.976</v>
      </c>
      <c r="D9482" s="20">
        <v>0.757</v>
      </c>
      <c r="E9482" s="20">
        <v>0</v>
      </c>
      <c r="F9482" s="20" t="s">
        <v>5138</v>
      </c>
      <c r="G9482" s="20" t="s">
        <v>2421</v>
      </c>
    </row>
    <row r="9483" ht="14.25" spans="1:7">
      <c r="A9483" s="20">
        <v>0</v>
      </c>
      <c r="B9483" s="20">
        <v>1.84961291309584</v>
      </c>
      <c r="C9483" s="20">
        <v>0.948</v>
      </c>
      <c r="D9483" s="20">
        <v>0.671</v>
      </c>
      <c r="E9483" s="20">
        <v>0</v>
      </c>
      <c r="F9483" s="20" t="s">
        <v>5138</v>
      </c>
      <c r="G9483" s="20" t="s">
        <v>1372</v>
      </c>
    </row>
    <row r="9484" ht="14.25" spans="1:7">
      <c r="A9484" s="20">
        <v>0</v>
      </c>
      <c r="B9484" s="20">
        <v>1.75576972673028</v>
      </c>
      <c r="C9484" s="20">
        <v>0.955</v>
      </c>
      <c r="D9484" s="20">
        <v>0.21</v>
      </c>
      <c r="E9484" s="20">
        <v>0</v>
      </c>
      <c r="F9484" s="20" t="s">
        <v>5138</v>
      </c>
      <c r="G9484" s="20" t="s">
        <v>3092</v>
      </c>
    </row>
    <row r="9485" ht="14.25" spans="1:7">
      <c r="A9485" s="20">
        <v>0</v>
      </c>
      <c r="B9485" s="20">
        <v>1.68318704907736</v>
      </c>
      <c r="C9485" s="20">
        <v>0.645</v>
      </c>
      <c r="D9485" s="20">
        <v>0.02</v>
      </c>
      <c r="E9485" s="20">
        <v>0</v>
      </c>
      <c r="F9485" s="20" t="s">
        <v>5138</v>
      </c>
      <c r="G9485" s="20" t="s">
        <v>4217</v>
      </c>
    </row>
    <row r="9486" ht="14.25" spans="1:7">
      <c r="A9486" s="20">
        <v>0</v>
      </c>
      <c r="B9486" s="20">
        <v>1.66249910334099</v>
      </c>
      <c r="C9486" s="20">
        <v>0.836</v>
      </c>
      <c r="D9486" s="20">
        <v>0.155</v>
      </c>
      <c r="E9486" s="20">
        <v>0</v>
      </c>
      <c r="F9486" s="20" t="s">
        <v>5138</v>
      </c>
      <c r="G9486" s="20" t="s">
        <v>3480</v>
      </c>
    </row>
    <row r="9487" ht="14.25" spans="1:7">
      <c r="A9487" s="20">
        <v>0</v>
      </c>
      <c r="B9487" s="20">
        <v>1.64126405452189</v>
      </c>
      <c r="C9487" s="20">
        <v>0.596</v>
      </c>
      <c r="D9487" s="20">
        <v>0.035</v>
      </c>
      <c r="E9487" s="20">
        <v>0</v>
      </c>
      <c r="F9487" s="20" t="s">
        <v>5138</v>
      </c>
      <c r="G9487" s="20" t="s">
        <v>5142</v>
      </c>
    </row>
    <row r="9488" ht="14.25" spans="1:7">
      <c r="A9488" s="20">
        <v>0</v>
      </c>
      <c r="B9488" s="20">
        <v>1.61990006638244</v>
      </c>
      <c r="C9488" s="20">
        <v>0.832</v>
      </c>
      <c r="D9488" s="20">
        <v>0.285</v>
      </c>
      <c r="E9488" s="20">
        <v>0</v>
      </c>
      <c r="F9488" s="20" t="s">
        <v>5138</v>
      </c>
      <c r="G9488" s="20" t="s">
        <v>904</v>
      </c>
    </row>
    <row r="9489" ht="14.25" spans="1:7">
      <c r="A9489" s="20">
        <v>0</v>
      </c>
      <c r="B9489" s="20">
        <v>1.61808467722574</v>
      </c>
      <c r="C9489" s="20">
        <v>0.62</v>
      </c>
      <c r="D9489" s="20">
        <v>0.001</v>
      </c>
      <c r="E9489" s="20">
        <v>0</v>
      </c>
      <c r="F9489" s="20" t="s">
        <v>5138</v>
      </c>
      <c r="G9489" s="20" t="s">
        <v>5143</v>
      </c>
    </row>
    <row r="9490" ht="14.25" spans="1:7">
      <c r="A9490" s="20">
        <v>0</v>
      </c>
      <c r="B9490" s="20">
        <v>1.61132310984552</v>
      </c>
      <c r="C9490" s="20">
        <v>0.731</v>
      </c>
      <c r="D9490" s="20">
        <v>0.2</v>
      </c>
      <c r="E9490" s="20">
        <v>0</v>
      </c>
      <c r="F9490" s="20" t="s">
        <v>5138</v>
      </c>
      <c r="G9490" s="20" t="s">
        <v>3509</v>
      </c>
    </row>
    <row r="9491" ht="14.25" spans="1:7">
      <c r="A9491" s="20">
        <v>0</v>
      </c>
      <c r="B9491" s="20">
        <v>1.59726307355257</v>
      </c>
      <c r="C9491" s="20">
        <v>0.995</v>
      </c>
      <c r="D9491" s="20">
        <v>0.559</v>
      </c>
      <c r="E9491" s="20">
        <v>0</v>
      </c>
      <c r="F9491" s="20" t="s">
        <v>5138</v>
      </c>
      <c r="G9491" s="20" t="s">
        <v>3012</v>
      </c>
    </row>
    <row r="9492" ht="14.25" spans="1:7">
      <c r="A9492" s="20">
        <v>0</v>
      </c>
      <c r="B9492" s="20">
        <v>1.49644125173745</v>
      </c>
      <c r="C9492" s="20">
        <v>0.667</v>
      </c>
      <c r="D9492" s="20">
        <v>0.188</v>
      </c>
      <c r="E9492" s="20">
        <v>0</v>
      </c>
      <c r="F9492" s="20" t="s">
        <v>5138</v>
      </c>
      <c r="G9492" s="20" t="s">
        <v>5144</v>
      </c>
    </row>
    <row r="9493" ht="14.25" spans="1:7">
      <c r="A9493" s="20">
        <v>0</v>
      </c>
      <c r="B9493" s="20">
        <v>1.48162728834633</v>
      </c>
      <c r="C9493" s="20">
        <v>0.521</v>
      </c>
      <c r="D9493" s="20">
        <v>0.056</v>
      </c>
      <c r="E9493" s="20">
        <v>0</v>
      </c>
      <c r="F9493" s="20" t="s">
        <v>5138</v>
      </c>
      <c r="G9493" s="20" t="s">
        <v>5145</v>
      </c>
    </row>
    <row r="9494" ht="14.25" spans="1:7">
      <c r="A9494" s="20">
        <v>0</v>
      </c>
      <c r="B9494" s="20">
        <v>1.46544910829579</v>
      </c>
      <c r="C9494" s="20">
        <v>0.771</v>
      </c>
      <c r="D9494" s="20">
        <v>0.223</v>
      </c>
      <c r="E9494" s="20">
        <v>0</v>
      </c>
      <c r="F9494" s="20" t="s">
        <v>5138</v>
      </c>
      <c r="G9494" s="20" t="s">
        <v>2363</v>
      </c>
    </row>
    <row r="9495" ht="14.25" spans="1:7">
      <c r="A9495" s="20">
        <v>0</v>
      </c>
      <c r="B9495" s="20">
        <v>1.46258960340252</v>
      </c>
      <c r="C9495" s="20">
        <v>0.614</v>
      </c>
      <c r="D9495" s="20">
        <v>0.156</v>
      </c>
      <c r="E9495" s="20">
        <v>0</v>
      </c>
      <c r="F9495" s="20" t="s">
        <v>5138</v>
      </c>
      <c r="G9495" s="20" t="s">
        <v>5146</v>
      </c>
    </row>
    <row r="9496" ht="14.25" spans="1:7">
      <c r="A9496" s="20">
        <v>0</v>
      </c>
      <c r="B9496" s="20">
        <v>1.44340732413291</v>
      </c>
      <c r="C9496" s="20">
        <v>0.515</v>
      </c>
      <c r="D9496" s="20">
        <v>0.004</v>
      </c>
      <c r="E9496" s="20">
        <v>0</v>
      </c>
      <c r="F9496" s="20" t="s">
        <v>5138</v>
      </c>
      <c r="G9496" s="20" t="s">
        <v>5147</v>
      </c>
    </row>
    <row r="9497" ht="14.25" spans="1:7">
      <c r="A9497" s="20">
        <v>0</v>
      </c>
      <c r="B9497" s="20">
        <v>1.44027401623364</v>
      </c>
      <c r="C9497" s="20">
        <v>0.955</v>
      </c>
      <c r="D9497" s="20">
        <v>0.291</v>
      </c>
      <c r="E9497" s="20">
        <v>0</v>
      </c>
      <c r="F9497" s="20" t="s">
        <v>5138</v>
      </c>
      <c r="G9497" s="20" t="s">
        <v>2810</v>
      </c>
    </row>
    <row r="9498" ht="14.25" spans="1:7">
      <c r="A9498" s="20">
        <v>0</v>
      </c>
      <c r="B9498" s="20">
        <v>1.43777764818786</v>
      </c>
      <c r="C9498" s="20">
        <v>0.735</v>
      </c>
      <c r="D9498" s="20">
        <v>0.209</v>
      </c>
      <c r="E9498" s="20">
        <v>0</v>
      </c>
      <c r="F9498" s="20" t="s">
        <v>5138</v>
      </c>
      <c r="G9498" s="20" t="s">
        <v>898</v>
      </c>
    </row>
    <row r="9499" ht="14.25" spans="1:7">
      <c r="A9499" s="20">
        <v>0</v>
      </c>
      <c r="B9499" s="20">
        <v>1.43705830627428</v>
      </c>
      <c r="C9499" s="20">
        <v>0.654</v>
      </c>
      <c r="D9499" s="20">
        <v>0.115</v>
      </c>
      <c r="E9499" s="20">
        <v>0</v>
      </c>
      <c r="F9499" s="20" t="s">
        <v>5138</v>
      </c>
      <c r="G9499" s="20" t="s">
        <v>3481</v>
      </c>
    </row>
    <row r="9500" ht="14.25" spans="1:7">
      <c r="A9500" s="20">
        <v>0</v>
      </c>
      <c r="B9500" s="20">
        <v>1.42285714431857</v>
      </c>
      <c r="C9500" s="20">
        <v>0.546</v>
      </c>
      <c r="D9500" s="20">
        <v>0.014</v>
      </c>
      <c r="E9500" s="20">
        <v>0</v>
      </c>
      <c r="F9500" s="20" t="s">
        <v>5138</v>
      </c>
      <c r="G9500" s="20" t="s">
        <v>4272</v>
      </c>
    </row>
    <row r="9501" ht="14.25" spans="1:7">
      <c r="A9501" s="20">
        <v>0</v>
      </c>
      <c r="B9501" s="20">
        <v>1.42134022091661</v>
      </c>
      <c r="C9501" s="20">
        <v>0.526</v>
      </c>
      <c r="D9501" s="20">
        <v>0.001</v>
      </c>
      <c r="E9501" s="20">
        <v>0</v>
      </c>
      <c r="F9501" s="20" t="s">
        <v>5138</v>
      </c>
      <c r="G9501" s="20" t="s">
        <v>5148</v>
      </c>
    </row>
    <row r="9502" ht="14.25" spans="1:7">
      <c r="A9502" s="20">
        <v>0</v>
      </c>
      <c r="B9502" s="20">
        <v>1.41614735891682</v>
      </c>
      <c r="C9502" s="20">
        <v>0.633</v>
      </c>
      <c r="D9502" s="20">
        <v>0.081</v>
      </c>
      <c r="E9502" s="20">
        <v>0</v>
      </c>
      <c r="F9502" s="20" t="s">
        <v>5138</v>
      </c>
      <c r="G9502" s="20" t="s">
        <v>4299</v>
      </c>
    </row>
    <row r="9503" ht="14.25" spans="1:7">
      <c r="A9503" s="20">
        <v>0</v>
      </c>
      <c r="B9503" s="20">
        <v>1.39057361582948</v>
      </c>
      <c r="C9503" s="20">
        <v>0.644</v>
      </c>
      <c r="D9503" s="20">
        <v>0.133</v>
      </c>
      <c r="E9503" s="20">
        <v>0</v>
      </c>
      <c r="F9503" s="20" t="s">
        <v>5138</v>
      </c>
      <c r="G9503" s="20" t="s">
        <v>985</v>
      </c>
    </row>
    <row r="9504" ht="14.25" spans="1:7">
      <c r="A9504" s="20">
        <v>0</v>
      </c>
      <c r="B9504" s="20">
        <v>1.38125339324944</v>
      </c>
      <c r="C9504" s="20">
        <v>0.671</v>
      </c>
      <c r="D9504" s="20">
        <v>0.192</v>
      </c>
      <c r="E9504" s="20">
        <v>0</v>
      </c>
      <c r="F9504" s="20" t="s">
        <v>5138</v>
      </c>
      <c r="G9504" s="20" t="s">
        <v>1122</v>
      </c>
    </row>
    <row r="9505" ht="14.25" spans="1:7">
      <c r="A9505" s="20">
        <v>0</v>
      </c>
      <c r="B9505" s="20">
        <v>1.37996705477908</v>
      </c>
      <c r="C9505" s="20">
        <v>0.48</v>
      </c>
      <c r="D9505" s="20">
        <v>0.061</v>
      </c>
      <c r="E9505" s="20">
        <v>0</v>
      </c>
      <c r="F9505" s="20" t="s">
        <v>5138</v>
      </c>
      <c r="G9505" s="20" t="s">
        <v>5149</v>
      </c>
    </row>
    <row r="9506" ht="14.25" spans="1:7">
      <c r="A9506" s="20">
        <v>0</v>
      </c>
      <c r="B9506" s="20">
        <v>1.3717282919105</v>
      </c>
      <c r="C9506" s="20">
        <v>0.638</v>
      </c>
      <c r="D9506" s="20">
        <v>0.097</v>
      </c>
      <c r="E9506" s="20">
        <v>0</v>
      </c>
      <c r="F9506" s="20" t="s">
        <v>5138</v>
      </c>
      <c r="G9506" s="20" t="s">
        <v>4624</v>
      </c>
    </row>
    <row r="9507" ht="14.25" spans="1:7">
      <c r="A9507" s="20">
        <v>0</v>
      </c>
      <c r="B9507" s="20">
        <v>1.36233733912449</v>
      </c>
      <c r="C9507" s="20">
        <v>0.513</v>
      </c>
      <c r="D9507" s="20">
        <v>0.031</v>
      </c>
      <c r="E9507" s="20">
        <v>0</v>
      </c>
      <c r="F9507" s="20" t="s">
        <v>5138</v>
      </c>
      <c r="G9507" s="20" t="s">
        <v>3482</v>
      </c>
    </row>
    <row r="9508" ht="14.25" spans="1:7">
      <c r="A9508" s="20">
        <v>0</v>
      </c>
      <c r="B9508" s="20">
        <v>1.31567784838811</v>
      </c>
      <c r="C9508" s="20">
        <v>0.605</v>
      </c>
      <c r="D9508" s="20">
        <v>0.123</v>
      </c>
      <c r="E9508" s="20">
        <v>0</v>
      </c>
      <c r="F9508" s="20" t="s">
        <v>5138</v>
      </c>
      <c r="G9508" s="20" t="s">
        <v>4852</v>
      </c>
    </row>
    <row r="9509" ht="14.25" spans="1:7">
      <c r="A9509" s="20">
        <v>0</v>
      </c>
      <c r="B9509" s="20">
        <v>1.31044505856157</v>
      </c>
      <c r="C9509" s="20">
        <v>0.61</v>
      </c>
      <c r="D9509" s="20">
        <v>0.088</v>
      </c>
      <c r="E9509" s="20">
        <v>0</v>
      </c>
      <c r="F9509" s="20" t="s">
        <v>5138</v>
      </c>
      <c r="G9509" s="20" t="s">
        <v>3822</v>
      </c>
    </row>
    <row r="9510" ht="14.25" spans="1:7">
      <c r="A9510" s="20">
        <v>0</v>
      </c>
      <c r="B9510" s="20">
        <v>1.27861312140922</v>
      </c>
      <c r="C9510" s="20">
        <v>0.648</v>
      </c>
      <c r="D9510" s="20">
        <v>0.125</v>
      </c>
      <c r="E9510" s="20">
        <v>0</v>
      </c>
      <c r="F9510" s="20" t="s">
        <v>5138</v>
      </c>
      <c r="G9510" s="20" t="s">
        <v>3484</v>
      </c>
    </row>
    <row r="9511" ht="14.25" spans="1:7">
      <c r="A9511" s="20">
        <v>0</v>
      </c>
      <c r="B9511" s="20">
        <v>1.26583220079964</v>
      </c>
      <c r="C9511" s="20">
        <v>0.511</v>
      </c>
      <c r="D9511" s="20">
        <v>0.007</v>
      </c>
      <c r="E9511" s="20">
        <v>0</v>
      </c>
      <c r="F9511" s="20" t="s">
        <v>5138</v>
      </c>
      <c r="G9511" s="20" t="s">
        <v>5150</v>
      </c>
    </row>
    <row r="9512" ht="14.25" spans="1:7">
      <c r="A9512" s="20">
        <v>0</v>
      </c>
      <c r="B9512" s="20">
        <v>1.26007776941947</v>
      </c>
      <c r="C9512" s="20">
        <v>0.482</v>
      </c>
      <c r="D9512" s="20">
        <v>0.035</v>
      </c>
      <c r="E9512" s="20">
        <v>0</v>
      </c>
      <c r="F9512" s="20" t="s">
        <v>5138</v>
      </c>
      <c r="G9512" s="20" t="s">
        <v>4228</v>
      </c>
    </row>
    <row r="9513" ht="14.25" spans="1:7">
      <c r="A9513" s="20">
        <v>0</v>
      </c>
      <c r="B9513" s="20">
        <v>1.25966790489425</v>
      </c>
      <c r="C9513" s="20">
        <v>0.521</v>
      </c>
      <c r="D9513" s="20">
        <v>0.038</v>
      </c>
      <c r="E9513" s="20">
        <v>0</v>
      </c>
      <c r="F9513" s="20" t="s">
        <v>5138</v>
      </c>
      <c r="G9513" s="20" t="s">
        <v>5151</v>
      </c>
    </row>
    <row r="9514" ht="14.25" spans="1:7">
      <c r="A9514" s="20">
        <v>0</v>
      </c>
      <c r="B9514" s="20">
        <v>1.25333423092476</v>
      </c>
      <c r="C9514" s="20">
        <v>0.478</v>
      </c>
      <c r="D9514" s="20">
        <v>0.006</v>
      </c>
      <c r="E9514" s="20">
        <v>0</v>
      </c>
      <c r="F9514" s="20" t="s">
        <v>5138</v>
      </c>
      <c r="G9514" s="20" t="s">
        <v>5152</v>
      </c>
    </row>
    <row r="9515" ht="14.25" spans="1:7">
      <c r="A9515" s="20">
        <v>0</v>
      </c>
      <c r="B9515" s="20">
        <v>1.25264996627041</v>
      </c>
      <c r="C9515" s="20">
        <v>0.549</v>
      </c>
      <c r="D9515" s="20">
        <v>0.082</v>
      </c>
      <c r="E9515" s="20">
        <v>0</v>
      </c>
      <c r="F9515" s="20" t="s">
        <v>5138</v>
      </c>
      <c r="G9515" s="20" t="s">
        <v>3494</v>
      </c>
    </row>
    <row r="9516" ht="14.25" spans="1:7">
      <c r="A9516" s="20">
        <v>0</v>
      </c>
      <c r="B9516" s="20">
        <v>1.24576973854181</v>
      </c>
      <c r="C9516" s="20">
        <v>0.579</v>
      </c>
      <c r="D9516" s="20">
        <v>0.1</v>
      </c>
      <c r="E9516" s="20">
        <v>0</v>
      </c>
      <c r="F9516" s="20" t="s">
        <v>5138</v>
      </c>
      <c r="G9516" s="20" t="s">
        <v>5153</v>
      </c>
    </row>
    <row r="9517" ht="14.25" spans="1:7">
      <c r="A9517" s="20">
        <v>0</v>
      </c>
      <c r="B9517" s="20">
        <v>1.2444817526227</v>
      </c>
      <c r="C9517" s="20">
        <v>0.522</v>
      </c>
      <c r="D9517" s="20">
        <v>0.052</v>
      </c>
      <c r="E9517" s="20">
        <v>0</v>
      </c>
      <c r="F9517" s="20" t="s">
        <v>5138</v>
      </c>
      <c r="G9517" s="20" t="s">
        <v>5154</v>
      </c>
    </row>
    <row r="9518" ht="14.25" spans="1:7">
      <c r="A9518" s="20">
        <v>0</v>
      </c>
      <c r="B9518" s="20">
        <v>1.24253701778167</v>
      </c>
      <c r="C9518" s="20">
        <v>0.436</v>
      </c>
      <c r="D9518" s="20">
        <v>0.005</v>
      </c>
      <c r="E9518" s="20">
        <v>0</v>
      </c>
      <c r="F9518" s="20" t="s">
        <v>5138</v>
      </c>
      <c r="G9518" s="20" t="s">
        <v>5155</v>
      </c>
    </row>
    <row r="9519" ht="14.25" spans="1:7">
      <c r="A9519" s="20">
        <v>0</v>
      </c>
      <c r="B9519" s="20">
        <v>1.22442933840495</v>
      </c>
      <c r="C9519" s="20">
        <v>0.504</v>
      </c>
      <c r="D9519" s="20">
        <v>0.016</v>
      </c>
      <c r="E9519" s="20">
        <v>0</v>
      </c>
      <c r="F9519" s="20" t="s">
        <v>5138</v>
      </c>
      <c r="G9519" s="20" t="s">
        <v>5156</v>
      </c>
    </row>
    <row r="9520" ht="14.25" spans="1:7">
      <c r="A9520" s="20">
        <v>0</v>
      </c>
      <c r="B9520" s="20">
        <v>1.15213889841534</v>
      </c>
      <c r="C9520" s="20">
        <v>0.498</v>
      </c>
      <c r="D9520" s="20">
        <v>0.049</v>
      </c>
      <c r="E9520" s="20">
        <v>0</v>
      </c>
      <c r="F9520" s="20" t="s">
        <v>5138</v>
      </c>
      <c r="G9520" s="20" t="s">
        <v>5157</v>
      </c>
    </row>
    <row r="9521" ht="14.25" spans="1:7">
      <c r="A9521" s="20">
        <v>0</v>
      </c>
      <c r="B9521" s="20">
        <v>1.14503070211972</v>
      </c>
      <c r="C9521" s="20">
        <v>0.353</v>
      </c>
      <c r="D9521" s="20">
        <v>0.004</v>
      </c>
      <c r="E9521" s="20">
        <v>0</v>
      </c>
      <c r="F9521" s="20" t="s">
        <v>5138</v>
      </c>
      <c r="G9521" s="20" t="s">
        <v>5158</v>
      </c>
    </row>
    <row r="9522" ht="14.25" spans="1:7">
      <c r="A9522" s="20">
        <v>0</v>
      </c>
      <c r="B9522" s="20">
        <v>1.13789673142624</v>
      </c>
      <c r="C9522" s="20">
        <v>0.565</v>
      </c>
      <c r="D9522" s="20">
        <v>0.074</v>
      </c>
      <c r="E9522" s="20">
        <v>0</v>
      </c>
      <c r="F9522" s="20" t="s">
        <v>5138</v>
      </c>
      <c r="G9522" s="20" t="s">
        <v>3810</v>
      </c>
    </row>
    <row r="9523" ht="14.25" spans="1:7">
      <c r="A9523" s="20">
        <v>0</v>
      </c>
      <c r="B9523" s="20">
        <v>1.1237573477334</v>
      </c>
      <c r="C9523" s="20">
        <v>0.367</v>
      </c>
      <c r="D9523" s="20">
        <v>0.001</v>
      </c>
      <c r="E9523" s="20">
        <v>0</v>
      </c>
      <c r="F9523" s="20" t="s">
        <v>5138</v>
      </c>
      <c r="G9523" s="20" t="s">
        <v>5159</v>
      </c>
    </row>
    <row r="9524" ht="14.25" spans="1:7">
      <c r="A9524" s="20">
        <v>0</v>
      </c>
      <c r="B9524" s="20">
        <v>1.1140338128312</v>
      </c>
      <c r="C9524" s="20">
        <v>0.554</v>
      </c>
      <c r="D9524" s="20">
        <v>0.061</v>
      </c>
      <c r="E9524" s="20">
        <v>0</v>
      </c>
      <c r="F9524" s="20" t="s">
        <v>5138</v>
      </c>
      <c r="G9524" s="20" t="s">
        <v>5160</v>
      </c>
    </row>
    <row r="9525" ht="14.25" spans="1:7">
      <c r="A9525" s="20">
        <v>0</v>
      </c>
      <c r="B9525" s="20">
        <v>1.08437798434239</v>
      </c>
      <c r="C9525" s="20">
        <v>0.364</v>
      </c>
      <c r="D9525" s="20">
        <v>0.009</v>
      </c>
      <c r="E9525" s="20">
        <v>0</v>
      </c>
      <c r="F9525" s="20" t="s">
        <v>5138</v>
      </c>
      <c r="G9525" s="20" t="s">
        <v>5161</v>
      </c>
    </row>
    <row r="9526" ht="14.25" spans="1:7">
      <c r="A9526" s="20">
        <v>0</v>
      </c>
      <c r="B9526" s="20">
        <v>1.04529417119623</v>
      </c>
      <c r="C9526" s="20">
        <v>0.485</v>
      </c>
      <c r="D9526" s="20">
        <v>0.088</v>
      </c>
      <c r="E9526" s="20">
        <v>0</v>
      </c>
      <c r="F9526" s="20" t="s">
        <v>5138</v>
      </c>
      <c r="G9526" s="20" t="s">
        <v>5162</v>
      </c>
    </row>
    <row r="9527" ht="14.25" spans="1:7">
      <c r="A9527" s="20">
        <v>0</v>
      </c>
      <c r="B9527" s="20">
        <v>1.03658307725729</v>
      </c>
      <c r="C9527" s="20">
        <v>0.435</v>
      </c>
      <c r="D9527" s="20">
        <v>0.078</v>
      </c>
      <c r="E9527" s="20">
        <v>0</v>
      </c>
      <c r="F9527" s="20" t="s">
        <v>5138</v>
      </c>
      <c r="G9527" s="20" t="s">
        <v>4413</v>
      </c>
    </row>
    <row r="9528" ht="14.25" spans="1:7">
      <c r="A9528" s="20">
        <v>0</v>
      </c>
      <c r="B9528" s="20">
        <v>1.03564081408228</v>
      </c>
      <c r="C9528" s="20">
        <v>0.466</v>
      </c>
      <c r="D9528" s="20">
        <v>0.007</v>
      </c>
      <c r="E9528" s="20">
        <v>0</v>
      </c>
      <c r="F9528" s="20" t="s">
        <v>5138</v>
      </c>
      <c r="G9528" s="20" t="s">
        <v>5163</v>
      </c>
    </row>
    <row r="9529" ht="14.25" spans="1:7">
      <c r="A9529" s="20">
        <v>0</v>
      </c>
      <c r="B9529" s="20">
        <v>1.0276247850819</v>
      </c>
      <c r="C9529" s="20">
        <v>0.448</v>
      </c>
      <c r="D9529" s="20">
        <v>0.014</v>
      </c>
      <c r="E9529" s="20">
        <v>0</v>
      </c>
      <c r="F9529" s="20" t="s">
        <v>5138</v>
      </c>
      <c r="G9529" s="20" t="s">
        <v>5164</v>
      </c>
    </row>
    <row r="9530" ht="14.25" spans="1:7">
      <c r="A9530" s="20">
        <v>0</v>
      </c>
      <c r="B9530" s="20">
        <v>1.01028216592711</v>
      </c>
      <c r="C9530" s="20">
        <v>0.387</v>
      </c>
      <c r="D9530" s="20">
        <v>0</v>
      </c>
      <c r="E9530" s="20">
        <v>0</v>
      </c>
      <c r="F9530" s="20" t="s">
        <v>5138</v>
      </c>
      <c r="G9530" s="20" t="s">
        <v>5165</v>
      </c>
    </row>
    <row r="9531" ht="14.25" spans="1:7">
      <c r="A9531" s="20">
        <v>0</v>
      </c>
      <c r="B9531" s="20">
        <v>1.00853268346632</v>
      </c>
      <c r="C9531" s="20">
        <v>0.412</v>
      </c>
      <c r="D9531" s="20">
        <v>0.021</v>
      </c>
      <c r="E9531" s="20">
        <v>0</v>
      </c>
      <c r="F9531" s="20" t="s">
        <v>5138</v>
      </c>
      <c r="G9531" s="20" t="s">
        <v>5166</v>
      </c>
    </row>
    <row r="9532" ht="14.25" spans="1:7">
      <c r="A9532" s="20">
        <v>0</v>
      </c>
      <c r="B9532" s="20">
        <v>0.976232827313381</v>
      </c>
      <c r="C9532" s="20">
        <v>0.482</v>
      </c>
      <c r="D9532" s="20">
        <v>0.077</v>
      </c>
      <c r="E9532" s="20">
        <v>0</v>
      </c>
      <c r="F9532" s="20" t="s">
        <v>5138</v>
      </c>
      <c r="G9532" s="20" t="s">
        <v>5167</v>
      </c>
    </row>
    <row r="9533" ht="14.25" spans="1:7">
      <c r="A9533" s="20">
        <v>0</v>
      </c>
      <c r="B9533" s="20">
        <v>0.975676209267145</v>
      </c>
      <c r="C9533" s="20">
        <v>0.322</v>
      </c>
      <c r="D9533" s="20">
        <v>0.008</v>
      </c>
      <c r="E9533" s="20">
        <v>0</v>
      </c>
      <c r="F9533" s="20" t="s">
        <v>5138</v>
      </c>
      <c r="G9533" s="20" t="s">
        <v>5168</v>
      </c>
    </row>
    <row r="9534" ht="14.25" spans="1:7">
      <c r="A9534" s="20">
        <v>0</v>
      </c>
      <c r="B9534" s="20">
        <v>0.936154570601362</v>
      </c>
      <c r="C9534" s="20">
        <v>0.336</v>
      </c>
      <c r="D9534" s="20">
        <v>0.021</v>
      </c>
      <c r="E9534" s="20">
        <v>0</v>
      </c>
      <c r="F9534" s="20" t="s">
        <v>5138</v>
      </c>
      <c r="G9534" s="20" t="s">
        <v>5169</v>
      </c>
    </row>
    <row r="9535" ht="14.25" spans="1:7">
      <c r="A9535" s="20">
        <v>0</v>
      </c>
      <c r="B9535" s="20">
        <v>0.921301328432751</v>
      </c>
      <c r="C9535" s="20">
        <v>0.273</v>
      </c>
      <c r="D9535" s="20">
        <v>0.01</v>
      </c>
      <c r="E9535" s="20">
        <v>0</v>
      </c>
      <c r="F9535" s="20" t="s">
        <v>5138</v>
      </c>
      <c r="G9535" s="20" t="s">
        <v>5170</v>
      </c>
    </row>
    <row r="9536" ht="14.25" spans="1:7">
      <c r="A9536" s="20">
        <v>0</v>
      </c>
      <c r="B9536" s="20">
        <v>0.905330254374512</v>
      </c>
      <c r="C9536" s="20">
        <v>0.346</v>
      </c>
      <c r="D9536" s="20">
        <v>0.044</v>
      </c>
      <c r="E9536" s="20">
        <v>0</v>
      </c>
      <c r="F9536" s="20" t="s">
        <v>5138</v>
      </c>
      <c r="G9536" s="20" t="s">
        <v>5171</v>
      </c>
    </row>
    <row r="9537" ht="14.25" spans="1:7">
      <c r="A9537" s="20">
        <v>0</v>
      </c>
      <c r="B9537" s="20">
        <v>0.902713028043488</v>
      </c>
      <c r="C9537" s="20">
        <v>0.296</v>
      </c>
      <c r="D9537" s="20">
        <v>0.03</v>
      </c>
      <c r="E9537" s="20">
        <v>0</v>
      </c>
      <c r="F9537" s="20" t="s">
        <v>5138</v>
      </c>
      <c r="G9537" s="20" t="s">
        <v>5172</v>
      </c>
    </row>
    <row r="9538" ht="14.25" spans="1:7">
      <c r="A9538" s="20">
        <v>0</v>
      </c>
      <c r="B9538" s="20">
        <v>0.887715555454918</v>
      </c>
      <c r="C9538" s="20">
        <v>0.352</v>
      </c>
      <c r="D9538" s="20">
        <v>0.002</v>
      </c>
      <c r="E9538" s="20">
        <v>0</v>
      </c>
      <c r="F9538" s="20" t="s">
        <v>5138</v>
      </c>
      <c r="G9538" s="20" t="s">
        <v>5173</v>
      </c>
    </row>
    <row r="9539" ht="14.25" spans="1:7">
      <c r="A9539" s="20">
        <v>0</v>
      </c>
      <c r="B9539" s="20">
        <v>0.870258687336631</v>
      </c>
      <c r="C9539" s="20">
        <v>0.412</v>
      </c>
      <c r="D9539" s="20">
        <v>0.04</v>
      </c>
      <c r="E9539" s="20">
        <v>0</v>
      </c>
      <c r="F9539" s="20" t="s">
        <v>5138</v>
      </c>
      <c r="G9539" s="20" t="s">
        <v>3909</v>
      </c>
    </row>
    <row r="9540" ht="14.25" spans="1:7">
      <c r="A9540" s="20">
        <v>0</v>
      </c>
      <c r="B9540" s="20">
        <v>0.857561678886626</v>
      </c>
      <c r="C9540" s="20">
        <v>0.36</v>
      </c>
      <c r="D9540" s="20">
        <v>0.003</v>
      </c>
      <c r="E9540" s="20">
        <v>0</v>
      </c>
      <c r="F9540" s="20" t="s">
        <v>5138</v>
      </c>
      <c r="G9540" s="20" t="s">
        <v>5174</v>
      </c>
    </row>
    <row r="9541" ht="14.25" spans="1:7">
      <c r="A9541" s="20">
        <v>0</v>
      </c>
      <c r="B9541" s="20">
        <v>0.763606146092339</v>
      </c>
      <c r="C9541" s="20">
        <v>0.329</v>
      </c>
      <c r="D9541" s="20">
        <v>0.038</v>
      </c>
      <c r="E9541" s="20">
        <v>0</v>
      </c>
      <c r="F9541" s="20" t="s">
        <v>5138</v>
      </c>
      <c r="G9541" s="20" t="s">
        <v>5175</v>
      </c>
    </row>
    <row r="9542" ht="14.25" spans="1:7">
      <c r="A9542" s="20">
        <v>0</v>
      </c>
      <c r="B9542" s="20">
        <v>0.761649551582167</v>
      </c>
      <c r="C9542" s="20">
        <v>0.325</v>
      </c>
      <c r="D9542" s="20">
        <v>0.024</v>
      </c>
      <c r="E9542" s="20">
        <v>0</v>
      </c>
      <c r="F9542" s="20" t="s">
        <v>5138</v>
      </c>
      <c r="G9542" s="20" t="s">
        <v>5176</v>
      </c>
    </row>
    <row r="9543" ht="14.25" spans="1:7">
      <c r="A9543" s="20">
        <v>0</v>
      </c>
      <c r="B9543" s="20">
        <v>0.745264202705518</v>
      </c>
      <c r="C9543" s="20">
        <v>0.29</v>
      </c>
      <c r="D9543" s="20">
        <v>0.003</v>
      </c>
      <c r="E9543" s="20">
        <v>0</v>
      </c>
      <c r="F9543" s="20" t="s">
        <v>5138</v>
      </c>
      <c r="G9543" s="20" t="s">
        <v>5177</v>
      </c>
    </row>
    <row r="9544" ht="14.25" spans="1:7">
      <c r="A9544" s="20">
        <v>0</v>
      </c>
      <c r="B9544" s="20">
        <v>0.728815860177539</v>
      </c>
      <c r="C9544" s="20">
        <v>0.337</v>
      </c>
      <c r="D9544" s="20">
        <v>0.012</v>
      </c>
      <c r="E9544" s="20">
        <v>0</v>
      </c>
      <c r="F9544" s="20" t="s">
        <v>5138</v>
      </c>
      <c r="G9544" s="20" t="s">
        <v>4337</v>
      </c>
    </row>
    <row r="9545" ht="14.25" spans="1:7">
      <c r="A9545" s="20">
        <v>0</v>
      </c>
      <c r="B9545" s="20">
        <v>0.726827420503689</v>
      </c>
      <c r="C9545" s="20">
        <v>0.393</v>
      </c>
      <c r="D9545" s="20">
        <v>0.018</v>
      </c>
      <c r="E9545" s="20">
        <v>0</v>
      </c>
      <c r="F9545" s="20" t="s">
        <v>5138</v>
      </c>
      <c r="G9545" s="20" t="s">
        <v>4314</v>
      </c>
    </row>
    <row r="9546" ht="14.25" spans="1:7">
      <c r="A9546" s="20">
        <v>0</v>
      </c>
      <c r="B9546" s="20">
        <v>0.694887831688951</v>
      </c>
      <c r="C9546" s="20">
        <v>0.33</v>
      </c>
      <c r="D9546" s="20">
        <v>0.02</v>
      </c>
      <c r="E9546" s="20">
        <v>0</v>
      </c>
      <c r="F9546" s="20" t="s">
        <v>5138</v>
      </c>
      <c r="G9546" s="20" t="s">
        <v>4411</v>
      </c>
    </row>
    <row r="9547" ht="14.25" spans="1:7">
      <c r="A9547" s="20">
        <v>0</v>
      </c>
      <c r="B9547" s="20">
        <v>0.677692577398475</v>
      </c>
      <c r="C9547" s="20">
        <v>0.285</v>
      </c>
      <c r="D9547" s="20">
        <v>0.008</v>
      </c>
      <c r="E9547" s="20">
        <v>0</v>
      </c>
      <c r="F9547" s="20" t="s">
        <v>5138</v>
      </c>
      <c r="G9547" s="20" t="s">
        <v>4461</v>
      </c>
    </row>
    <row r="9548" ht="14.25" spans="1:7">
      <c r="A9548" s="20">
        <v>0</v>
      </c>
      <c r="B9548" s="20">
        <v>0.67110676818938</v>
      </c>
      <c r="C9548" s="20">
        <v>0.322</v>
      </c>
      <c r="D9548" s="20">
        <v>0.005</v>
      </c>
      <c r="E9548" s="20">
        <v>0</v>
      </c>
      <c r="F9548" s="20" t="s">
        <v>5138</v>
      </c>
      <c r="G9548" s="20" t="s">
        <v>5178</v>
      </c>
    </row>
    <row r="9549" ht="14.25" spans="1:7">
      <c r="A9549" s="20">
        <v>0</v>
      </c>
      <c r="B9549" s="20">
        <v>0.650169450225825</v>
      </c>
      <c r="C9549" s="20">
        <v>0.286</v>
      </c>
      <c r="D9549" s="20">
        <v>0.021</v>
      </c>
      <c r="E9549" s="20">
        <v>0</v>
      </c>
      <c r="F9549" s="20" t="s">
        <v>5138</v>
      </c>
      <c r="G9549" s="20" t="s">
        <v>5179</v>
      </c>
    </row>
    <row r="9550" ht="14.25" spans="1:7">
      <c r="A9550" s="20">
        <v>0</v>
      </c>
      <c r="B9550" s="20">
        <v>0.645413075444145</v>
      </c>
      <c r="C9550" s="20">
        <v>0.327</v>
      </c>
      <c r="D9550" s="20">
        <v>0.018</v>
      </c>
      <c r="E9550" s="20">
        <v>0</v>
      </c>
      <c r="F9550" s="20" t="s">
        <v>5138</v>
      </c>
      <c r="G9550" s="20" t="s">
        <v>5180</v>
      </c>
    </row>
    <row r="9551" ht="14.25" spans="1:7">
      <c r="A9551" s="20">
        <v>0</v>
      </c>
      <c r="B9551" s="20">
        <v>0.641243811978523</v>
      </c>
      <c r="C9551" s="20">
        <v>0.282</v>
      </c>
      <c r="D9551" s="20">
        <v>0.03</v>
      </c>
      <c r="E9551" s="20">
        <v>0</v>
      </c>
      <c r="F9551" s="20" t="s">
        <v>5138</v>
      </c>
      <c r="G9551" s="20" t="s">
        <v>5181</v>
      </c>
    </row>
    <row r="9552" ht="14.25" spans="1:7">
      <c r="A9552" s="20">
        <v>0</v>
      </c>
      <c r="B9552" s="20">
        <v>0.63642714230362</v>
      </c>
      <c r="C9552" s="20">
        <v>0.278</v>
      </c>
      <c r="D9552" s="20">
        <v>0.015</v>
      </c>
      <c r="E9552" s="20">
        <v>0</v>
      </c>
      <c r="F9552" s="20" t="s">
        <v>5138</v>
      </c>
      <c r="G9552" s="20" t="s">
        <v>5182</v>
      </c>
    </row>
    <row r="9553" ht="14.25" spans="1:7">
      <c r="A9553" s="20">
        <v>0</v>
      </c>
      <c r="B9553" s="20">
        <v>0.635251300475763</v>
      </c>
      <c r="C9553" s="20">
        <v>0.262</v>
      </c>
      <c r="D9553" s="20">
        <v>0.022</v>
      </c>
      <c r="E9553" s="20">
        <v>0</v>
      </c>
      <c r="F9553" s="20" t="s">
        <v>5138</v>
      </c>
      <c r="G9553" s="20" t="s">
        <v>5183</v>
      </c>
    </row>
    <row r="9554" ht="14.25" spans="1:7">
      <c r="A9554" s="20">
        <v>0</v>
      </c>
      <c r="B9554" s="20">
        <v>0.635201700231308</v>
      </c>
      <c r="C9554" s="20">
        <v>0.271</v>
      </c>
      <c r="D9554" s="20">
        <v>0</v>
      </c>
      <c r="E9554" s="20">
        <v>0</v>
      </c>
      <c r="F9554" s="20" t="s">
        <v>5138</v>
      </c>
      <c r="G9554" s="20" t="s">
        <v>5184</v>
      </c>
    </row>
    <row r="9555" ht="14.25" spans="1:7">
      <c r="A9555" s="20">
        <v>0</v>
      </c>
      <c r="B9555" s="20">
        <v>0.608045178459435</v>
      </c>
      <c r="C9555" s="20">
        <v>0.337</v>
      </c>
      <c r="D9555" s="20">
        <v>0.036</v>
      </c>
      <c r="E9555" s="20">
        <v>0</v>
      </c>
      <c r="F9555" s="20" t="s">
        <v>5138</v>
      </c>
      <c r="G9555" s="20" t="s">
        <v>4243</v>
      </c>
    </row>
    <row r="9556" ht="14.25" spans="1:7">
      <c r="A9556" s="20">
        <v>0</v>
      </c>
      <c r="B9556" s="20">
        <v>0.60522365897883</v>
      </c>
      <c r="C9556" s="20">
        <v>0.334</v>
      </c>
      <c r="D9556" s="20">
        <v>0.045</v>
      </c>
      <c r="E9556" s="20">
        <v>0</v>
      </c>
      <c r="F9556" s="20" t="s">
        <v>5138</v>
      </c>
      <c r="G9556" s="20" t="s">
        <v>5185</v>
      </c>
    </row>
    <row r="9557" ht="14.25" spans="1:7">
      <c r="A9557" s="20">
        <v>0</v>
      </c>
      <c r="B9557" s="20">
        <v>0.593752552304943</v>
      </c>
      <c r="C9557" s="20">
        <v>0.286</v>
      </c>
      <c r="D9557" s="20">
        <v>0.002</v>
      </c>
      <c r="E9557" s="20">
        <v>0</v>
      </c>
      <c r="F9557" s="20" t="s">
        <v>5138</v>
      </c>
      <c r="G9557" s="20" t="s">
        <v>5186</v>
      </c>
    </row>
    <row r="9558" ht="14.25" spans="1:7">
      <c r="A9558" s="20">
        <v>0</v>
      </c>
      <c r="B9558" s="20">
        <v>0.573450771338519</v>
      </c>
      <c r="C9558" s="20">
        <v>0.287</v>
      </c>
      <c r="D9558" s="20">
        <v>0.004</v>
      </c>
      <c r="E9558" s="20">
        <v>0</v>
      </c>
      <c r="F9558" s="20" t="s">
        <v>5138</v>
      </c>
      <c r="G9558" s="20" t="s">
        <v>5187</v>
      </c>
    </row>
    <row r="9559" ht="14.25" spans="1:7">
      <c r="A9559" s="20">
        <v>0</v>
      </c>
      <c r="B9559" s="20">
        <v>0.520694038082518</v>
      </c>
      <c r="C9559" s="20">
        <v>0.265</v>
      </c>
      <c r="D9559" s="20">
        <v>0.026</v>
      </c>
      <c r="E9559" s="20">
        <v>0</v>
      </c>
      <c r="F9559" s="20" t="s">
        <v>5138</v>
      </c>
      <c r="G9559" s="20" t="s">
        <v>5188</v>
      </c>
    </row>
    <row r="9560" ht="14.25" spans="1:7">
      <c r="A9560" s="20">
        <v>0</v>
      </c>
      <c r="B9560" s="20">
        <v>0.519011060494854</v>
      </c>
      <c r="C9560" s="20">
        <v>0.311</v>
      </c>
      <c r="D9560" s="20">
        <v>0.01</v>
      </c>
      <c r="E9560" s="20">
        <v>0</v>
      </c>
      <c r="F9560" s="20" t="s">
        <v>5138</v>
      </c>
      <c r="G9560" s="20" t="s">
        <v>5189</v>
      </c>
    </row>
    <row r="9561" ht="14.25" spans="1:7">
      <c r="A9561" s="20">
        <v>0</v>
      </c>
      <c r="B9561" s="20">
        <v>0.51185775284486</v>
      </c>
      <c r="C9561" s="20">
        <v>0.294</v>
      </c>
      <c r="D9561" s="20">
        <v>0.037</v>
      </c>
      <c r="E9561" s="20">
        <v>0</v>
      </c>
      <c r="F9561" s="20" t="s">
        <v>5138</v>
      </c>
      <c r="G9561" s="20" t="s">
        <v>5190</v>
      </c>
    </row>
    <row r="9562" ht="14.25" spans="1:7">
      <c r="A9562" s="20">
        <v>0</v>
      </c>
      <c r="B9562" s="20">
        <v>0.437069502135747</v>
      </c>
      <c r="C9562" s="20">
        <v>0.256</v>
      </c>
      <c r="D9562" s="20">
        <v>0.008</v>
      </c>
      <c r="E9562" s="20">
        <v>0</v>
      </c>
      <c r="F9562" s="20" t="s">
        <v>5138</v>
      </c>
      <c r="G9562" s="20" t="s">
        <v>5191</v>
      </c>
    </row>
    <row r="9563" ht="14.25" spans="1:7">
      <c r="A9563" s="20">
        <v>0</v>
      </c>
      <c r="B9563" s="20">
        <v>0.405740607520391</v>
      </c>
      <c r="C9563" s="20">
        <v>0.422</v>
      </c>
      <c r="D9563" s="20">
        <v>0.07</v>
      </c>
      <c r="E9563" s="20">
        <v>0</v>
      </c>
      <c r="F9563" s="20" t="s">
        <v>5138</v>
      </c>
      <c r="G9563" s="20" t="s">
        <v>3805</v>
      </c>
    </row>
    <row r="9564" ht="14.25" spans="1:7">
      <c r="A9564" s="22">
        <v>6.04666701519598e-308</v>
      </c>
      <c r="B9564" s="20">
        <v>1.02291095177721</v>
      </c>
      <c r="C9564" s="20">
        <v>0.477</v>
      </c>
      <c r="D9564" s="20">
        <v>0.102</v>
      </c>
      <c r="E9564" s="22">
        <v>1.86866197437617e-303</v>
      </c>
      <c r="F9564" s="20" t="s">
        <v>5138</v>
      </c>
      <c r="G9564" s="20" t="s">
        <v>5192</v>
      </c>
    </row>
    <row r="9565" ht="14.25" spans="1:7">
      <c r="A9565" s="22">
        <v>7.85287007335205e-308</v>
      </c>
      <c r="B9565" s="20">
        <v>1.5431737313862</v>
      </c>
      <c r="C9565" s="20">
        <v>0.77</v>
      </c>
      <c r="D9565" s="20">
        <v>0.316</v>
      </c>
      <c r="E9565" s="22">
        <v>2.42685096746872e-303</v>
      </c>
      <c r="F9565" s="20" t="s">
        <v>5138</v>
      </c>
      <c r="G9565" s="20" t="s">
        <v>2244</v>
      </c>
    </row>
    <row r="9566" ht="14.25" spans="1:7">
      <c r="A9566" s="22">
        <v>1.02237573360582e-305</v>
      </c>
      <c r="B9566" s="20">
        <v>0.617145414293008</v>
      </c>
      <c r="C9566" s="20">
        <v>0.292</v>
      </c>
      <c r="D9566" s="20">
        <v>0.038</v>
      </c>
      <c r="E9566" s="22">
        <v>3.15954996713541e-301</v>
      </c>
      <c r="F9566" s="20" t="s">
        <v>5138</v>
      </c>
      <c r="G9566" s="20" t="s">
        <v>5193</v>
      </c>
    </row>
    <row r="9567" ht="14.25" spans="1:7">
      <c r="A9567" s="22">
        <v>2.2381442987437e-300</v>
      </c>
      <c r="B9567" s="20">
        <v>0.864312793874878</v>
      </c>
      <c r="C9567" s="20">
        <v>0.331</v>
      </c>
      <c r="D9567" s="20">
        <v>0.046</v>
      </c>
      <c r="E9567" s="22">
        <v>6.91676114083754e-296</v>
      </c>
      <c r="F9567" s="20" t="s">
        <v>5138</v>
      </c>
      <c r="G9567" s="20" t="s">
        <v>3745</v>
      </c>
    </row>
    <row r="9568" ht="14.25" spans="1:7">
      <c r="A9568" s="22">
        <v>3.32748331701871e-300</v>
      </c>
      <c r="B9568" s="20">
        <v>1.48380724454556</v>
      </c>
      <c r="C9568" s="20">
        <v>0.905</v>
      </c>
      <c r="D9568" s="20">
        <v>0.554</v>
      </c>
      <c r="E9568" s="22">
        <v>1.02832544429146e-295</v>
      </c>
      <c r="F9568" s="20" t="s">
        <v>5138</v>
      </c>
      <c r="G9568" s="20" t="s">
        <v>576</v>
      </c>
    </row>
    <row r="9569" ht="14.25" spans="1:7">
      <c r="A9569" s="22">
        <v>1.94373775952498e-298</v>
      </c>
      <c r="B9569" s="20">
        <v>1.75713559111993</v>
      </c>
      <c r="C9569" s="20">
        <v>0.849</v>
      </c>
      <c r="D9569" s="20">
        <v>0.473</v>
      </c>
      <c r="E9569" s="22">
        <v>6.00692717203599e-294</v>
      </c>
      <c r="F9569" s="20" t="s">
        <v>5138</v>
      </c>
      <c r="G9569" s="20" t="s">
        <v>4725</v>
      </c>
    </row>
    <row r="9570" ht="14.25" spans="1:7">
      <c r="A9570" s="22">
        <v>4.89027950923776e-293</v>
      </c>
      <c r="B9570" s="20">
        <v>0.865842490725814</v>
      </c>
      <c r="C9570" s="20">
        <v>0.426</v>
      </c>
      <c r="D9570" s="20">
        <v>0.083</v>
      </c>
      <c r="E9570" s="22">
        <v>1.51129197953484e-288</v>
      </c>
      <c r="F9570" s="20" t="s">
        <v>5138</v>
      </c>
      <c r="G9570" s="20" t="s">
        <v>5194</v>
      </c>
    </row>
    <row r="9571" ht="14.25" spans="1:7">
      <c r="A9571" s="22">
        <v>5.71928703761181e-292</v>
      </c>
      <c r="B9571" s="20">
        <v>1.76940957530982</v>
      </c>
      <c r="C9571" s="20">
        <v>0.969</v>
      </c>
      <c r="D9571" s="20">
        <v>0.764</v>
      </c>
      <c r="E9571" s="22">
        <v>1.76748846610355e-287</v>
      </c>
      <c r="F9571" s="20" t="s">
        <v>5138</v>
      </c>
      <c r="G9571" s="20" t="s">
        <v>2351</v>
      </c>
    </row>
    <row r="9572" ht="14.25" spans="1:7">
      <c r="A9572" s="22">
        <v>5.63528553226378e-291</v>
      </c>
      <c r="B9572" s="20">
        <v>0.687763477328792</v>
      </c>
      <c r="C9572" s="20">
        <v>0.35</v>
      </c>
      <c r="D9572" s="20">
        <v>0.056</v>
      </c>
      <c r="E9572" s="22">
        <v>1.7415286408908e-286</v>
      </c>
      <c r="F9572" s="20" t="s">
        <v>5138</v>
      </c>
      <c r="G9572" s="20" t="s">
        <v>5195</v>
      </c>
    </row>
    <row r="9573" ht="14.25" spans="1:7">
      <c r="A9573" s="22">
        <v>4.06818772858612e-290</v>
      </c>
      <c r="B9573" s="20">
        <v>0.618906007202096</v>
      </c>
      <c r="C9573" s="20">
        <v>0.292</v>
      </c>
      <c r="D9573" s="20">
        <v>0.039</v>
      </c>
      <c r="E9573" s="22">
        <v>1.25723273564226e-285</v>
      </c>
      <c r="F9573" s="20" t="s">
        <v>5138</v>
      </c>
      <c r="G9573" s="20" t="s">
        <v>3908</v>
      </c>
    </row>
    <row r="9574" ht="14.25" spans="1:7">
      <c r="A9574" s="22">
        <v>2.48127602049682e-284</v>
      </c>
      <c r="B9574" s="20">
        <v>1.19560815171976</v>
      </c>
      <c r="C9574" s="20">
        <v>0.66</v>
      </c>
      <c r="D9574" s="20">
        <v>0.221</v>
      </c>
      <c r="E9574" s="22">
        <v>7.66813541374338e-280</v>
      </c>
      <c r="F9574" s="20" t="s">
        <v>5138</v>
      </c>
      <c r="G9574" s="20" t="s">
        <v>3523</v>
      </c>
    </row>
    <row r="9575" ht="14.25" spans="1:7">
      <c r="A9575" s="22">
        <v>5.82767789175449e-284</v>
      </c>
      <c r="B9575" s="20">
        <v>1.50286190910314</v>
      </c>
      <c r="C9575" s="20">
        <v>0.732</v>
      </c>
      <c r="D9575" s="20">
        <v>0.307</v>
      </c>
      <c r="E9575" s="22">
        <v>1.80098557566781e-279</v>
      </c>
      <c r="F9575" s="20" t="s">
        <v>5138</v>
      </c>
      <c r="G9575" s="20" t="s">
        <v>5196</v>
      </c>
    </row>
    <row r="9576" ht="14.25" spans="1:7">
      <c r="A9576" s="22">
        <v>1.15599246997861e-282</v>
      </c>
      <c r="B9576" s="20">
        <v>1.20934968187962</v>
      </c>
      <c r="C9576" s="20">
        <v>0.578</v>
      </c>
      <c r="D9576" s="20">
        <v>0.151</v>
      </c>
      <c r="E9576" s="22">
        <v>3.5724791292219e-278</v>
      </c>
      <c r="F9576" s="20" t="s">
        <v>5138</v>
      </c>
      <c r="G9576" s="20" t="s">
        <v>917</v>
      </c>
    </row>
    <row r="9577" ht="14.25" spans="1:7">
      <c r="A9577" s="22">
        <v>6.80008539847391e-282</v>
      </c>
      <c r="B9577" s="20">
        <v>0.592527558811376</v>
      </c>
      <c r="C9577" s="20">
        <v>0.277</v>
      </c>
      <c r="D9577" s="20">
        <v>0.037</v>
      </c>
      <c r="E9577" s="22">
        <v>2.10149839154438e-277</v>
      </c>
      <c r="F9577" s="20" t="s">
        <v>5138</v>
      </c>
      <c r="G9577" s="20" t="s">
        <v>5197</v>
      </c>
    </row>
    <row r="9578" ht="14.25" spans="1:7">
      <c r="A9578" s="22">
        <v>2.42599906057271e-281</v>
      </c>
      <c r="B9578" s="20">
        <v>1.31019348349094</v>
      </c>
      <c r="C9578" s="20">
        <v>0.836</v>
      </c>
      <c r="D9578" s="20">
        <v>0.404</v>
      </c>
      <c r="E9578" s="22">
        <v>7.49730749679389e-277</v>
      </c>
      <c r="F9578" s="20" t="s">
        <v>5138</v>
      </c>
      <c r="G9578" s="20" t="s">
        <v>1818</v>
      </c>
    </row>
    <row r="9579" ht="14.25" spans="1:7">
      <c r="A9579" s="22">
        <v>8.99082062945001e-275</v>
      </c>
      <c r="B9579" s="20">
        <v>0.691820289958113</v>
      </c>
      <c r="C9579" s="20">
        <v>0.341</v>
      </c>
      <c r="D9579" s="20">
        <v>0.057</v>
      </c>
      <c r="E9579" s="22">
        <v>2.77852320732523e-270</v>
      </c>
      <c r="F9579" s="20" t="s">
        <v>5138</v>
      </c>
      <c r="G9579" s="20" t="s">
        <v>5198</v>
      </c>
    </row>
    <row r="9580" ht="14.25" spans="1:7">
      <c r="A9580" s="22">
        <v>2.20635472569502e-274</v>
      </c>
      <c r="B9580" s="20">
        <v>1.05813474810429</v>
      </c>
      <c r="C9580" s="20">
        <v>0.409</v>
      </c>
      <c r="D9580" s="20">
        <v>0.081</v>
      </c>
      <c r="E9580" s="22">
        <v>6.81851864428789e-270</v>
      </c>
      <c r="F9580" s="20" t="s">
        <v>5138</v>
      </c>
      <c r="G9580" s="20" t="s">
        <v>2618</v>
      </c>
    </row>
    <row r="9581" ht="14.25" spans="1:7">
      <c r="A9581" s="22">
        <v>9.72147393746429e-272</v>
      </c>
      <c r="B9581" s="20">
        <v>0.603484323320382</v>
      </c>
      <c r="C9581" s="20">
        <v>0.277</v>
      </c>
      <c r="D9581" s="20">
        <v>0.037</v>
      </c>
      <c r="E9581" s="22">
        <v>3.00432430563396e-267</v>
      </c>
      <c r="F9581" s="20" t="s">
        <v>5138</v>
      </c>
      <c r="G9581" s="20" t="s">
        <v>3893</v>
      </c>
    </row>
    <row r="9582" ht="14.25" spans="1:7">
      <c r="A9582" s="22">
        <v>6.0080632401945e-271</v>
      </c>
      <c r="B9582" s="20">
        <v>0.604907286323841</v>
      </c>
      <c r="C9582" s="20">
        <v>0.278</v>
      </c>
      <c r="D9582" s="20">
        <v>0.038</v>
      </c>
      <c r="E9582" s="22">
        <v>1.85673186374971e-266</v>
      </c>
      <c r="F9582" s="20" t="s">
        <v>5138</v>
      </c>
      <c r="G9582" s="20" t="s">
        <v>5199</v>
      </c>
    </row>
    <row r="9583" ht="14.25" spans="1:7">
      <c r="A9583" s="22">
        <v>1.05635808541346e-268</v>
      </c>
      <c r="B9583" s="20">
        <v>0.986816676785642</v>
      </c>
      <c r="C9583" s="20">
        <v>0.544</v>
      </c>
      <c r="D9583" s="20">
        <v>0.145</v>
      </c>
      <c r="E9583" s="22">
        <v>3.26456902716174e-264</v>
      </c>
      <c r="F9583" s="20" t="s">
        <v>5138</v>
      </c>
      <c r="G9583" s="20" t="s">
        <v>4211</v>
      </c>
    </row>
    <row r="9584" ht="14.25" spans="1:7">
      <c r="A9584" s="22">
        <v>3.61015960465235e-268</v>
      </c>
      <c r="B9584" s="20">
        <v>0.663384659317088</v>
      </c>
      <c r="C9584" s="20">
        <v>0.34</v>
      </c>
      <c r="D9584" s="20">
        <v>0.058</v>
      </c>
      <c r="E9584" s="22">
        <v>1.11568372422176e-263</v>
      </c>
      <c r="F9584" s="20" t="s">
        <v>5138</v>
      </c>
      <c r="G9584" s="20" t="s">
        <v>5200</v>
      </c>
    </row>
    <row r="9585" ht="14.25" spans="1:7">
      <c r="A9585" s="22">
        <v>2.42933646603427e-265</v>
      </c>
      <c r="B9585" s="20">
        <v>0.990534659427213</v>
      </c>
      <c r="C9585" s="20">
        <v>0.524</v>
      </c>
      <c r="D9585" s="20">
        <v>0.134</v>
      </c>
      <c r="E9585" s="22">
        <v>7.5076214146323e-261</v>
      </c>
      <c r="F9585" s="20" t="s">
        <v>5138</v>
      </c>
      <c r="G9585" s="20" t="s">
        <v>2486</v>
      </c>
    </row>
    <row r="9586" ht="14.25" spans="1:7">
      <c r="A9586" s="22">
        <v>3.21572146622753e-263</v>
      </c>
      <c r="B9586" s="20">
        <v>1.52766672427669</v>
      </c>
      <c r="C9586" s="20">
        <v>0.99</v>
      </c>
      <c r="D9586" s="20">
        <v>0.904</v>
      </c>
      <c r="E9586" s="22">
        <v>9.93786561922957e-259</v>
      </c>
      <c r="F9586" s="20" t="s">
        <v>5138</v>
      </c>
      <c r="G9586" s="20" t="s">
        <v>1297</v>
      </c>
    </row>
    <row r="9587" ht="14.25" spans="1:7">
      <c r="A9587" s="22">
        <v>3.3190129164911e-261</v>
      </c>
      <c r="B9587" s="20">
        <v>2.18351194489345</v>
      </c>
      <c r="C9587" s="20">
        <v>0.919</v>
      </c>
      <c r="D9587" s="20">
        <v>0.648</v>
      </c>
      <c r="E9587" s="22">
        <v>1.02570775171241e-256</v>
      </c>
      <c r="F9587" s="20" t="s">
        <v>5138</v>
      </c>
      <c r="G9587" s="20" t="s">
        <v>3193</v>
      </c>
    </row>
    <row r="9588" ht="14.25" spans="1:7">
      <c r="A9588" s="22">
        <v>1.29682578169433e-260</v>
      </c>
      <c r="B9588" s="20">
        <v>1.53829732908043</v>
      </c>
      <c r="C9588" s="20">
        <v>0.739</v>
      </c>
      <c r="D9588" s="20">
        <v>0.318</v>
      </c>
      <c r="E9588" s="22">
        <v>4.00771039574816e-256</v>
      </c>
      <c r="F9588" s="20" t="s">
        <v>5138</v>
      </c>
      <c r="G9588" s="20" t="s">
        <v>2453</v>
      </c>
    </row>
    <row r="9589" ht="14.25" spans="1:7">
      <c r="A9589" s="22">
        <v>1.45105883126917e-256</v>
      </c>
      <c r="B9589" s="20">
        <v>1.34061860634565</v>
      </c>
      <c r="C9589" s="20">
        <v>0.411</v>
      </c>
      <c r="D9589" s="20">
        <v>0.087</v>
      </c>
      <c r="E9589" s="22">
        <v>4.48435221215423e-252</v>
      </c>
      <c r="F9589" s="20" t="s">
        <v>5138</v>
      </c>
      <c r="G9589" s="20" t="s">
        <v>3856</v>
      </c>
    </row>
    <row r="9590" ht="14.25" spans="1:7">
      <c r="A9590" s="22">
        <v>1.50540923704576e-256</v>
      </c>
      <c r="B9590" s="20">
        <v>1.57317908109405</v>
      </c>
      <c r="C9590" s="20">
        <v>0.97</v>
      </c>
      <c r="D9590" s="20">
        <v>0.907</v>
      </c>
      <c r="E9590" s="22">
        <v>4.65231670616623e-252</v>
      </c>
      <c r="F9590" s="20" t="s">
        <v>5138</v>
      </c>
      <c r="G9590" s="20" t="s">
        <v>1974</v>
      </c>
    </row>
    <row r="9591" ht="14.25" spans="1:7">
      <c r="A9591" s="22">
        <v>2.05325668331072e-254</v>
      </c>
      <c r="B9591" s="20">
        <v>0.684400367223935</v>
      </c>
      <c r="C9591" s="20">
        <v>0.341</v>
      </c>
      <c r="D9591" s="20">
        <v>0.06</v>
      </c>
      <c r="E9591" s="22">
        <v>6.34538445410346e-250</v>
      </c>
      <c r="F9591" s="20" t="s">
        <v>5138</v>
      </c>
      <c r="G9591" s="20" t="s">
        <v>4343</v>
      </c>
    </row>
    <row r="9592" ht="14.25" spans="1:7">
      <c r="A9592" s="22">
        <v>1.43832530035421e-252</v>
      </c>
      <c r="B9592" s="20">
        <v>0.936394059145073</v>
      </c>
      <c r="C9592" s="20">
        <v>0.448</v>
      </c>
      <c r="D9592" s="20">
        <v>0.102</v>
      </c>
      <c r="E9592" s="22">
        <v>4.44500050821465e-248</v>
      </c>
      <c r="F9592" s="20" t="s">
        <v>5138</v>
      </c>
      <c r="G9592" s="20" t="s">
        <v>809</v>
      </c>
    </row>
    <row r="9593" ht="14.25" spans="1:7">
      <c r="A9593" s="22">
        <v>5.20634348765986e-252</v>
      </c>
      <c r="B9593" s="20">
        <v>0.58141713811407</v>
      </c>
      <c r="C9593" s="20">
        <v>0.46</v>
      </c>
      <c r="D9593" s="20">
        <v>0.104</v>
      </c>
      <c r="E9593" s="22">
        <v>1.6089683914264e-247</v>
      </c>
      <c r="F9593" s="20" t="s">
        <v>5138</v>
      </c>
      <c r="G9593" s="20" t="s">
        <v>2357</v>
      </c>
    </row>
    <row r="9594" ht="14.25" spans="1:7">
      <c r="A9594" s="22">
        <v>8.0064837851491e-250</v>
      </c>
      <c r="B9594" s="20">
        <v>0.638235821991661</v>
      </c>
      <c r="C9594" s="20">
        <v>0.331</v>
      </c>
      <c r="D9594" s="20">
        <v>0.058</v>
      </c>
      <c r="E9594" s="22">
        <v>2.47432374896248e-245</v>
      </c>
      <c r="F9594" s="20" t="s">
        <v>5138</v>
      </c>
      <c r="G9594" s="20" t="s">
        <v>5201</v>
      </c>
    </row>
    <row r="9595" ht="14.25" spans="1:7">
      <c r="A9595" s="22">
        <v>5.33435459057782e-246</v>
      </c>
      <c r="B9595" s="20">
        <v>1.60136979519929</v>
      </c>
      <c r="C9595" s="20">
        <v>0.82</v>
      </c>
      <c r="D9595" s="20">
        <v>0.561</v>
      </c>
      <c r="E9595" s="22">
        <v>1.64852894267217e-241</v>
      </c>
      <c r="F9595" s="20" t="s">
        <v>5138</v>
      </c>
      <c r="G9595" s="20" t="s">
        <v>4521</v>
      </c>
    </row>
    <row r="9596" ht="14.25" spans="1:7">
      <c r="A9596" s="22">
        <v>1.33995308868596e-245</v>
      </c>
      <c r="B9596" s="20">
        <v>0.936565970724471</v>
      </c>
      <c r="C9596" s="20">
        <v>0.433</v>
      </c>
      <c r="D9596" s="20">
        <v>0.1</v>
      </c>
      <c r="E9596" s="22">
        <v>4.1409910252751e-241</v>
      </c>
      <c r="F9596" s="20" t="s">
        <v>5138</v>
      </c>
      <c r="G9596" s="20" t="s">
        <v>5202</v>
      </c>
    </row>
    <row r="9597" ht="14.25" spans="1:7">
      <c r="A9597" s="22">
        <v>5.42340721372386e-245</v>
      </c>
      <c r="B9597" s="20">
        <v>1.22962669037273</v>
      </c>
      <c r="C9597" s="20">
        <v>0.554</v>
      </c>
      <c r="D9597" s="20">
        <v>0.167</v>
      </c>
      <c r="E9597" s="22">
        <v>1.67604976532922e-240</v>
      </c>
      <c r="F9597" s="20" t="s">
        <v>5138</v>
      </c>
      <c r="G9597" s="20" t="s">
        <v>1860</v>
      </c>
    </row>
    <row r="9598" ht="14.25" spans="1:7">
      <c r="A9598" s="22">
        <v>1.35042276290953e-244</v>
      </c>
      <c r="B9598" s="20">
        <v>1.27858493739016</v>
      </c>
      <c r="C9598" s="20">
        <v>0.701</v>
      </c>
      <c r="D9598" s="20">
        <v>0.266</v>
      </c>
      <c r="E9598" s="22">
        <v>4.17334650649561e-240</v>
      </c>
      <c r="F9598" s="20" t="s">
        <v>5138</v>
      </c>
      <c r="G9598" s="20" t="s">
        <v>952</v>
      </c>
    </row>
    <row r="9599" ht="14.25" spans="1:7">
      <c r="A9599" s="22">
        <v>4.94754501131788e-244</v>
      </c>
      <c r="B9599" s="20">
        <v>1.45820354996842</v>
      </c>
      <c r="C9599" s="20">
        <v>0.855</v>
      </c>
      <c r="D9599" s="20">
        <v>0.489</v>
      </c>
      <c r="E9599" s="22">
        <v>1.52898931029768e-239</v>
      </c>
      <c r="F9599" s="20" t="s">
        <v>5138</v>
      </c>
      <c r="G9599" s="20" t="s">
        <v>1385</v>
      </c>
    </row>
    <row r="9600" ht="14.25" spans="1:7">
      <c r="A9600" s="22">
        <v>8.25274367369474e-244</v>
      </c>
      <c r="B9600" s="20">
        <v>1.7976613249923</v>
      </c>
      <c r="C9600" s="20">
        <v>0.727</v>
      </c>
      <c r="D9600" s="20">
        <v>0.29</v>
      </c>
      <c r="E9600" s="22">
        <v>2.55042790491862e-239</v>
      </c>
      <c r="F9600" s="20" t="s">
        <v>5138</v>
      </c>
      <c r="G9600" s="20" t="s">
        <v>1742</v>
      </c>
    </row>
    <row r="9601" ht="14.25" spans="1:7">
      <c r="A9601" s="22">
        <v>2.29108097939292e-243</v>
      </c>
      <c r="B9601" s="20">
        <v>1.4920409418431</v>
      </c>
      <c r="C9601" s="20">
        <v>0.892</v>
      </c>
      <c r="D9601" s="20">
        <v>0.746</v>
      </c>
      <c r="E9601" s="22">
        <v>7.08035665871587e-239</v>
      </c>
      <c r="F9601" s="20" t="s">
        <v>5138</v>
      </c>
      <c r="G9601" s="20" t="s">
        <v>5058</v>
      </c>
    </row>
    <row r="9602" ht="14.25" spans="1:7">
      <c r="A9602" s="22">
        <v>1.27374397853119e-236</v>
      </c>
      <c r="B9602" s="20">
        <v>1.38841034549423</v>
      </c>
      <c r="C9602" s="20">
        <v>0.943</v>
      </c>
      <c r="D9602" s="20">
        <v>0.778</v>
      </c>
      <c r="E9602" s="22">
        <v>3.9363783912528e-232</v>
      </c>
      <c r="F9602" s="20" t="s">
        <v>5138</v>
      </c>
      <c r="G9602" s="20" t="s">
        <v>3195</v>
      </c>
    </row>
    <row r="9603" ht="14.25" spans="1:7">
      <c r="A9603" s="22">
        <v>1.1327125703722e-234</v>
      </c>
      <c r="B9603" s="20">
        <v>1.43443637916874</v>
      </c>
      <c r="C9603" s="20">
        <v>0.825</v>
      </c>
      <c r="D9603" s="20">
        <v>0.447</v>
      </c>
      <c r="E9603" s="22">
        <v>3.50053492747825e-230</v>
      </c>
      <c r="F9603" s="20" t="s">
        <v>5138</v>
      </c>
      <c r="G9603" s="20" t="s">
        <v>1669</v>
      </c>
    </row>
    <row r="9604" ht="14.25" spans="1:7">
      <c r="A9604" s="22">
        <v>1.49124927740561e-234</v>
      </c>
      <c r="B9604" s="20">
        <v>1.03197778133918</v>
      </c>
      <c r="C9604" s="20">
        <v>0.522</v>
      </c>
      <c r="D9604" s="20">
        <v>0.157</v>
      </c>
      <c r="E9604" s="22">
        <v>4.60855676689431e-230</v>
      </c>
      <c r="F9604" s="20" t="s">
        <v>5138</v>
      </c>
      <c r="G9604" s="20" t="s">
        <v>5203</v>
      </c>
    </row>
    <row r="9605" ht="14.25" spans="1:7">
      <c r="A9605" s="22">
        <v>4.9619446012612e-234</v>
      </c>
      <c r="B9605" s="20">
        <v>1.21921046443048</v>
      </c>
      <c r="C9605" s="20">
        <v>0.883</v>
      </c>
      <c r="D9605" s="20">
        <v>0.466</v>
      </c>
      <c r="E9605" s="22">
        <v>1.53343935957376e-229</v>
      </c>
      <c r="F9605" s="20" t="s">
        <v>5138</v>
      </c>
      <c r="G9605" s="20" t="s">
        <v>892</v>
      </c>
    </row>
    <row r="9606" ht="14.25" spans="1:7">
      <c r="A9606" s="22">
        <v>2.25212102315466e-233</v>
      </c>
      <c r="B9606" s="20">
        <v>1.33932221689078</v>
      </c>
      <c r="C9606" s="20">
        <v>0.679</v>
      </c>
      <c r="D9606" s="20">
        <v>0.274</v>
      </c>
      <c r="E9606" s="22">
        <v>6.95995480995717e-229</v>
      </c>
      <c r="F9606" s="20" t="s">
        <v>5138</v>
      </c>
      <c r="G9606" s="20" t="s">
        <v>721</v>
      </c>
    </row>
    <row r="9607" ht="14.25" spans="1:7">
      <c r="A9607" s="22">
        <v>2.80354959682063e-233</v>
      </c>
      <c r="B9607" s="20">
        <v>0.888244955509621</v>
      </c>
      <c r="C9607" s="20">
        <v>0.429</v>
      </c>
      <c r="D9607" s="20">
        <v>0.102</v>
      </c>
      <c r="E9607" s="22">
        <v>8.66408967401447e-229</v>
      </c>
      <c r="F9607" s="20" t="s">
        <v>5138</v>
      </c>
      <c r="G9607" s="20" t="s">
        <v>1117</v>
      </c>
    </row>
    <row r="9608" ht="14.25" spans="1:7">
      <c r="A9608" s="22">
        <v>1.17363577934394e-232</v>
      </c>
      <c r="B9608" s="20">
        <v>0.672193104412695</v>
      </c>
      <c r="C9608" s="20">
        <v>0.329</v>
      </c>
      <c r="D9608" s="20">
        <v>0.06</v>
      </c>
      <c r="E9608" s="22">
        <v>3.62700401248451e-228</v>
      </c>
      <c r="F9608" s="20" t="s">
        <v>5138</v>
      </c>
      <c r="G9608" s="20" t="s">
        <v>4494</v>
      </c>
    </row>
    <row r="9609" ht="14.25" spans="1:7">
      <c r="A9609" s="22">
        <v>3.20232824233642e-232</v>
      </c>
      <c r="B9609" s="20">
        <v>1.32270773224801</v>
      </c>
      <c r="C9609" s="20">
        <v>0.993</v>
      </c>
      <c r="D9609" s="20">
        <v>0.962</v>
      </c>
      <c r="E9609" s="22">
        <v>9.89647520011648e-228</v>
      </c>
      <c r="F9609" s="20" t="s">
        <v>5138</v>
      </c>
      <c r="G9609" s="20" t="s">
        <v>377</v>
      </c>
    </row>
    <row r="9610" ht="14.25" spans="1:7">
      <c r="A9610" s="22">
        <v>5.97484662475741e-232</v>
      </c>
      <c r="B9610" s="20">
        <v>0.813930828605281</v>
      </c>
      <c r="C9610" s="20">
        <v>0.471</v>
      </c>
      <c r="D9610" s="20">
        <v>0.121</v>
      </c>
      <c r="E9610" s="22">
        <v>1.84646660091503e-227</v>
      </c>
      <c r="F9610" s="20" t="s">
        <v>5138</v>
      </c>
      <c r="G9610" s="20" t="s">
        <v>3794</v>
      </c>
    </row>
    <row r="9611" ht="14.25" spans="1:7">
      <c r="A9611" s="22">
        <v>8.88542785021094e-229</v>
      </c>
      <c r="B9611" s="20">
        <v>0.924017290252384</v>
      </c>
      <c r="C9611" s="20">
        <v>0.453</v>
      </c>
      <c r="D9611" s="20">
        <v>0.117</v>
      </c>
      <c r="E9611" s="22">
        <v>2.74595262282919e-224</v>
      </c>
      <c r="F9611" s="20" t="s">
        <v>5138</v>
      </c>
      <c r="G9611" s="20" t="s">
        <v>4713</v>
      </c>
    </row>
    <row r="9612" ht="14.25" spans="1:7">
      <c r="A9612" s="22">
        <v>1.13803593512971e-228</v>
      </c>
      <c r="B9612" s="20">
        <v>0.829234045612743</v>
      </c>
      <c r="C9612" s="20">
        <v>0.507</v>
      </c>
      <c r="D9612" s="20">
        <v>0.138</v>
      </c>
      <c r="E9612" s="22">
        <v>3.51698625392487e-224</v>
      </c>
      <c r="F9612" s="20" t="s">
        <v>5138</v>
      </c>
      <c r="G9612" s="20" t="s">
        <v>949</v>
      </c>
    </row>
    <row r="9613" ht="14.25" spans="1:7">
      <c r="A9613" s="22">
        <v>2.30758636673716e-227</v>
      </c>
      <c r="B9613" s="20">
        <v>0.655130202615869</v>
      </c>
      <c r="C9613" s="20">
        <v>0.262</v>
      </c>
      <c r="D9613" s="20">
        <v>0.04</v>
      </c>
      <c r="E9613" s="22">
        <v>7.13136490776452e-223</v>
      </c>
      <c r="F9613" s="20" t="s">
        <v>5138</v>
      </c>
      <c r="G9613" s="20" t="s">
        <v>5204</v>
      </c>
    </row>
    <row r="9614" ht="14.25" spans="1:7">
      <c r="A9614" s="22">
        <v>5.32258028731226e-225</v>
      </c>
      <c r="B9614" s="20">
        <v>0.594623340474107</v>
      </c>
      <c r="C9614" s="20">
        <v>0.304</v>
      </c>
      <c r="D9614" s="20">
        <v>0.053</v>
      </c>
      <c r="E9614" s="22">
        <v>1.64489021199098e-220</v>
      </c>
      <c r="F9614" s="20" t="s">
        <v>5138</v>
      </c>
      <c r="G9614" s="20" t="s">
        <v>5205</v>
      </c>
    </row>
    <row r="9615" ht="14.25" spans="1:7">
      <c r="A9615" s="22">
        <v>4.42996903947385e-224</v>
      </c>
      <c r="B9615" s="20">
        <v>1.70525872262491</v>
      </c>
      <c r="C9615" s="20">
        <v>0.872</v>
      </c>
      <c r="D9615" s="20">
        <v>0.631</v>
      </c>
      <c r="E9615" s="22">
        <v>1.369037631959e-219</v>
      </c>
      <c r="F9615" s="20" t="s">
        <v>5138</v>
      </c>
      <c r="G9615" s="20" t="s">
        <v>3477</v>
      </c>
    </row>
    <row r="9616" ht="14.25" spans="1:7">
      <c r="A9616" s="22">
        <v>6.12996195719417e-222</v>
      </c>
      <c r="B9616" s="20">
        <v>0.652516894882197</v>
      </c>
      <c r="C9616" s="20">
        <v>0.312</v>
      </c>
      <c r="D9616" s="20">
        <v>0.058</v>
      </c>
      <c r="E9616" s="22">
        <v>1.89440344325129e-217</v>
      </c>
      <c r="F9616" s="20" t="s">
        <v>5138</v>
      </c>
      <c r="G9616" s="20" t="s">
        <v>5206</v>
      </c>
    </row>
    <row r="9617" ht="14.25" spans="1:7">
      <c r="A9617" s="22">
        <v>2.36362987970328e-221</v>
      </c>
      <c r="B9617" s="20">
        <v>1.02703221344242</v>
      </c>
      <c r="C9617" s="20">
        <v>0.629</v>
      </c>
      <c r="D9617" s="20">
        <v>0.243</v>
      </c>
      <c r="E9617" s="22">
        <v>7.30456178023502e-217</v>
      </c>
      <c r="F9617" s="20" t="s">
        <v>5138</v>
      </c>
      <c r="G9617" s="20" t="s">
        <v>4063</v>
      </c>
    </row>
    <row r="9618" ht="14.25" spans="1:7">
      <c r="A9618" s="22">
        <v>6.50275221147665e-221</v>
      </c>
      <c r="B9618" s="20">
        <v>0.88068910933224</v>
      </c>
      <c r="C9618" s="20">
        <v>0.437</v>
      </c>
      <c r="D9618" s="20">
        <v>0.113</v>
      </c>
      <c r="E9618" s="22">
        <v>2.00961054343474e-216</v>
      </c>
      <c r="F9618" s="20" t="s">
        <v>5138</v>
      </c>
      <c r="G9618" s="20" t="s">
        <v>1389</v>
      </c>
    </row>
    <row r="9619" ht="14.25" spans="1:7">
      <c r="A9619" s="22">
        <v>1.12523717480766e-220</v>
      </c>
      <c r="B9619" s="20">
        <v>1.20557242264825</v>
      </c>
      <c r="C9619" s="20">
        <v>0.629</v>
      </c>
      <c r="D9619" s="20">
        <v>0.241</v>
      </c>
      <c r="E9619" s="22">
        <v>3.47743296502559e-216</v>
      </c>
      <c r="F9619" s="20" t="s">
        <v>5138</v>
      </c>
      <c r="G9619" s="20" t="s">
        <v>289</v>
      </c>
    </row>
    <row r="9620" ht="14.25" spans="1:7">
      <c r="A9620" s="22">
        <v>1.11777444756499e-218</v>
      </c>
      <c r="B9620" s="20">
        <v>0.757169663371595</v>
      </c>
      <c r="C9620" s="20">
        <v>0.318</v>
      </c>
      <c r="D9620" s="20">
        <v>0.059</v>
      </c>
      <c r="E9620" s="22">
        <v>3.45437015275485e-214</v>
      </c>
      <c r="F9620" s="20" t="s">
        <v>5138</v>
      </c>
      <c r="G9620" s="20" t="s">
        <v>3833</v>
      </c>
    </row>
    <row r="9621" ht="14.25" spans="1:7">
      <c r="A9621" s="22">
        <v>3.27455313011513e-217</v>
      </c>
      <c r="B9621" s="20">
        <v>1.27137424465546</v>
      </c>
      <c r="C9621" s="20">
        <v>0.696</v>
      </c>
      <c r="D9621" s="20">
        <v>0.278</v>
      </c>
      <c r="E9621" s="22">
        <v>1.01196789933078e-212</v>
      </c>
      <c r="F9621" s="20" t="s">
        <v>5138</v>
      </c>
      <c r="G9621" s="20" t="s">
        <v>207</v>
      </c>
    </row>
    <row r="9622" ht="14.25" spans="1:7">
      <c r="A9622" s="22">
        <v>5.08810988264931e-213</v>
      </c>
      <c r="B9622" s="20">
        <v>1.21481082472561</v>
      </c>
      <c r="C9622" s="20">
        <v>0.862</v>
      </c>
      <c r="D9622" s="20">
        <v>0.515</v>
      </c>
      <c r="E9622" s="22">
        <v>1.57242947813394e-208</v>
      </c>
      <c r="F9622" s="20" t="s">
        <v>5138</v>
      </c>
      <c r="G9622" s="20" t="s">
        <v>1720</v>
      </c>
    </row>
    <row r="9623" ht="14.25" spans="1:7">
      <c r="A9623" s="22">
        <v>1.77942129287973e-212</v>
      </c>
      <c r="B9623" s="20">
        <v>1.10232633955706</v>
      </c>
      <c r="C9623" s="20">
        <v>0.631</v>
      </c>
      <c r="D9623" s="20">
        <v>0.253</v>
      </c>
      <c r="E9623" s="22">
        <v>5.49912356351552e-208</v>
      </c>
      <c r="F9623" s="20" t="s">
        <v>5138</v>
      </c>
      <c r="G9623" s="20" t="s">
        <v>4000</v>
      </c>
    </row>
    <row r="9624" ht="14.25" spans="1:7">
      <c r="A9624" s="22">
        <v>1.34052359396165e-209</v>
      </c>
      <c r="B9624" s="20">
        <v>1.04689199884945</v>
      </c>
      <c r="C9624" s="20">
        <v>0.954</v>
      </c>
      <c r="D9624" s="20">
        <v>0.849</v>
      </c>
      <c r="E9624" s="22">
        <v>4.14275411477909e-205</v>
      </c>
      <c r="F9624" s="20" t="s">
        <v>5138</v>
      </c>
      <c r="G9624" s="20" t="s">
        <v>1771</v>
      </c>
    </row>
    <row r="9625" ht="14.25" spans="1:7">
      <c r="A9625" s="22">
        <v>2.04861418639347e-206</v>
      </c>
      <c r="B9625" s="20">
        <v>1.18303286647239</v>
      </c>
      <c r="C9625" s="20">
        <v>0.834</v>
      </c>
      <c r="D9625" s="20">
        <v>0.604</v>
      </c>
      <c r="E9625" s="22">
        <v>6.33103728163039e-202</v>
      </c>
      <c r="F9625" s="20" t="s">
        <v>5138</v>
      </c>
      <c r="G9625" s="20" t="s">
        <v>5056</v>
      </c>
    </row>
    <row r="9626" ht="14.25" spans="1:7">
      <c r="A9626" s="22">
        <v>3.90286694017219e-205</v>
      </c>
      <c r="B9626" s="20">
        <v>2.28388190719248</v>
      </c>
      <c r="C9626" s="20">
        <v>0.515</v>
      </c>
      <c r="D9626" s="20">
        <v>0.155</v>
      </c>
      <c r="E9626" s="22">
        <v>1.20614199919081e-200</v>
      </c>
      <c r="F9626" s="20" t="s">
        <v>5138</v>
      </c>
      <c r="G9626" s="20" t="s">
        <v>960</v>
      </c>
    </row>
    <row r="9627" ht="14.25" spans="1:7">
      <c r="A9627" s="22">
        <v>1.38555273072937e-203</v>
      </c>
      <c r="B9627" s="20">
        <v>1.42012433946547</v>
      </c>
      <c r="C9627" s="20">
        <v>0.983</v>
      </c>
      <c r="D9627" s="20">
        <v>0.845</v>
      </c>
      <c r="E9627" s="22">
        <v>4.28191215904604e-199</v>
      </c>
      <c r="F9627" s="20" t="s">
        <v>5138</v>
      </c>
      <c r="G9627" s="20" t="s">
        <v>174</v>
      </c>
    </row>
    <row r="9628" ht="14.25" spans="1:7">
      <c r="A9628" s="22">
        <v>4.6420562667874e-203</v>
      </c>
      <c r="B9628" s="20">
        <v>0.865396206270205</v>
      </c>
      <c r="C9628" s="20">
        <v>0.547</v>
      </c>
      <c r="D9628" s="20">
        <v>0.16</v>
      </c>
      <c r="E9628" s="22">
        <v>1.43458106868798e-198</v>
      </c>
      <c r="F9628" s="20" t="s">
        <v>5138</v>
      </c>
      <c r="G9628" s="20" t="s">
        <v>281</v>
      </c>
    </row>
    <row r="9629" ht="14.25" spans="1:7">
      <c r="A9629" s="22">
        <v>6.37674385013938e-203</v>
      </c>
      <c r="B9629" s="20">
        <v>0.840688575971244</v>
      </c>
      <c r="C9629" s="20">
        <v>0.476</v>
      </c>
      <c r="D9629" s="20">
        <v>0.14</v>
      </c>
      <c r="E9629" s="22">
        <v>1.97066891944707e-198</v>
      </c>
      <c r="F9629" s="20" t="s">
        <v>5138</v>
      </c>
      <c r="G9629" s="20" t="s">
        <v>5207</v>
      </c>
    </row>
    <row r="9630" ht="14.25" spans="1:7">
      <c r="A9630" s="22">
        <v>7.83337851046422e-203</v>
      </c>
      <c r="B9630" s="20">
        <v>0.888220755221367</v>
      </c>
      <c r="C9630" s="20">
        <v>0.497</v>
      </c>
      <c r="D9630" s="20">
        <v>0.157</v>
      </c>
      <c r="E9630" s="22">
        <v>2.42082729487386e-198</v>
      </c>
      <c r="F9630" s="20" t="s">
        <v>5138</v>
      </c>
      <c r="G9630" s="20" t="s">
        <v>5208</v>
      </c>
    </row>
    <row r="9631" ht="14.25" spans="1:7">
      <c r="A9631" s="22">
        <v>2.02801028775851e-202</v>
      </c>
      <c r="B9631" s="20">
        <v>1.09827923042257</v>
      </c>
      <c r="C9631" s="20">
        <v>0.688</v>
      </c>
      <c r="D9631" s="20">
        <v>0.291</v>
      </c>
      <c r="E9631" s="22">
        <v>6.26736299328891e-198</v>
      </c>
      <c r="F9631" s="20" t="s">
        <v>5138</v>
      </c>
      <c r="G9631" s="20" t="s">
        <v>1761</v>
      </c>
    </row>
    <row r="9632" ht="14.25" spans="1:7">
      <c r="A9632" s="22">
        <v>2.16577586924515e-202</v>
      </c>
      <c r="B9632" s="20">
        <v>0.881003437231297</v>
      </c>
      <c r="C9632" s="20">
        <v>0.542</v>
      </c>
      <c r="D9632" s="20">
        <v>0.181</v>
      </c>
      <c r="E9632" s="22">
        <v>6.6931137463152e-198</v>
      </c>
      <c r="F9632" s="20" t="s">
        <v>5138</v>
      </c>
      <c r="G9632" s="20" t="s">
        <v>3510</v>
      </c>
    </row>
    <row r="9633" ht="14.25" spans="1:7">
      <c r="A9633" s="22">
        <v>4.43793814837042e-202</v>
      </c>
      <c r="B9633" s="20">
        <v>1.11308960009711</v>
      </c>
      <c r="C9633" s="20">
        <v>0.595</v>
      </c>
      <c r="D9633" s="20">
        <v>0.229</v>
      </c>
      <c r="E9633" s="22">
        <v>1.37150040537239e-197</v>
      </c>
      <c r="F9633" s="20" t="s">
        <v>5138</v>
      </c>
      <c r="G9633" s="20" t="s">
        <v>2519</v>
      </c>
    </row>
    <row r="9634" ht="14.25" spans="1:7">
      <c r="A9634" s="22">
        <v>4.19767947938604e-201</v>
      </c>
      <c r="B9634" s="20">
        <v>1.04715951062723</v>
      </c>
      <c r="C9634" s="20">
        <v>0.547</v>
      </c>
      <c r="D9634" s="20">
        <v>0.179</v>
      </c>
      <c r="E9634" s="22">
        <v>1.29725086630946e-196</v>
      </c>
      <c r="F9634" s="20" t="s">
        <v>5138</v>
      </c>
      <c r="G9634" s="20" t="s">
        <v>2389</v>
      </c>
    </row>
    <row r="9635" ht="14.25" spans="1:7">
      <c r="A9635" s="22">
        <v>2.10144934537383e-200</v>
      </c>
      <c r="B9635" s="20">
        <v>1.40568362130664</v>
      </c>
      <c r="C9635" s="20">
        <v>0.819</v>
      </c>
      <c r="D9635" s="20">
        <v>0.458</v>
      </c>
      <c r="E9635" s="22">
        <v>6.4943190569433e-196</v>
      </c>
      <c r="F9635" s="20" t="s">
        <v>5138</v>
      </c>
      <c r="G9635" s="20" t="s">
        <v>565</v>
      </c>
    </row>
    <row r="9636" ht="14.25" spans="1:7">
      <c r="A9636" s="22">
        <v>2.29732768380341e-195</v>
      </c>
      <c r="B9636" s="20">
        <v>1.46785327757998</v>
      </c>
      <c r="C9636" s="20">
        <v>0.812</v>
      </c>
      <c r="D9636" s="20">
        <v>0.554</v>
      </c>
      <c r="E9636" s="22">
        <v>7.09966147402605e-191</v>
      </c>
      <c r="F9636" s="20" t="s">
        <v>5138</v>
      </c>
      <c r="G9636" s="20" t="s">
        <v>2068</v>
      </c>
    </row>
    <row r="9637" ht="14.25" spans="1:7">
      <c r="A9637" s="22">
        <v>1.3393073871216e-193</v>
      </c>
      <c r="B9637" s="20">
        <v>1.31595736155336</v>
      </c>
      <c r="C9637" s="20">
        <v>0.836</v>
      </c>
      <c r="D9637" s="20">
        <v>0.506</v>
      </c>
      <c r="E9637" s="22">
        <v>4.1389955491606e-189</v>
      </c>
      <c r="F9637" s="20" t="s">
        <v>5138</v>
      </c>
      <c r="G9637" s="20" t="s">
        <v>874</v>
      </c>
    </row>
    <row r="9638" ht="14.25" spans="1:7">
      <c r="A9638" s="22">
        <v>1.69423741542164e-193</v>
      </c>
      <c r="B9638" s="20">
        <v>1.35781559311158</v>
      </c>
      <c r="C9638" s="20">
        <v>0.839</v>
      </c>
      <c r="D9638" s="20">
        <v>0.525</v>
      </c>
      <c r="E9638" s="22">
        <v>5.23587130861904e-189</v>
      </c>
      <c r="F9638" s="20" t="s">
        <v>5138</v>
      </c>
      <c r="G9638" s="20" t="s">
        <v>967</v>
      </c>
    </row>
    <row r="9639" ht="14.25" spans="1:7">
      <c r="A9639" s="22">
        <v>2.0930772873574e-193</v>
      </c>
      <c r="B9639" s="20">
        <v>1.32749082060813</v>
      </c>
      <c r="C9639" s="20">
        <v>0.828</v>
      </c>
      <c r="D9639" s="20">
        <v>0.433</v>
      </c>
      <c r="E9639" s="22">
        <v>6.46844604884931e-189</v>
      </c>
      <c r="F9639" s="20" t="s">
        <v>5138</v>
      </c>
      <c r="G9639" s="20" t="s">
        <v>1078</v>
      </c>
    </row>
    <row r="9640" ht="14.25" spans="1:7">
      <c r="A9640" s="22">
        <v>3.59495914970292e-193</v>
      </c>
      <c r="B9640" s="20">
        <v>1.19712931405222</v>
      </c>
      <c r="C9640" s="20">
        <v>0.818</v>
      </c>
      <c r="D9640" s="20">
        <v>0.545</v>
      </c>
      <c r="E9640" s="22">
        <v>1.11098617562419e-188</v>
      </c>
      <c r="F9640" s="20" t="s">
        <v>5138</v>
      </c>
      <c r="G9640" s="20" t="s">
        <v>926</v>
      </c>
    </row>
    <row r="9641" ht="14.25" spans="1:7">
      <c r="A9641" s="22">
        <v>8.59345135650749e-189</v>
      </c>
      <c r="B9641" s="20">
        <v>1.04257465327672</v>
      </c>
      <c r="C9641" s="20">
        <v>0.571</v>
      </c>
      <c r="D9641" s="20">
        <v>0.223</v>
      </c>
      <c r="E9641" s="22">
        <v>2.65572020721508e-184</v>
      </c>
      <c r="F9641" s="20" t="s">
        <v>5138</v>
      </c>
      <c r="G9641" s="20" t="s">
        <v>5209</v>
      </c>
    </row>
    <row r="9642" ht="14.25" spans="1:7">
      <c r="A9642" s="22">
        <v>4.64999741992552e-187</v>
      </c>
      <c r="B9642" s="20">
        <v>1.09016314718507</v>
      </c>
      <c r="C9642" s="20">
        <v>0.62</v>
      </c>
      <c r="D9642" s="20">
        <v>0.268</v>
      </c>
      <c r="E9642" s="22">
        <v>1.43703520265378e-182</v>
      </c>
      <c r="F9642" s="20" t="s">
        <v>5138</v>
      </c>
      <c r="G9642" s="20" t="s">
        <v>5210</v>
      </c>
    </row>
    <row r="9643" ht="14.25" spans="1:7">
      <c r="A9643" s="22">
        <v>2.09923018925665e-185</v>
      </c>
      <c r="B9643" s="20">
        <v>1.14264089053286</v>
      </c>
      <c r="C9643" s="20">
        <v>0.789</v>
      </c>
      <c r="D9643" s="20">
        <v>0.46</v>
      </c>
      <c r="E9643" s="22">
        <v>6.48746097687876e-181</v>
      </c>
      <c r="F9643" s="20" t="s">
        <v>5138</v>
      </c>
      <c r="G9643" s="20" t="s">
        <v>1656</v>
      </c>
    </row>
    <row r="9644" ht="14.25" spans="1:7">
      <c r="A9644" s="22">
        <v>1.5430347356891e-182</v>
      </c>
      <c r="B9644" s="20">
        <v>0.795283960387867</v>
      </c>
      <c r="C9644" s="20">
        <v>0.442</v>
      </c>
      <c r="D9644" s="20">
        <v>0.129</v>
      </c>
      <c r="E9644" s="22">
        <v>4.76859454717359e-178</v>
      </c>
      <c r="F9644" s="20" t="s">
        <v>5138</v>
      </c>
      <c r="G9644" s="20" t="s">
        <v>3800</v>
      </c>
    </row>
    <row r="9645" ht="14.25" spans="1:7">
      <c r="A9645" s="22">
        <v>4.05433365232368e-182</v>
      </c>
      <c r="B9645" s="20">
        <v>1.20942055959378</v>
      </c>
      <c r="C9645" s="20">
        <v>0.893</v>
      </c>
      <c r="D9645" s="20">
        <v>0.817</v>
      </c>
      <c r="E9645" s="22">
        <v>1.25295127191411e-177</v>
      </c>
      <c r="F9645" s="20" t="s">
        <v>5138</v>
      </c>
      <c r="G9645" s="20" t="s">
        <v>3006</v>
      </c>
    </row>
    <row r="9646" ht="14.25" spans="1:7">
      <c r="A9646" s="22">
        <v>4.42159022162393e-182</v>
      </c>
      <c r="B9646" s="20">
        <v>0.628341846270565</v>
      </c>
      <c r="C9646" s="20">
        <v>0.395</v>
      </c>
      <c r="D9646" s="20">
        <v>0.104</v>
      </c>
      <c r="E9646" s="22">
        <v>1.36644824209066e-177</v>
      </c>
      <c r="F9646" s="20" t="s">
        <v>5138</v>
      </c>
      <c r="G9646" s="20" t="s">
        <v>5211</v>
      </c>
    </row>
    <row r="9647" ht="14.25" spans="1:7">
      <c r="A9647" s="22">
        <v>1.63335490468073e-181</v>
      </c>
      <c r="B9647" s="20">
        <v>0.588398103984092</v>
      </c>
      <c r="C9647" s="20">
        <v>0.305</v>
      </c>
      <c r="D9647" s="20">
        <v>0.064</v>
      </c>
      <c r="E9647" s="22">
        <v>5.04771999742534e-177</v>
      </c>
      <c r="F9647" s="20" t="s">
        <v>5138</v>
      </c>
      <c r="G9647" s="20" t="s">
        <v>5212</v>
      </c>
    </row>
    <row r="9648" ht="14.25" spans="1:7">
      <c r="A9648" s="22">
        <v>2.09228833316485e-181</v>
      </c>
      <c r="B9648" s="20">
        <v>1.2848041352444</v>
      </c>
      <c r="C9648" s="20">
        <v>0.853</v>
      </c>
      <c r="D9648" s="20">
        <v>0.534</v>
      </c>
      <c r="E9648" s="22">
        <v>6.46600786481265e-177</v>
      </c>
      <c r="F9648" s="20" t="s">
        <v>5138</v>
      </c>
      <c r="G9648" s="20" t="s">
        <v>928</v>
      </c>
    </row>
    <row r="9649" ht="14.25" spans="1:7">
      <c r="A9649" s="22">
        <v>7.83325686596917e-180</v>
      </c>
      <c r="B9649" s="20">
        <v>0.673872031329085</v>
      </c>
      <c r="C9649" s="20">
        <v>0.327</v>
      </c>
      <c r="D9649" s="20">
        <v>0.073</v>
      </c>
      <c r="E9649" s="22">
        <v>2.42078970185911e-175</v>
      </c>
      <c r="F9649" s="20" t="s">
        <v>5138</v>
      </c>
      <c r="G9649" s="20" t="s">
        <v>5213</v>
      </c>
    </row>
    <row r="9650" ht="14.25" spans="1:7">
      <c r="A9650" s="22">
        <v>1.09852529145821e-179</v>
      </c>
      <c r="B9650" s="20">
        <v>0.795086759723871</v>
      </c>
      <c r="C9650" s="20">
        <v>0.471</v>
      </c>
      <c r="D9650" s="20">
        <v>0.14</v>
      </c>
      <c r="E9650" s="22">
        <v>3.39488256072245e-175</v>
      </c>
      <c r="F9650" s="20" t="s">
        <v>5138</v>
      </c>
      <c r="G9650" s="20" t="s">
        <v>965</v>
      </c>
    </row>
    <row r="9651" ht="14.25" spans="1:7">
      <c r="A9651" s="22">
        <v>1.15977515709857e-177</v>
      </c>
      <c r="B9651" s="20">
        <v>0.868058705866448</v>
      </c>
      <c r="C9651" s="20">
        <v>0.479</v>
      </c>
      <c r="D9651" s="20">
        <v>0.157</v>
      </c>
      <c r="E9651" s="22">
        <v>3.58416914549743e-173</v>
      </c>
      <c r="F9651" s="20" t="s">
        <v>5138</v>
      </c>
      <c r="G9651" s="20" t="s">
        <v>5214</v>
      </c>
    </row>
    <row r="9652" ht="14.25" spans="1:7">
      <c r="A9652" s="22">
        <v>1.00972953680435e-174</v>
      </c>
      <c r="B9652" s="20">
        <v>0.937851934047922</v>
      </c>
      <c r="C9652" s="20">
        <v>0.532</v>
      </c>
      <c r="D9652" s="20">
        <v>0.197</v>
      </c>
      <c r="E9652" s="22">
        <v>3.12046816054016e-170</v>
      </c>
      <c r="F9652" s="20" t="s">
        <v>5138</v>
      </c>
      <c r="G9652" s="20" t="s">
        <v>4648</v>
      </c>
    </row>
    <row r="9653" ht="14.25" spans="1:7">
      <c r="A9653" s="22">
        <v>2.05344362914559e-174</v>
      </c>
      <c r="B9653" s="20">
        <v>1.1998715957777</v>
      </c>
      <c r="C9653" s="20">
        <v>0.831</v>
      </c>
      <c r="D9653" s="20">
        <v>0.54</v>
      </c>
      <c r="E9653" s="22">
        <v>6.34596219151152e-170</v>
      </c>
      <c r="F9653" s="20" t="s">
        <v>5138</v>
      </c>
      <c r="G9653" s="20" t="s">
        <v>3009</v>
      </c>
    </row>
    <row r="9654" ht="14.25" spans="1:7">
      <c r="A9654" s="22">
        <v>1.17102579159412e-173</v>
      </c>
      <c r="B9654" s="20">
        <v>1.08923181133604</v>
      </c>
      <c r="C9654" s="20">
        <v>0.745</v>
      </c>
      <c r="D9654" s="20">
        <v>0.411</v>
      </c>
      <c r="E9654" s="22">
        <v>3.61893810634245e-169</v>
      </c>
      <c r="F9654" s="20" t="s">
        <v>5138</v>
      </c>
      <c r="G9654" s="20" t="s">
        <v>540</v>
      </c>
    </row>
    <row r="9655" ht="14.25" spans="1:7">
      <c r="A9655" s="22">
        <v>2.76910728744203e-173</v>
      </c>
      <c r="B9655" s="20">
        <v>0.739335681398054</v>
      </c>
      <c r="C9655" s="20">
        <v>0.343</v>
      </c>
      <c r="D9655" s="20">
        <v>0.084</v>
      </c>
      <c r="E9655" s="22">
        <v>8.55764916111084e-169</v>
      </c>
      <c r="F9655" s="20" t="s">
        <v>5138</v>
      </c>
      <c r="G9655" s="20" t="s">
        <v>1470</v>
      </c>
    </row>
    <row r="9656" ht="14.25" spans="1:7">
      <c r="A9656" s="22">
        <v>5.85467111124026e-172</v>
      </c>
      <c r="B9656" s="20">
        <v>1.26599225599675</v>
      </c>
      <c r="C9656" s="20">
        <v>0.839</v>
      </c>
      <c r="D9656" s="20">
        <v>0.533</v>
      </c>
      <c r="E9656" s="22">
        <v>1.80932756021769e-167</v>
      </c>
      <c r="F9656" s="20" t="s">
        <v>5138</v>
      </c>
      <c r="G9656" s="20" t="s">
        <v>5215</v>
      </c>
    </row>
    <row r="9657" ht="14.25" spans="1:7">
      <c r="A9657" s="22">
        <v>8.56730212842776e-171</v>
      </c>
      <c r="B9657" s="20">
        <v>0.75178088047958</v>
      </c>
      <c r="C9657" s="20">
        <v>0.352</v>
      </c>
      <c r="D9657" s="20">
        <v>0.089</v>
      </c>
      <c r="E9657" s="22">
        <v>2.64763904976931e-166</v>
      </c>
      <c r="F9657" s="20" t="s">
        <v>5138</v>
      </c>
      <c r="G9657" s="20" t="s">
        <v>5216</v>
      </c>
    </row>
    <row r="9658" ht="14.25" spans="1:7">
      <c r="A9658" s="22">
        <v>8.95734858333049e-171</v>
      </c>
      <c r="B9658" s="20">
        <v>0.89620753031606</v>
      </c>
      <c r="C9658" s="20">
        <v>0.623</v>
      </c>
      <c r="D9658" s="20">
        <v>0.205</v>
      </c>
      <c r="E9658" s="22">
        <v>2.76817900619245e-166</v>
      </c>
      <c r="F9658" s="20" t="s">
        <v>5138</v>
      </c>
      <c r="G9658" s="20" t="s">
        <v>2313</v>
      </c>
    </row>
    <row r="9659" ht="14.25" spans="1:7">
      <c r="A9659" s="22">
        <v>1.78133732298506e-170</v>
      </c>
      <c r="B9659" s="20">
        <v>1.32882940392411</v>
      </c>
      <c r="C9659" s="20">
        <v>0.859</v>
      </c>
      <c r="D9659" s="20">
        <v>0.689</v>
      </c>
      <c r="E9659" s="22">
        <v>5.50504486295304e-166</v>
      </c>
      <c r="F9659" s="20" t="s">
        <v>5138</v>
      </c>
      <c r="G9659" s="20" t="s">
        <v>1867</v>
      </c>
    </row>
    <row r="9660" ht="14.25" spans="1:7">
      <c r="A9660" s="22">
        <v>2.07687442398545e-170</v>
      </c>
      <c r="B9660" s="20">
        <v>0.54988147897925</v>
      </c>
      <c r="C9660" s="20">
        <v>0.338</v>
      </c>
      <c r="D9660" s="20">
        <v>0.079</v>
      </c>
      <c r="E9660" s="22">
        <v>6.41837271988463e-166</v>
      </c>
      <c r="F9660" s="20" t="s">
        <v>5138</v>
      </c>
      <c r="G9660" s="20" t="s">
        <v>3905</v>
      </c>
    </row>
    <row r="9661" ht="14.25" spans="1:7">
      <c r="A9661" s="22">
        <v>5.09991177731999e-170</v>
      </c>
      <c r="B9661" s="20">
        <v>0.62125605613967</v>
      </c>
      <c r="C9661" s="20">
        <v>0.286</v>
      </c>
      <c r="D9661" s="20">
        <v>0.059</v>
      </c>
      <c r="E9661" s="22">
        <v>1.57607673566297e-165</v>
      </c>
      <c r="F9661" s="20" t="s">
        <v>5138</v>
      </c>
      <c r="G9661" s="20" t="s">
        <v>5217</v>
      </c>
    </row>
    <row r="9662" ht="14.25" spans="1:7">
      <c r="A9662" s="22">
        <v>9.52061686620341e-170</v>
      </c>
      <c r="B9662" s="20">
        <v>1.27075509622632</v>
      </c>
      <c r="C9662" s="20">
        <v>0.764</v>
      </c>
      <c r="D9662" s="20">
        <v>0.457</v>
      </c>
      <c r="E9662" s="22">
        <v>2.9422514363315e-165</v>
      </c>
      <c r="F9662" s="20" t="s">
        <v>5138</v>
      </c>
      <c r="G9662" s="20" t="s">
        <v>412</v>
      </c>
    </row>
    <row r="9663" ht="14.25" spans="1:7">
      <c r="A9663" s="22">
        <v>1.19096351469626e-168</v>
      </c>
      <c r="B9663" s="20">
        <v>0.915374830081805</v>
      </c>
      <c r="C9663" s="20">
        <v>0.582</v>
      </c>
      <c r="D9663" s="20">
        <v>0.246</v>
      </c>
      <c r="E9663" s="22">
        <v>3.68055364581733e-164</v>
      </c>
      <c r="F9663" s="20" t="s">
        <v>5138</v>
      </c>
      <c r="G9663" s="20" t="s">
        <v>4898</v>
      </c>
    </row>
    <row r="9664" ht="14.25" spans="1:7">
      <c r="A9664" s="22">
        <v>6.67785932984178e-168</v>
      </c>
      <c r="B9664" s="20">
        <v>1.05539863448349</v>
      </c>
      <c r="C9664" s="20">
        <v>0.602</v>
      </c>
      <c r="D9664" s="20">
        <v>0.251</v>
      </c>
      <c r="E9664" s="22">
        <v>2.0637256472943e-163</v>
      </c>
      <c r="F9664" s="20" t="s">
        <v>5138</v>
      </c>
      <c r="G9664" s="20" t="s">
        <v>554</v>
      </c>
    </row>
    <row r="9665" ht="14.25" spans="1:7">
      <c r="A9665" s="22">
        <v>2.47936082048097e-166</v>
      </c>
      <c r="B9665" s="20">
        <v>0.945768176986571</v>
      </c>
      <c r="C9665" s="20">
        <v>0.514</v>
      </c>
      <c r="D9665" s="20">
        <v>0.188</v>
      </c>
      <c r="E9665" s="22">
        <v>7.66221667961439e-162</v>
      </c>
      <c r="F9665" s="20" t="s">
        <v>5138</v>
      </c>
      <c r="G9665" s="20" t="s">
        <v>4005</v>
      </c>
    </row>
    <row r="9666" ht="14.25" spans="1:7">
      <c r="A9666" s="22">
        <v>6.79058837315441e-166</v>
      </c>
      <c r="B9666" s="20">
        <v>1.12167000101606</v>
      </c>
      <c r="C9666" s="20">
        <v>0.878</v>
      </c>
      <c r="D9666" s="20">
        <v>0.776</v>
      </c>
      <c r="E9666" s="22">
        <v>2.09856343083964e-161</v>
      </c>
      <c r="F9666" s="20" t="s">
        <v>5138</v>
      </c>
      <c r="G9666" s="20" t="s">
        <v>1951</v>
      </c>
    </row>
    <row r="9667" ht="14.25" spans="1:7">
      <c r="A9667" s="22">
        <v>7.75003353157313e-166</v>
      </c>
      <c r="B9667" s="20">
        <v>1.02661134981797</v>
      </c>
      <c r="C9667" s="20">
        <v>0.657</v>
      </c>
      <c r="D9667" s="20">
        <v>0.289</v>
      </c>
      <c r="E9667" s="22">
        <v>2.39507036259736e-161</v>
      </c>
      <c r="F9667" s="20" t="s">
        <v>5138</v>
      </c>
      <c r="G9667" s="20" t="s">
        <v>1090</v>
      </c>
    </row>
    <row r="9668" ht="14.25" spans="1:7">
      <c r="A9668" s="22">
        <v>7.93354570390489e-166</v>
      </c>
      <c r="B9668" s="20">
        <v>1.1251863792873</v>
      </c>
      <c r="C9668" s="20">
        <v>0.698</v>
      </c>
      <c r="D9668" s="20">
        <v>0.375</v>
      </c>
      <c r="E9668" s="22">
        <v>2.45178296433477e-161</v>
      </c>
      <c r="F9668" s="20" t="s">
        <v>5138</v>
      </c>
      <c r="G9668" s="20" t="s">
        <v>5032</v>
      </c>
    </row>
    <row r="9669" ht="14.25" spans="1:7">
      <c r="A9669" s="22">
        <v>9.52696697770169e-165</v>
      </c>
      <c r="B9669" s="20">
        <v>1.05654123285063</v>
      </c>
      <c r="C9669" s="20">
        <v>0.518</v>
      </c>
      <c r="D9669" s="20">
        <v>0.183</v>
      </c>
      <c r="E9669" s="22">
        <v>2.94421387478893e-160</v>
      </c>
      <c r="F9669" s="20" t="s">
        <v>5138</v>
      </c>
      <c r="G9669" s="20" t="s">
        <v>2376</v>
      </c>
    </row>
    <row r="9670" ht="14.25" spans="1:7">
      <c r="A9670" s="22">
        <v>5.44658638839951e-164</v>
      </c>
      <c r="B9670" s="20">
        <v>1.12210306992695</v>
      </c>
      <c r="C9670" s="20">
        <v>0.874</v>
      </c>
      <c r="D9670" s="20">
        <v>0.671</v>
      </c>
      <c r="E9670" s="22">
        <v>1.68321305747098e-159</v>
      </c>
      <c r="F9670" s="20" t="s">
        <v>5138</v>
      </c>
      <c r="G9670" s="20" t="s">
        <v>1503</v>
      </c>
    </row>
    <row r="9671" ht="14.25" spans="1:7">
      <c r="A9671" s="22">
        <v>1.59833547768331e-163</v>
      </c>
      <c r="B9671" s="20">
        <v>1.17483918521681</v>
      </c>
      <c r="C9671" s="20">
        <v>0.51</v>
      </c>
      <c r="D9671" s="20">
        <v>0.168</v>
      </c>
      <c r="E9671" s="22">
        <v>4.9394959602325e-159</v>
      </c>
      <c r="F9671" s="20" t="s">
        <v>5138</v>
      </c>
      <c r="G9671" s="20" t="s">
        <v>1804</v>
      </c>
    </row>
    <row r="9672" ht="14.25" spans="1:7">
      <c r="A9672" s="22">
        <v>3.16392342731312e-162</v>
      </c>
      <c r="B9672" s="20">
        <v>1.05108671742897</v>
      </c>
      <c r="C9672" s="20">
        <v>0.888</v>
      </c>
      <c r="D9672" s="20">
        <v>0.786</v>
      </c>
      <c r="E9672" s="22">
        <v>9.77778895976848e-158</v>
      </c>
      <c r="F9672" s="20" t="s">
        <v>5138</v>
      </c>
      <c r="G9672" s="20" t="s">
        <v>2013</v>
      </c>
    </row>
    <row r="9673" ht="14.25" spans="1:7">
      <c r="A9673" s="22">
        <v>9.47015290325233e-162</v>
      </c>
      <c r="B9673" s="20">
        <v>0.972229340948944</v>
      </c>
      <c r="C9673" s="20">
        <v>0.541</v>
      </c>
      <c r="D9673" s="20">
        <v>0.221</v>
      </c>
      <c r="E9673" s="22">
        <v>2.9266560532211e-157</v>
      </c>
      <c r="F9673" s="20" t="s">
        <v>5138</v>
      </c>
      <c r="G9673" s="20" t="s">
        <v>3585</v>
      </c>
    </row>
    <row r="9674" ht="14.25" spans="1:7">
      <c r="A9674" s="22">
        <v>4.5098986427662e-160</v>
      </c>
      <c r="B9674" s="20">
        <v>1.08747663334701</v>
      </c>
      <c r="C9674" s="20">
        <v>0.71</v>
      </c>
      <c r="D9674" s="20">
        <v>0.4</v>
      </c>
      <c r="E9674" s="22">
        <v>1.39373907656047e-155</v>
      </c>
      <c r="F9674" s="20" t="s">
        <v>5138</v>
      </c>
      <c r="G9674" s="20" t="s">
        <v>5012</v>
      </c>
    </row>
    <row r="9675" ht="14.25" spans="1:7">
      <c r="A9675" s="22">
        <v>4.78160732014629e-160</v>
      </c>
      <c r="B9675" s="20">
        <v>0.843595211436666</v>
      </c>
      <c r="C9675" s="20">
        <v>0.399</v>
      </c>
      <c r="D9675" s="20">
        <v>0.12</v>
      </c>
      <c r="E9675" s="22">
        <v>1.47770792621801e-155</v>
      </c>
      <c r="F9675" s="20" t="s">
        <v>5138</v>
      </c>
      <c r="G9675" s="20" t="s">
        <v>4297</v>
      </c>
    </row>
    <row r="9676" ht="14.25" spans="1:7">
      <c r="A9676" s="22">
        <v>7.52932871786653e-160</v>
      </c>
      <c r="B9676" s="20">
        <v>0.927022244687101</v>
      </c>
      <c r="C9676" s="20">
        <v>0.872</v>
      </c>
      <c r="D9676" s="20">
        <v>0.771</v>
      </c>
      <c r="E9676" s="22">
        <v>2.32686374696947e-155</v>
      </c>
      <c r="F9676" s="20" t="s">
        <v>5138</v>
      </c>
      <c r="G9676" s="20" t="s">
        <v>2019</v>
      </c>
    </row>
    <row r="9677" ht="14.25" spans="1:7">
      <c r="A9677" s="22">
        <v>1.48063810662398e-159</v>
      </c>
      <c r="B9677" s="20">
        <v>1.06678454302755</v>
      </c>
      <c r="C9677" s="20">
        <v>0.726</v>
      </c>
      <c r="D9677" s="20">
        <v>0.448</v>
      </c>
      <c r="E9677" s="22">
        <v>4.57576400471076e-155</v>
      </c>
      <c r="F9677" s="20" t="s">
        <v>5138</v>
      </c>
      <c r="G9677" s="20" t="s">
        <v>2112</v>
      </c>
    </row>
    <row r="9678" ht="14.25" spans="1:7">
      <c r="A9678" s="22">
        <v>1.14817325248193e-158</v>
      </c>
      <c r="B9678" s="20">
        <v>1.0298154374641</v>
      </c>
      <c r="C9678" s="20">
        <v>0.797</v>
      </c>
      <c r="D9678" s="20">
        <v>0.605</v>
      </c>
      <c r="E9678" s="22">
        <v>3.54831461947015e-154</v>
      </c>
      <c r="F9678" s="20" t="s">
        <v>5138</v>
      </c>
      <c r="G9678" s="20" t="s">
        <v>5114</v>
      </c>
    </row>
    <row r="9679" ht="14.25" spans="1:7">
      <c r="A9679" s="22">
        <v>1.49079604248953e-158</v>
      </c>
      <c r="B9679" s="20">
        <v>0.936469432021289</v>
      </c>
      <c r="C9679" s="20">
        <v>0.538</v>
      </c>
      <c r="D9679" s="20">
        <v>0.198</v>
      </c>
      <c r="E9679" s="22">
        <v>4.60715608970966e-154</v>
      </c>
      <c r="F9679" s="20" t="s">
        <v>5138</v>
      </c>
      <c r="G9679" s="20" t="s">
        <v>746</v>
      </c>
    </row>
    <row r="9680" ht="14.25" spans="1:7">
      <c r="A9680" s="22">
        <v>1.86811353275361e-157</v>
      </c>
      <c r="B9680" s="20">
        <v>1.06885746090555</v>
      </c>
      <c r="C9680" s="20">
        <v>0.358</v>
      </c>
      <c r="D9680" s="20">
        <v>0.097</v>
      </c>
      <c r="E9680" s="22">
        <v>5.77321806162177e-153</v>
      </c>
      <c r="F9680" s="20" t="s">
        <v>5138</v>
      </c>
      <c r="G9680" s="20" t="s">
        <v>1281</v>
      </c>
    </row>
    <row r="9681" ht="14.25" spans="1:7">
      <c r="A9681" s="22">
        <v>8.32621541877804e-157</v>
      </c>
      <c r="B9681" s="20">
        <v>0.920677897668701</v>
      </c>
      <c r="C9681" s="20">
        <v>0.547</v>
      </c>
      <c r="D9681" s="20">
        <v>0.224</v>
      </c>
      <c r="E9681" s="22">
        <v>2.57313361301916e-152</v>
      </c>
      <c r="F9681" s="20" t="s">
        <v>5138</v>
      </c>
      <c r="G9681" s="20" t="s">
        <v>5218</v>
      </c>
    </row>
    <row r="9682" ht="14.25" spans="1:7">
      <c r="A9682" s="22">
        <v>1.10679091605e-156</v>
      </c>
      <c r="B9682" s="20">
        <v>1.1062927836054</v>
      </c>
      <c r="C9682" s="20">
        <v>0.701</v>
      </c>
      <c r="D9682" s="20">
        <v>0.367</v>
      </c>
      <c r="E9682" s="22">
        <v>3.42042664696093e-152</v>
      </c>
      <c r="F9682" s="20" t="s">
        <v>5138</v>
      </c>
      <c r="G9682" s="20" t="s">
        <v>1946</v>
      </c>
    </row>
    <row r="9683" ht="14.25" spans="1:7">
      <c r="A9683" s="22">
        <v>2.23192254003293e-156</v>
      </c>
      <c r="B9683" s="20">
        <v>0.853061906934515</v>
      </c>
      <c r="C9683" s="20">
        <v>0.472</v>
      </c>
      <c r="D9683" s="20">
        <v>0.167</v>
      </c>
      <c r="E9683" s="22">
        <v>6.89753341771776e-152</v>
      </c>
      <c r="F9683" s="20" t="s">
        <v>5138</v>
      </c>
      <c r="G9683" s="20" t="s">
        <v>5219</v>
      </c>
    </row>
    <row r="9684" ht="14.25" spans="1:7">
      <c r="A9684" s="22">
        <v>1.02757104017933e-155</v>
      </c>
      <c r="B9684" s="20">
        <v>0.987737101180442</v>
      </c>
      <c r="C9684" s="20">
        <v>0.499</v>
      </c>
      <c r="D9684" s="20">
        <v>0.184</v>
      </c>
      <c r="E9684" s="22">
        <v>3.17560554257021e-151</v>
      </c>
      <c r="F9684" s="20" t="s">
        <v>5138</v>
      </c>
      <c r="G9684" s="20" t="s">
        <v>5220</v>
      </c>
    </row>
    <row r="9685" ht="14.25" spans="1:7">
      <c r="A9685" s="22">
        <v>5.12142064418894e-155</v>
      </c>
      <c r="B9685" s="20">
        <v>1.43637873413013</v>
      </c>
      <c r="C9685" s="20">
        <v>0.777</v>
      </c>
      <c r="D9685" s="20">
        <v>0.465</v>
      </c>
      <c r="E9685" s="22">
        <v>1.58272383588015e-150</v>
      </c>
      <c r="F9685" s="20" t="s">
        <v>5138</v>
      </c>
      <c r="G9685" s="20" t="s">
        <v>263</v>
      </c>
    </row>
    <row r="9686" ht="14.25" spans="1:7">
      <c r="A9686" s="22">
        <v>1.73134732386925e-154</v>
      </c>
      <c r="B9686" s="20">
        <v>1.38626233960988</v>
      </c>
      <c r="C9686" s="20">
        <v>0.608</v>
      </c>
      <c r="D9686" s="20">
        <v>0.243</v>
      </c>
      <c r="E9686" s="22">
        <v>5.35055576968554e-150</v>
      </c>
      <c r="F9686" s="20" t="s">
        <v>5138</v>
      </c>
      <c r="G9686" s="20" t="s">
        <v>3192</v>
      </c>
    </row>
    <row r="9687" ht="14.25" spans="1:7">
      <c r="A9687" s="22">
        <v>9.24407801823758e-154</v>
      </c>
      <c r="B9687" s="20">
        <v>0.54035209127012</v>
      </c>
      <c r="C9687" s="20">
        <v>0.266</v>
      </c>
      <c r="D9687" s="20">
        <v>0.056</v>
      </c>
      <c r="E9687" s="22">
        <v>2.85678987075614e-149</v>
      </c>
      <c r="F9687" s="20" t="s">
        <v>5138</v>
      </c>
      <c r="G9687" s="20" t="s">
        <v>5221</v>
      </c>
    </row>
    <row r="9688" ht="14.25" spans="1:7">
      <c r="A9688" s="22">
        <v>2.3595059912662e-151</v>
      </c>
      <c r="B9688" s="20">
        <v>0.274892420822612</v>
      </c>
      <c r="C9688" s="20">
        <v>0.346</v>
      </c>
      <c r="D9688" s="20">
        <v>0.088</v>
      </c>
      <c r="E9688" s="22">
        <v>7.29181731540907e-147</v>
      </c>
      <c r="F9688" s="20" t="s">
        <v>5138</v>
      </c>
      <c r="G9688" s="20" t="s">
        <v>3500</v>
      </c>
    </row>
    <row r="9689" ht="14.25" spans="1:7">
      <c r="A9689" s="22">
        <v>8.09778957535641e-150</v>
      </c>
      <c r="B9689" s="20">
        <v>1.40308750123669</v>
      </c>
      <c r="C9689" s="20">
        <v>0.725</v>
      </c>
      <c r="D9689" s="20">
        <v>0.423</v>
      </c>
      <c r="E9689" s="22">
        <v>2.50254089036815e-145</v>
      </c>
      <c r="F9689" s="20" t="s">
        <v>5138</v>
      </c>
      <c r="G9689" s="20" t="s">
        <v>2085</v>
      </c>
    </row>
    <row r="9690" ht="14.25" spans="1:7">
      <c r="A9690" s="22">
        <v>8.72255523626791e-148</v>
      </c>
      <c r="B9690" s="20">
        <v>0.913547943419504</v>
      </c>
      <c r="C9690" s="20">
        <v>0.633</v>
      </c>
      <c r="D9690" s="20">
        <v>0.3</v>
      </c>
      <c r="E9690" s="22">
        <v>2.69561847021624e-143</v>
      </c>
      <c r="F9690" s="20" t="s">
        <v>5138</v>
      </c>
      <c r="G9690" s="20" t="s">
        <v>2480</v>
      </c>
    </row>
    <row r="9691" ht="14.25" spans="1:7">
      <c r="A9691" s="22">
        <v>1.94964247673561e-147</v>
      </c>
      <c r="B9691" s="20">
        <v>0.853769949341441</v>
      </c>
      <c r="C9691" s="20">
        <v>0.53</v>
      </c>
      <c r="D9691" s="20">
        <v>0.213</v>
      </c>
      <c r="E9691" s="22">
        <v>6.02517511010374e-143</v>
      </c>
      <c r="F9691" s="20" t="s">
        <v>5138</v>
      </c>
      <c r="G9691" s="20" t="s">
        <v>3792</v>
      </c>
    </row>
    <row r="9692" ht="14.25" spans="1:7">
      <c r="A9692" s="22">
        <v>5.76763564697524e-147</v>
      </c>
      <c r="B9692" s="20">
        <v>1.05463904772765</v>
      </c>
      <c r="C9692" s="20">
        <v>0.838</v>
      </c>
      <c r="D9692" s="20">
        <v>0.694</v>
      </c>
      <c r="E9692" s="22">
        <v>1.78243012034123e-142</v>
      </c>
      <c r="F9692" s="20" t="s">
        <v>5138</v>
      </c>
      <c r="G9692" s="20" t="s">
        <v>1300</v>
      </c>
    </row>
    <row r="9693" ht="14.25" spans="1:7">
      <c r="A9693" s="22">
        <v>1.6731607457863e-145</v>
      </c>
      <c r="B9693" s="20">
        <v>1.16114475372755</v>
      </c>
      <c r="C9693" s="20">
        <v>0.793</v>
      </c>
      <c r="D9693" s="20">
        <v>0.495</v>
      </c>
      <c r="E9693" s="22">
        <v>5.17073596877798e-141</v>
      </c>
      <c r="F9693" s="20" t="s">
        <v>5138</v>
      </c>
      <c r="G9693" s="20" t="s">
        <v>933</v>
      </c>
    </row>
    <row r="9694" ht="14.25" spans="1:7">
      <c r="A9694" s="22">
        <v>2.32415148201681e-144</v>
      </c>
      <c r="B9694" s="20">
        <v>0.987801877126437</v>
      </c>
      <c r="C9694" s="20">
        <v>0.721</v>
      </c>
      <c r="D9694" s="20">
        <v>0.456</v>
      </c>
      <c r="E9694" s="22">
        <v>7.18255774002474e-140</v>
      </c>
      <c r="F9694" s="20" t="s">
        <v>5138</v>
      </c>
      <c r="G9694" s="20" t="s">
        <v>2239</v>
      </c>
    </row>
    <row r="9695" ht="14.25" spans="1:7">
      <c r="A9695" s="22">
        <v>4.0222125818613e-144</v>
      </c>
      <c r="B9695" s="20">
        <v>0.851771056109004</v>
      </c>
      <c r="C9695" s="20">
        <v>0.882</v>
      </c>
      <c r="D9695" s="20">
        <v>0.783</v>
      </c>
      <c r="E9695" s="22">
        <v>1.24302457629842e-139</v>
      </c>
      <c r="F9695" s="20" t="s">
        <v>5138</v>
      </c>
      <c r="G9695" s="20" t="s">
        <v>2007</v>
      </c>
    </row>
    <row r="9696" ht="14.25" spans="1:7">
      <c r="A9696" s="22">
        <v>1.58657950207195e-143</v>
      </c>
      <c r="B9696" s="20">
        <v>0.902788560968281</v>
      </c>
      <c r="C9696" s="20">
        <v>0.545</v>
      </c>
      <c r="D9696" s="20">
        <v>0.234</v>
      </c>
      <c r="E9696" s="22">
        <v>4.90316529320315e-139</v>
      </c>
      <c r="F9696" s="20" t="s">
        <v>5138</v>
      </c>
      <c r="G9696" s="20" t="s">
        <v>2219</v>
      </c>
    </row>
    <row r="9697" ht="14.25" spans="1:7">
      <c r="A9697" s="22">
        <v>1.71474872278173e-143</v>
      </c>
      <c r="B9697" s="20">
        <v>0.460430310570181</v>
      </c>
      <c r="C9697" s="20">
        <v>0.287</v>
      </c>
      <c r="D9697" s="20">
        <v>0.069</v>
      </c>
      <c r="E9697" s="22">
        <v>5.29925945288466e-139</v>
      </c>
      <c r="F9697" s="20" t="s">
        <v>5138</v>
      </c>
      <c r="G9697" s="20" t="s">
        <v>5222</v>
      </c>
    </row>
    <row r="9698" ht="14.25" spans="1:7">
      <c r="A9698" s="22">
        <v>1.85185088395771e-143</v>
      </c>
      <c r="B9698" s="20">
        <v>0.709978166915511</v>
      </c>
      <c r="C9698" s="20">
        <v>0.393</v>
      </c>
      <c r="D9698" s="20">
        <v>0.123</v>
      </c>
      <c r="E9698" s="22">
        <v>5.72295997178292e-139</v>
      </c>
      <c r="F9698" s="20" t="s">
        <v>5138</v>
      </c>
      <c r="G9698" s="20" t="s">
        <v>5223</v>
      </c>
    </row>
    <row r="9699" ht="14.25" spans="1:7">
      <c r="A9699" s="22">
        <v>5.11207092554292e-143</v>
      </c>
      <c r="B9699" s="20">
        <v>0.483950052659936</v>
      </c>
      <c r="C9699" s="20">
        <v>0.267</v>
      </c>
      <c r="D9699" s="20">
        <v>0.059</v>
      </c>
      <c r="E9699" s="22">
        <v>1.57983439882978e-138</v>
      </c>
      <c r="F9699" s="20" t="s">
        <v>5138</v>
      </c>
      <c r="G9699" s="20" t="s">
        <v>3516</v>
      </c>
    </row>
    <row r="9700" ht="14.25" spans="1:7">
      <c r="A9700" s="22">
        <v>7.05905657016578e-141</v>
      </c>
      <c r="B9700" s="20">
        <v>0.76866486786743</v>
      </c>
      <c r="C9700" s="20">
        <v>0.391</v>
      </c>
      <c r="D9700" s="20">
        <v>0.126</v>
      </c>
      <c r="E9700" s="22">
        <v>2.18153084244403e-136</v>
      </c>
      <c r="F9700" s="20" t="s">
        <v>5138</v>
      </c>
      <c r="G9700" s="20" t="s">
        <v>5224</v>
      </c>
    </row>
    <row r="9701" ht="14.25" spans="1:7">
      <c r="A9701" s="22">
        <v>1.10590667822682e-140</v>
      </c>
      <c r="B9701" s="20">
        <v>0.790204941006447</v>
      </c>
      <c r="C9701" s="20">
        <v>0.546</v>
      </c>
      <c r="D9701" s="20">
        <v>0.217</v>
      </c>
      <c r="E9701" s="22">
        <v>3.41769399839215e-136</v>
      </c>
      <c r="F9701" s="20" t="s">
        <v>5138</v>
      </c>
      <c r="G9701" s="20" t="s">
        <v>941</v>
      </c>
    </row>
    <row r="9702" ht="14.25" spans="1:7">
      <c r="A9702" s="22">
        <v>2.34271896727623e-140</v>
      </c>
      <c r="B9702" s="20">
        <v>0.752514760472993</v>
      </c>
      <c r="C9702" s="20">
        <v>0.48</v>
      </c>
      <c r="D9702" s="20">
        <v>0.186</v>
      </c>
      <c r="E9702" s="22">
        <v>7.23993869647045e-136</v>
      </c>
      <c r="F9702" s="20" t="s">
        <v>5138</v>
      </c>
      <c r="G9702" s="20" t="s">
        <v>4952</v>
      </c>
    </row>
    <row r="9703" ht="14.25" spans="1:7">
      <c r="A9703" s="22">
        <v>5.58970792203693e-139</v>
      </c>
      <c r="B9703" s="20">
        <v>0.669015975257893</v>
      </c>
      <c r="C9703" s="20">
        <v>0.852</v>
      </c>
      <c r="D9703" s="20">
        <v>0.702</v>
      </c>
      <c r="E9703" s="22">
        <v>1.72744333622629e-134</v>
      </c>
      <c r="F9703" s="20" t="s">
        <v>5138</v>
      </c>
      <c r="G9703" s="20" t="s">
        <v>5081</v>
      </c>
    </row>
    <row r="9704" ht="14.25" spans="1:7">
      <c r="A9704" s="22">
        <v>1.15284097589302e-138</v>
      </c>
      <c r="B9704" s="20">
        <v>0.774142904535008</v>
      </c>
      <c r="C9704" s="20">
        <v>0.453</v>
      </c>
      <c r="D9704" s="20">
        <v>0.167</v>
      </c>
      <c r="E9704" s="22">
        <v>3.56273975189979e-134</v>
      </c>
      <c r="F9704" s="20" t="s">
        <v>5138</v>
      </c>
      <c r="G9704" s="20" t="s">
        <v>4261</v>
      </c>
    </row>
    <row r="9705" ht="14.25" spans="1:7">
      <c r="A9705" s="22">
        <v>1.17605523528182e-138</v>
      </c>
      <c r="B9705" s="20">
        <v>0.89377082190629</v>
      </c>
      <c r="C9705" s="20">
        <v>0.841</v>
      </c>
      <c r="D9705" s="20">
        <v>0.73</v>
      </c>
      <c r="E9705" s="22">
        <v>3.63448109911493e-134</v>
      </c>
      <c r="F9705" s="20" t="s">
        <v>5138</v>
      </c>
      <c r="G9705" s="20" t="s">
        <v>3029</v>
      </c>
    </row>
    <row r="9706" ht="14.25" spans="1:7">
      <c r="A9706" s="22">
        <v>1.61772256228829e-138</v>
      </c>
      <c r="B9706" s="20">
        <v>0.554890488773295</v>
      </c>
      <c r="C9706" s="20">
        <v>0.39</v>
      </c>
      <c r="D9706" s="20">
        <v>0.124</v>
      </c>
      <c r="E9706" s="22">
        <v>4.99940980649574e-134</v>
      </c>
      <c r="F9706" s="20" t="s">
        <v>5138</v>
      </c>
      <c r="G9706" s="20" t="s">
        <v>5225</v>
      </c>
    </row>
    <row r="9707" ht="14.25" spans="1:7">
      <c r="A9707" s="22">
        <v>1.02031893185778e-137</v>
      </c>
      <c r="B9707" s="20">
        <v>1.34319716046197</v>
      </c>
      <c r="C9707" s="20">
        <v>0.719</v>
      </c>
      <c r="D9707" s="20">
        <v>0.447</v>
      </c>
      <c r="E9707" s="22">
        <v>3.15319362701328e-133</v>
      </c>
      <c r="F9707" s="20" t="s">
        <v>5138</v>
      </c>
      <c r="G9707" s="20" t="s">
        <v>1717</v>
      </c>
    </row>
    <row r="9708" ht="14.25" spans="1:7">
      <c r="A9708" s="22">
        <v>1.94144977414033e-136</v>
      </c>
      <c r="B9708" s="20">
        <v>1.23209152929693</v>
      </c>
      <c r="C9708" s="20">
        <v>0.644</v>
      </c>
      <c r="D9708" s="20">
        <v>0.367</v>
      </c>
      <c r="E9708" s="22">
        <v>5.99985638200327e-132</v>
      </c>
      <c r="F9708" s="20" t="s">
        <v>5138</v>
      </c>
      <c r="G9708" s="20" t="s">
        <v>759</v>
      </c>
    </row>
    <row r="9709" ht="14.25" spans="1:7">
      <c r="A9709" s="22">
        <v>5.03618006446262e-136</v>
      </c>
      <c r="B9709" s="20">
        <v>0.95044338185284</v>
      </c>
      <c r="C9709" s="20">
        <v>0.596</v>
      </c>
      <c r="D9709" s="20">
        <v>0.286</v>
      </c>
      <c r="E9709" s="22">
        <v>1.55638108712153e-131</v>
      </c>
      <c r="F9709" s="20" t="s">
        <v>5138</v>
      </c>
      <c r="G9709" s="20" t="s">
        <v>549</v>
      </c>
    </row>
    <row r="9710" ht="14.25" spans="1:7">
      <c r="A9710" s="22">
        <v>4.50755414283363e-135</v>
      </c>
      <c r="B9710" s="20">
        <v>0.730940580886056</v>
      </c>
      <c r="C9710" s="20">
        <v>0.546</v>
      </c>
      <c r="D9710" s="20">
        <v>0.235</v>
      </c>
      <c r="E9710" s="22">
        <v>1.3930145323013e-130</v>
      </c>
      <c r="F9710" s="20" t="s">
        <v>5138</v>
      </c>
      <c r="G9710" s="20" t="s">
        <v>1976</v>
      </c>
    </row>
    <row r="9711" ht="14.25" spans="1:7">
      <c r="A9711" s="22">
        <v>1.58144484135134e-134</v>
      </c>
      <c r="B9711" s="20">
        <v>0.731486050218255</v>
      </c>
      <c r="C9711" s="20">
        <v>0.448</v>
      </c>
      <c r="D9711" s="20">
        <v>0.164</v>
      </c>
      <c r="E9711" s="22">
        <v>4.88729713771218e-130</v>
      </c>
      <c r="F9711" s="20" t="s">
        <v>5138</v>
      </c>
      <c r="G9711" s="20" t="s">
        <v>3522</v>
      </c>
    </row>
    <row r="9712" ht="14.25" spans="1:7">
      <c r="A9712" s="22">
        <v>2.08634332256949e-134</v>
      </c>
      <c r="B9712" s="20">
        <v>0.708265891285493</v>
      </c>
      <c r="C9712" s="20">
        <v>0.353</v>
      </c>
      <c r="D9712" s="20">
        <v>0.106</v>
      </c>
      <c r="E9712" s="22">
        <v>6.44763540406875e-130</v>
      </c>
      <c r="F9712" s="20" t="s">
        <v>5138</v>
      </c>
      <c r="G9712" s="20" t="s">
        <v>1586</v>
      </c>
    </row>
    <row r="9713" ht="14.25" spans="1:7">
      <c r="A9713" s="22">
        <v>3.31450254879416e-134</v>
      </c>
      <c r="B9713" s="20">
        <v>1.00693630890329</v>
      </c>
      <c r="C9713" s="20">
        <v>0.852</v>
      </c>
      <c r="D9713" s="20">
        <v>0.738</v>
      </c>
      <c r="E9713" s="22">
        <v>1.02431386767935e-129</v>
      </c>
      <c r="F9713" s="20" t="s">
        <v>5138</v>
      </c>
      <c r="G9713" s="20" t="s">
        <v>2855</v>
      </c>
    </row>
    <row r="9714" ht="14.25" spans="1:7">
      <c r="A9714" s="22">
        <v>5.3578582799543e-134</v>
      </c>
      <c r="B9714" s="20">
        <v>0.699703621846366</v>
      </c>
      <c r="C9714" s="20">
        <v>0.436</v>
      </c>
      <c r="D9714" s="20">
        <v>0.158</v>
      </c>
      <c r="E9714" s="22">
        <v>1.65579252283708e-129</v>
      </c>
      <c r="F9714" s="20" t="s">
        <v>5138</v>
      </c>
      <c r="G9714" s="20" t="s">
        <v>5226</v>
      </c>
    </row>
    <row r="9715" ht="14.25" spans="1:7">
      <c r="A9715" s="22">
        <v>1.66071782792062e-133</v>
      </c>
      <c r="B9715" s="20">
        <v>1.07837845905564</v>
      </c>
      <c r="C9715" s="20">
        <v>0.513</v>
      </c>
      <c r="D9715" s="20">
        <v>0.206</v>
      </c>
      <c r="E9715" s="22">
        <v>5.13228237540589e-129</v>
      </c>
      <c r="F9715" s="20" t="s">
        <v>5138</v>
      </c>
      <c r="G9715" s="20" t="s">
        <v>5227</v>
      </c>
    </row>
    <row r="9716" ht="14.25" spans="1:7">
      <c r="A9716" s="22">
        <v>5.90207015417357e-133</v>
      </c>
      <c r="B9716" s="20">
        <v>0.771347328434867</v>
      </c>
      <c r="C9716" s="20">
        <v>0.403</v>
      </c>
      <c r="D9716" s="20">
        <v>0.137</v>
      </c>
      <c r="E9716" s="22">
        <v>1.8239757604458e-128</v>
      </c>
      <c r="F9716" s="20" t="s">
        <v>5138</v>
      </c>
      <c r="G9716" s="20" t="s">
        <v>5228</v>
      </c>
    </row>
    <row r="9717" ht="14.25" spans="1:7">
      <c r="A9717" s="22">
        <v>7.39345362711123e-132</v>
      </c>
      <c r="B9717" s="20">
        <v>0.867275891412522</v>
      </c>
      <c r="C9717" s="20">
        <v>0.822</v>
      </c>
      <c r="D9717" s="20">
        <v>0.662</v>
      </c>
      <c r="E9717" s="22">
        <v>2.28487290892245e-127</v>
      </c>
      <c r="F9717" s="20" t="s">
        <v>5138</v>
      </c>
      <c r="G9717" s="20" t="s">
        <v>1689</v>
      </c>
    </row>
    <row r="9718" ht="14.25" spans="1:7">
      <c r="A9718" s="22">
        <v>7.60408110902446e-132</v>
      </c>
      <c r="B9718" s="20">
        <v>0.824006654952952</v>
      </c>
      <c r="C9718" s="20">
        <v>0.865</v>
      </c>
      <c r="D9718" s="20">
        <v>0.751</v>
      </c>
      <c r="E9718" s="22">
        <v>2.34996522593292e-127</v>
      </c>
      <c r="F9718" s="20" t="s">
        <v>5138</v>
      </c>
      <c r="G9718" s="20" t="s">
        <v>2003</v>
      </c>
    </row>
    <row r="9719" ht="14.25" spans="1:7">
      <c r="A9719" s="22">
        <v>1.02916491631314e-131</v>
      </c>
      <c r="B9719" s="20">
        <v>0.557537727040766</v>
      </c>
      <c r="C9719" s="20">
        <v>0.338</v>
      </c>
      <c r="D9719" s="20">
        <v>0.097</v>
      </c>
      <c r="E9719" s="22">
        <v>3.18053125737414e-127</v>
      </c>
      <c r="F9719" s="20" t="s">
        <v>5138</v>
      </c>
      <c r="G9719" s="20" t="s">
        <v>5229</v>
      </c>
    </row>
    <row r="9720" ht="14.25" spans="1:7">
      <c r="A9720" s="22">
        <v>1.69192060731831e-131</v>
      </c>
      <c r="B9720" s="20">
        <v>0.790010320871744</v>
      </c>
      <c r="C9720" s="20">
        <v>0.468</v>
      </c>
      <c r="D9720" s="20">
        <v>0.185</v>
      </c>
      <c r="E9720" s="22">
        <v>5.22871144485651e-127</v>
      </c>
      <c r="F9720" s="20" t="s">
        <v>5138</v>
      </c>
      <c r="G9720" s="20" t="s">
        <v>5033</v>
      </c>
    </row>
    <row r="9721" ht="14.25" spans="1:7">
      <c r="A9721" s="22">
        <v>1.7408882421551e-130</v>
      </c>
      <c r="B9721" s="20">
        <v>0.936707758311396</v>
      </c>
      <c r="C9721" s="20">
        <v>0.621</v>
      </c>
      <c r="D9721" s="20">
        <v>0.352</v>
      </c>
      <c r="E9721" s="22">
        <v>5.38004102355613e-126</v>
      </c>
      <c r="F9721" s="20" t="s">
        <v>5138</v>
      </c>
      <c r="G9721" s="20" t="s">
        <v>4607</v>
      </c>
    </row>
    <row r="9722" ht="14.25" spans="1:7">
      <c r="A9722" s="22">
        <v>2.02175596811496e-130</v>
      </c>
      <c r="B9722" s="20">
        <v>1.17794466978033</v>
      </c>
      <c r="C9722" s="20">
        <v>0.702</v>
      </c>
      <c r="D9722" s="20">
        <v>0.43</v>
      </c>
      <c r="E9722" s="22">
        <v>6.24803464386247e-126</v>
      </c>
      <c r="F9722" s="20" t="s">
        <v>5138</v>
      </c>
      <c r="G9722" s="20" t="s">
        <v>2826</v>
      </c>
    </row>
    <row r="9723" ht="14.25" spans="1:7">
      <c r="A9723" s="22">
        <v>4.51620493029617e-130</v>
      </c>
      <c r="B9723" s="20">
        <v>0.780414906000333</v>
      </c>
      <c r="C9723" s="20">
        <v>0.502</v>
      </c>
      <c r="D9723" s="20">
        <v>0.217</v>
      </c>
      <c r="E9723" s="22">
        <v>1.39568797165873e-125</v>
      </c>
      <c r="F9723" s="20" t="s">
        <v>5138</v>
      </c>
      <c r="G9723" s="20" t="s">
        <v>4718</v>
      </c>
    </row>
    <row r="9724" ht="14.25" spans="1:7">
      <c r="A9724" s="22">
        <v>5.58369551431057e-130</v>
      </c>
      <c r="B9724" s="20">
        <v>0.838766769338502</v>
      </c>
      <c r="C9724" s="20">
        <v>0.679</v>
      </c>
      <c r="D9724" s="20">
        <v>0.414</v>
      </c>
      <c r="E9724" s="22">
        <v>1.72558526174254e-125</v>
      </c>
      <c r="F9724" s="20" t="s">
        <v>5138</v>
      </c>
      <c r="G9724" s="20" t="s">
        <v>2230</v>
      </c>
    </row>
    <row r="9725" ht="14.25" spans="1:7">
      <c r="A9725" s="22">
        <v>1.08142781168298e-129</v>
      </c>
      <c r="B9725" s="20">
        <v>0.914232597914725</v>
      </c>
      <c r="C9725" s="20">
        <v>0.785</v>
      </c>
      <c r="D9725" s="20">
        <v>0.631</v>
      </c>
      <c r="E9725" s="22">
        <v>3.34204450922508e-125</v>
      </c>
      <c r="F9725" s="20" t="s">
        <v>5138</v>
      </c>
      <c r="G9725" s="20" t="s">
        <v>3647</v>
      </c>
    </row>
    <row r="9726" ht="14.25" spans="1:7">
      <c r="A9726" s="22">
        <v>6.12242304030249e-129</v>
      </c>
      <c r="B9726" s="20">
        <v>0.525256740650462</v>
      </c>
      <c r="C9726" s="20">
        <v>0.288</v>
      </c>
      <c r="D9726" s="20">
        <v>0.075</v>
      </c>
      <c r="E9726" s="22">
        <v>1.89207361637508e-124</v>
      </c>
      <c r="F9726" s="20" t="s">
        <v>5138</v>
      </c>
      <c r="G9726" s="20" t="s">
        <v>5230</v>
      </c>
    </row>
    <row r="9727" ht="14.25" spans="1:7">
      <c r="A9727" s="22">
        <v>8.40959133374175e-128</v>
      </c>
      <c r="B9727" s="20">
        <v>0.867553525924714</v>
      </c>
      <c r="C9727" s="20">
        <v>0.75</v>
      </c>
      <c r="D9727" s="20">
        <v>0.561</v>
      </c>
      <c r="E9727" s="22">
        <v>2.59890010577955e-123</v>
      </c>
      <c r="F9727" s="20" t="s">
        <v>5138</v>
      </c>
      <c r="G9727" s="20" t="s">
        <v>3221</v>
      </c>
    </row>
    <row r="9728" ht="14.25" spans="1:7">
      <c r="A9728" s="22">
        <v>7.36099472182185e-127</v>
      </c>
      <c r="B9728" s="20">
        <v>0.845460537413142</v>
      </c>
      <c r="C9728" s="20">
        <v>0.667</v>
      </c>
      <c r="D9728" s="20">
        <v>0.383</v>
      </c>
      <c r="E9728" s="22">
        <v>2.27484180883183e-122</v>
      </c>
      <c r="F9728" s="20" t="s">
        <v>5138</v>
      </c>
      <c r="G9728" s="20" t="s">
        <v>2902</v>
      </c>
    </row>
    <row r="9729" ht="14.25" spans="1:7">
      <c r="A9729" s="22">
        <v>2.75948124110195e-126</v>
      </c>
      <c r="B9729" s="20">
        <v>0.419125852108682</v>
      </c>
      <c r="C9729" s="20">
        <v>0.25</v>
      </c>
      <c r="D9729" s="20">
        <v>0.058</v>
      </c>
      <c r="E9729" s="22">
        <v>8.52790082750146e-122</v>
      </c>
      <c r="F9729" s="20" t="s">
        <v>5138</v>
      </c>
      <c r="G9729" s="20" t="s">
        <v>5231</v>
      </c>
    </row>
    <row r="9730" ht="14.25" spans="1:7">
      <c r="A9730" s="22">
        <v>2.83682141655863e-126</v>
      </c>
      <c r="B9730" s="20">
        <v>0.939410690512885</v>
      </c>
      <c r="C9730" s="20">
        <v>0.749</v>
      </c>
      <c r="D9730" s="20">
        <v>0.486</v>
      </c>
      <c r="E9730" s="22">
        <v>8.7669129057328e-122</v>
      </c>
      <c r="F9730" s="20" t="s">
        <v>5138</v>
      </c>
      <c r="G9730" s="20" t="s">
        <v>4729</v>
      </c>
    </row>
    <row r="9731" ht="14.25" spans="1:7">
      <c r="A9731" s="22">
        <v>4.73081522532329e-126</v>
      </c>
      <c r="B9731" s="20">
        <v>0.479032771768885</v>
      </c>
      <c r="C9731" s="20">
        <v>0.281</v>
      </c>
      <c r="D9731" s="20">
        <v>0.072</v>
      </c>
      <c r="E9731" s="22">
        <v>1.46201113723391e-121</v>
      </c>
      <c r="F9731" s="20" t="s">
        <v>5138</v>
      </c>
      <c r="G9731" s="20" t="s">
        <v>5232</v>
      </c>
    </row>
    <row r="9732" ht="14.25" spans="1:7">
      <c r="A9732" s="22">
        <v>4.74721732328132e-126</v>
      </c>
      <c r="B9732" s="20">
        <v>0.807320966194531</v>
      </c>
      <c r="C9732" s="20">
        <v>0.479</v>
      </c>
      <c r="D9732" s="20">
        <v>0.198</v>
      </c>
      <c r="E9732" s="22">
        <v>1.46708004158686e-121</v>
      </c>
      <c r="F9732" s="20" t="s">
        <v>5138</v>
      </c>
      <c r="G9732" s="20" t="s">
        <v>5233</v>
      </c>
    </row>
    <row r="9733" ht="14.25" spans="1:7">
      <c r="A9733" s="22">
        <v>5.33343508772797e-126</v>
      </c>
      <c r="B9733" s="20">
        <v>0.809772181352157</v>
      </c>
      <c r="C9733" s="20">
        <v>0.855</v>
      </c>
      <c r="D9733" s="20">
        <v>0.752</v>
      </c>
      <c r="E9733" s="22">
        <v>1.64824477951145e-121</v>
      </c>
      <c r="F9733" s="20" t="s">
        <v>5138</v>
      </c>
      <c r="G9733" s="20" t="s">
        <v>2998</v>
      </c>
    </row>
    <row r="9734" ht="14.25" spans="1:7">
      <c r="A9734" s="22">
        <v>9.9153168660504e-126</v>
      </c>
      <c r="B9734" s="20">
        <v>0.828219660169722</v>
      </c>
      <c r="C9734" s="20">
        <v>0.535</v>
      </c>
      <c r="D9734" s="20">
        <v>0.258</v>
      </c>
      <c r="E9734" s="22">
        <v>3.06422952428422e-121</v>
      </c>
      <c r="F9734" s="20" t="s">
        <v>5138</v>
      </c>
      <c r="G9734" s="20" t="s">
        <v>5128</v>
      </c>
    </row>
    <row r="9735" ht="14.25" spans="1:7">
      <c r="A9735" s="22">
        <v>1.29227306319941e-125</v>
      </c>
      <c r="B9735" s="20">
        <v>0.645863720259763</v>
      </c>
      <c r="C9735" s="20">
        <v>0.435</v>
      </c>
      <c r="D9735" s="20">
        <v>0.163</v>
      </c>
      <c r="E9735" s="22">
        <v>3.99364067451146e-121</v>
      </c>
      <c r="F9735" s="20" t="s">
        <v>5138</v>
      </c>
      <c r="G9735" s="20" t="s">
        <v>1537</v>
      </c>
    </row>
    <row r="9736" ht="14.25" spans="1:7">
      <c r="A9736" s="22">
        <v>3.85128874226195e-125</v>
      </c>
      <c r="B9736" s="20">
        <v>1.16711816916037</v>
      </c>
      <c r="C9736" s="20">
        <v>0.423</v>
      </c>
      <c r="D9736" s="20">
        <v>0.155</v>
      </c>
      <c r="E9736" s="22">
        <v>1.19020227290863e-120</v>
      </c>
      <c r="F9736" s="20" t="s">
        <v>5138</v>
      </c>
      <c r="G9736" s="20" t="s">
        <v>5234</v>
      </c>
    </row>
    <row r="9737" ht="14.25" spans="1:7">
      <c r="A9737" s="22">
        <v>8.49593119198639e-125</v>
      </c>
      <c r="B9737" s="20">
        <v>0.687358052517412</v>
      </c>
      <c r="C9737" s="20">
        <v>0.402</v>
      </c>
      <c r="D9737" s="20">
        <v>0.137</v>
      </c>
      <c r="E9737" s="22">
        <v>2.62558257557147e-120</v>
      </c>
      <c r="F9737" s="20" t="s">
        <v>5138</v>
      </c>
      <c r="G9737" s="20" t="s">
        <v>1091</v>
      </c>
    </row>
    <row r="9738" ht="14.25" spans="1:7">
      <c r="A9738" s="22">
        <v>1.20310474631468e-124</v>
      </c>
      <c r="B9738" s="20">
        <v>1.06245791044816</v>
      </c>
      <c r="C9738" s="20">
        <v>0.685</v>
      </c>
      <c r="D9738" s="20">
        <v>0.415</v>
      </c>
      <c r="E9738" s="22">
        <v>3.71807490801089e-120</v>
      </c>
      <c r="F9738" s="20" t="s">
        <v>5138</v>
      </c>
      <c r="G9738" s="20" t="s">
        <v>441</v>
      </c>
    </row>
    <row r="9739" ht="14.25" spans="1:7">
      <c r="A9739" s="22">
        <v>1.68654867829834e-124</v>
      </c>
      <c r="B9739" s="20">
        <v>0.51401286739637</v>
      </c>
      <c r="C9739" s="20">
        <v>0.331</v>
      </c>
      <c r="D9739" s="20">
        <v>0.099</v>
      </c>
      <c r="E9739" s="22">
        <v>5.2121100354132e-120</v>
      </c>
      <c r="F9739" s="20" t="s">
        <v>5138</v>
      </c>
      <c r="G9739" s="20" t="s">
        <v>5235</v>
      </c>
    </row>
    <row r="9740" ht="14.25" spans="1:7">
      <c r="A9740" s="22">
        <v>5.99208370795699e-124</v>
      </c>
      <c r="B9740" s="20">
        <v>0.822481383898698</v>
      </c>
      <c r="C9740" s="20">
        <v>0.793</v>
      </c>
      <c r="D9740" s="20">
        <v>0.627</v>
      </c>
      <c r="E9740" s="22">
        <v>1.85179354910703e-119</v>
      </c>
      <c r="F9740" s="20" t="s">
        <v>5138</v>
      </c>
      <c r="G9740" s="20" t="s">
        <v>1837</v>
      </c>
    </row>
    <row r="9741" ht="14.25" spans="1:7">
      <c r="A9741" s="22">
        <v>2.66101754177473e-123</v>
      </c>
      <c r="B9741" s="20">
        <v>0.886659391861513</v>
      </c>
      <c r="C9741" s="20">
        <v>0.639</v>
      </c>
      <c r="D9741" s="20">
        <v>0.344</v>
      </c>
      <c r="E9741" s="22">
        <v>8.22360861110062e-119</v>
      </c>
      <c r="F9741" s="20" t="s">
        <v>5138</v>
      </c>
      <c r="G9741" s="20" t="s">
        <v>3105</v>
      </c>
    </row>
    <row r="9742" ht="14.25" spans="1:7">
      <c r="A9742" s="22">
        <v>5.92938721306243e-123</v>
      </c>
      <c r="B9742" s="20">
        <v>0.798040039022423</v>
      </c>
      <c r="C9742" s="20">
        <v>0.872</v>
      </c>
      <c r="D9742" s="20">
        <v>0.757</v>
      </c>
      <c r="E9742" s="22">
        <v>1.83241782432481e-118</v>
      </c>
      <c r="F9742" s="20" t="s">
        <v>5138</v>
      </c>
      <c r="G9742" s="20" t="s">
        <v>2444</v>
      </c>
    </row>
    <row r="9743" ht="14.25" spans="1:7">
      <c r="A9743" s="22">
        <v>6.03642190959195e-123</v>
      </c>
      <c r="B9743" s="20">
        <v>0.946854907928415</v>
      </c>
      <c r="C9743" s="20">
        <v>0.692</v>
      </c>
      <c r="D9743" s="20">
        <v>0.414</v>
      </c>
      <c r="E9743" s="22">
        <v>1.8654958269403e-118</v>
      </c>
      <c r="F9743" s="20" t="s">
        <v>5138</v>
      </c>
      <c r="G9743" s="20" t="s">
        <v>3118</v>
      </c>
    </row>
    <row r="9744" ht="14.25" spans="1:7">
      <c r="A9744" s="22">
        <v>1.00645139265051e-122</v>
      </c>
      <c r="B9744" s="20">
        <v>0.781717437818707</v>
      </c>
      <c r="C9744" s="20">
        <v>0.522</v>
      </c>
      <c r="D9744" s="20">
        <v>0.232</v>
      </c>
      <c r="E9744" s="22">
        <v>3.11033738384713e-118</v>
      </c>
      <c r="F9744" s="20" t="s">
        <v>5138</v>
      </c>
      <c r="G9744" s="20" t="s">
        <v>2438</v>
      </c>
    </row>
    <row r="9745" ht="14.25" spans="1:7">
      <c r="A9745" s="22">
        <v>2.83502791925629e-122</v>
      </c>
      <c r="B9745" s="20">
        <v>1.02494057356641</v>
      </c>
      <c r="C9745" s="20">
        <v>0.644</v>
      </c>
      <c r="D9745" s="20">
        <v>0.375</v>
      </c>
      <c r="E9745" s="22">
        <v>8.76137028166965e-118</v>
      </c>
      <c r="F9745" s="20" t="s">
        <v>5138</v>
      </c>
      <c r="G9745" s="20" t="s">
        <v>4943</v>
      </c>
    </row>
    <row r="9746" ht="14.25" spans="1:7">
      <c r="A9746" s="22">
        <v>3.02448429486371e-122</v>
      </c>
      <c r="B9746" s="20">
        <v>0.554076392956935</v>
      </c>
      <c r="C9746" s="20">
        <v>0.331</v>
      </c>
      <c r="D9746" s="20">
        <v>0.1</v>
      </c>
      <c r="E9746" s="22">
        <v>9.34686626484682e-118</v>
      </c>
      <c r="F9746" s="20" t="s">
        <v>5138</v>
      </c>
      <c r="G9746" s="20" t="s">
        <v>5236</v>
      </c>
    </row>
    <row r="9747" ht="14.25" spans="1:7">
      <c r="A9747" s="22">
        <v>5.30230040661703e-122</v>
      </c>
      <c r="B9747" s="20">
        <v>0.802039364549417</v>
      </c>
      <c r="C9747" s="20">
        <v>0.886</v>
      </c>
      <c r="D9747" s="20">
        <v>0.835</v>
      </c>
      <c r="E9747" s="22">
        <v>1.63862291766093e-117</v>
      </c>
      <c r="F9747" s="20" t="s">
        <v>5138</v>
      </c>
      <c r="G9747" s="20" t="s">
        <v>1973</v>
      </c>
    </row>
    <row r="9748" ht="14.25" spans="1:7">
      <c r="A9748" s="22">
        <v>7.24713231578485e-122</v>
      </c>
      <c r="B9748" s="20">
        <v>1.05238113071162</v>
      </c>
      <c r="C9748" s="20">
        <v>0.712</v>
      </c>
      <c r="D9748" s="20">
        <v>0.438</v>
      </c>
      <c r="E9748" s="22">
        <v>2.23965377087015e-117</v>
      </c>
      <c r="F9748" s="20" t="s">
        <v>5138</v>
      </c>
      <c r="G9748" s="20" t="s">
        <v>4128</v>
      </c>
    </row>
    <row r="9749" ht="14.25" spans="1:7">
      <c r="A9749" s="22">
        <v>9.01791298955221e-122</v>
      </c>
      <c r="B9749" s="20">
        <v>0.713233435571377</v>
      </c>
      <c r="C9749" s="20">
        <v>0.963</v>
      </c>
      <c r="D9749" s="20">
        <v>0.956</v>
      </c>
      <c r="E9749" s="22">
        <v>2.78689583029122e-117</v>
      </c>
      <c r="F9749" s="20" t="s">
        <v>5138</v>
      </c>
      <c r="G9749" s="20" t="s">
        <v>1239</v>
      </c>
    </row>
    <row r="9750" ht="14.25" spans="1:7">
      <c r="A9750" s="22">
        <v>2.20202601210312e-121</v>
      </c>
      <c r="B9750" s="20">
        <v>0.803718396723585</v>
      </c>
      <c r="C9750" s="20">
        <v>0.653</v>
      </c>
      <c r="D9750" s="20">
        <v>0.374</v>
      </c>
      <c r="E9750" s="22">
        <v>6.80514118780348e-117</v>
      </c>
      <c r="F9750" s="20" t="s">
        <v>5138</v>
      </c>
      <c r="G9750" s="20" t="s">
        <v>707</v>
      </c>
    </row>
    <row r="9751" ht="14.25" spans="1:7">
      <c r="A9751" s="22">
        <v>3.38843762090384e-121</v>
      </c>
      <c r="B9751" s="20">
        <v>0.918970960773352</v>
      </c>
      <c r="C9751" s="20">
        <v>0.515</v>
      </c>
      <c r="D9751" s="20">
        <v>0.232</v>
      </c>
      <c r="E9751" s="22">
        <v>1.04716276236412e-116</v>
      </c>
      <c r="F9751" s="20" t="s">
        <v>5138</v>
      </c>
      <c r="G9751" s="20" t="s">
        <v>3730</v>
      </c>
    </row>
    <row r="9752" ht="14.25" spans="1:7">
      <c r="A9752" s="22">
        <v>1.51932479654924e-120</v>
      </c>
      <c r="B9752" s="20">
        <v>0.969119114852709</v>
      </c>
      <c r="C9752" s="20">
        <v>0.642</v>
      </c>
      <c r="D9752" s="20">
        <v>0.355</v>
      </c>
      <c r="E9752" s="22">
        <v>4.69532135125577e-116</v>
      </c>
      <c r="F9752" s="20" t="s">
        <v>5138</v>
      </c>
      <c r="G9752" s="20" t="s">
        <v>880</v>
      </c>
    </row>
    <row r="9753" ht="14.25" spans="1:7">
      <c r="A9753" s="22">
        <v>1.75794218820908e-120</v>
      </c>
      <c r="B9753" s="20">
        <v>0.832082984993011</v>
      </c>
      <c r="C9753" s="20">
        <v>0.659</v>
      </c>
      <c r="D9753" s="20">
        <v>0.385</v>
      </c>
      <c r="E9753" s="22">
        <v>5.43274453844134e-116</v>
      </c>
      <c r="F9753" s="20" t="s">
        <v>5138</v>
      </c>
      <c r="G9753" s="20" t="s">
        <v>5237</v>
      </c>
    </row>
    <row r="9754" ht="14.25" spans="1:7">
      <c r="A9754" s="22">
        <v>2.40743199443639e-120</v>
      </c>
      <c r="B9754" s="20">
        <v>0.569497599112754</v>
      </c>
      <c r="C9754" s="20">
        <v>0.542</v>
      </c>
      <c r="D9754" s="20">
        <v>0.241</v>
      </c>
      <c r="E9754" s="22">
        <v>7.43992783560622e-116</v>
      </c>
      <c r="F9754" s="20" t="s">
        <v>5138</v>
      </c>
      <c r="G9754" s="20" t="s">
        <v>2991</v>
      </c>
    </row>
    <row r="9755" ht="14.25" spans="1:7">
      <c r="A9755" s="22">
        <v>1.41668657707694e-119</v>
      </c>
      <c r="B9755" s="20">
        <v>0.750869087858046</v>
      </c>
      <c r="C9755" s="20">
        <v>0.406</v>
      </c>
      <c r="D9755" s="20">
        <v>0.151</v>
      </c>
      <c r="E9755" s="22">
        <v>4.37812819779859e-115</v>
      </c>
      <c r="F9755" s="20" t="s">
        <v>5138</v>
      </c>
      <c r="G9755" s="20" t="s">
        <v>4837</v>
      </c>
    </row>
    <row r="9756" ht="14.25" spans="1:7">
      <c r="A9756" s="22">
        <v>5.56089453258602e-119</v>
      </c>
      <c r="B9756" s="20">
        <v>0.864324115517169</v>
      </c>
      <c r="C9756" s="20">
        <v>0.665</v>
      </c>
      <c r="D9756" s="20">
        <v>0.415</v>
      </c>
      <c r="E9756" s="22">
        <v>1.71853884635038e-114</v>
      </c>
      <c r="F9756" s="20" t="s">
        <v>5138</v>
      </c>
      <c r="G9756" s="20" t="s">
        <v>3075</v>
      </c>
    </row>
    <row r="9757" ht="14.25" spans="1:7">
      <c r="A9757" s="22">
        <v>2.61905425625417e-118</v>
      </c>
      <c r="B9757" s="20">
        <v>0.687371465963838</v>
      </c>
      <c r="C9757" s="20">
        <v>0.435</v>
      </c>
      <c r="D9757" s="20">
        <v>0.172</v>
      </c>
      <c r="E9757" s="22">
        <v>8.09392527352789e-114</v>
      </c>
      <c r="F9757" s="20" t="s">
        <v>5138</v>
      </c>
      <c r="G9757" s="20" t="s">
        <v>5238</v>
      </c>
    </row>
    <row r="9758" ht="14.25" spans="1:7">
      <c r="A9758" s="22">
        <v>3.29142380384555e-118</v>
      </c>
      <c r="B9758" s="20">
        <v>0.911139382227311</v>
      </c>
      <c r="C9758" s="20">
        <v>0.721</v>
      </c>
      <c r="D9758" s="20">
        <v>0.447</v>
      </c>
      <c r="E9758" s="22">
        <v>1.01718161234043e-113</v>
      </c>
      <c r="F9758" s="20" t="s">
        <v>5138</v>
      </c>
      <c r="G9758" s="20" t="s">
        <v>3073</v>
      </c>
    </row>
    <row r="9759" ht="14.25" spans="1:7">
      <c r="A9759" s="22">
        <v>4.17929222862432e-118</v>
      </c>
      <c r="B9759" s="20">
        <v>0.959283457835825</v>
      </c>
      <c r="C9759" s="20">
        <v>0.876</v>
      </c>
      <c r="D9759" s="20">
        <v>0.808</v>
      </c>
      <c r="E9759" s="22">
        <v>1.29156847033406e-113</v>
      </c>
      <c r="F9759" s="20" t="s">
        <v>5138</v>
      </c>
      <c r="G9759" s="20" t="s">
        <v>2347</v>
      </c>
    </row>
    <row r="9760" ht="14.25" spans="1:7">
      <c r="A9760" s="22">
        <v>5.0317866609682e-118</v>
      </c>
      <c r="B9760" s="20">
        <v>0.796894119738878</v>
      </c>
      <c r="C9760" s="20">
        <v>0.623</v>
      </c>
      <c r="D9760" s="20">
        <v>0.331</v>
      </c>
      <c r="E9760" s="22">
        <v>1.55502334970561e-113</v>
      </c>
      <c r="F9760" s="20" t="s">
        <v>5138</v>
      </c>
      <c r="G9760" s="20" t="s">
        <v>2712</v>
      </c>
    </row>
    <row r="9761" ht="14.25" spans="1:7">
      <c r="A9761" s="22">
        <v>2.90201269929312e-117</v>
      </c>
      <c r="B9761" s="20">
        <v>0.898063508739111</v>
      </c>
      <c r="C9761" s="20">
        <v>0.712</v>
      </c>
      <c r="D9761" s="20">
        <v>0.451</v>
      </c>
      <c r="E9761" s="22">
        <v>8.96838004589546e-113</v>
      </c>
      <c r="F9761" s="20" t="s">
        <v>5138</v>
      </c>
      <c r="G9761" s="20" t="s">
        <v>4170</v>
      </c>
    </row>
    <row r="9762" ht="14.25" spans="1:7">
      <c r="A9762" s="22">
        <v>2.99576620809719e-117</v>
      </c>
      <c r="B9762" s="20">
        <v>0.811373787145685</v>
      </c>
      <c r="C9762" s="20">
        <v>0.471</v>
      </c>
      <c r="D9762" s="20">
        <v>0.196</v>
      </c>
      <c r="E9762" s="22">
        <v>9.25811588950355e-113</v>
      </c>
      <c r="F9762" s="20" t="s">
        <v>5138</v>
      </c>
      <c r="G9762" s="20" t="s">
        <v>2612</v>
      </c>
    </row>
    <row r="9763" ht="14.25" spans="1:7">
      <c r="A9763" s="22">
        <v>3.11153835758048e-117</v>
      </c>
      <c r="B9763" s="20">
        <v>0.889330576272904</v>
      </c>
      <c r="C9763" s="20">
        <v>0.646</v>
      </c>
      <c r="D9763" s="20">
        <v>0.415</v>
      </c>
      <c r="E9763" s="22">
        <v>9.61589814026673e-113</v>
      </c>
      <c r="F9763" s="20" t="s">
        <v>5138</v>
      </c>
      <c r="G9763" s="20" t="s">
        <v>5239</v>
      </c>
    </row>
    <row r="9764" ht="14.25" spans="1:7">
      <c r="A9764" s="22">
        <v>3.42520890195505e-117</v>
      </c>
      <c r="B9764" s="20">
        <v>0.725130737228933</v>
      </c>
      <c r="C9764" s="20">
        <v>0.477</v>
      </c>
      <c r="D9764" s="20">
        <v>0.206</v>
      </c>
      <c r="E9764" s="22">
        <v>1.05852655906019e-112</v>
      </c>
      <c r="F9764" s="20" t="s">
        <v>5138</v>
      </c>
      <c r="G9764" s="20" t="s">
        <v>4806</v>
      </c>
    </row>
    <row r="9765" ht="14.25" spans="1:7">
      <c r="A9765" s="22">
        <v>1.22037242231361e-116</v>
      </c>
      <c r="B9765" s="20">
        <v>0.909437838759309</v>
      </c>
      <c r="C9765" s="20">
        <v>0.712</v>
      </c>
      <c r="D9765" s="20">
        <v>0.446</v>
      </c>
      <c r="E9765" s="22">
        <v>3.77143893391797e-112</v>
      </c>
      <c r="F9765" s="20" t="s">
        <v>5138</v>
      </c>
      <c r="G9765" s="20" t="s">
        <v>4868</v>
      </c>
    </row>
    <row r="9766" ht="14.25" spans="1:7">
      <c r="A9766" s="22">
        <v>3.23833977160095e-116</v>
      </c>
      <c r="B9766" s="20">
        <v>0.721957899950766</v>
      </c>
      <c r="C9766" s="20">
        <v>0.446</v>
      </c>
      <c r="D9766" s="20">
        <v>0.183</v>
      </c>
      <c r="E9766" s="22">
        <v>1.00077652301556e-111</v>
      </c>
      <c r="F9766" s="20" t="s">
        <v>5138</v>
      </c>
      <c r="G9766" s="20" t="s">
        <v>5240</v>
      </c>
    </row>
    <row r="9767" ht="14.25" spans="1:7">
      <c r="A9767" s="22">
        <v>6.73312798560998e-116</v>
      </c>
      <c r="B9767" s="20">
        <v>0.784154286194326</v>
      </c>
      <c r="C9767" s="20">
        <v>0.57</v>
      </c>
      <c r="D9767" s="20">
        <v>0.275</v>
      </c>
      <c r="E9767" s="22">
        <v>2.08080587267291e-111</v>
      </c>
      <c r="F9767" s="20" t="s">
        <v>5138</v>
      </c>
      <c r="G9767" s="20" t="s">
        <v>629</v>
      </c>
    </row>
    <row r="9768" ht="14.25" spans="1:7">
      <c r="A9768" s="22">
        <v>8.5691130503108e-116</v>
      </c>
      <c r="B9768" s="20">
        <v>0.570827859872278</v>
      </c>
      <c r="C9768" s="20">
        <v>0.275</v>
      </c>
      <c r="D9768" s="20">
        <v>0.072</v>
      </c>
      <c r="E9768" s="22">
        <v>2.64819869706805e-111</v>
      </c>
      <c r="F9768" s="20" t="s">
        <v>5138</v>
      </c>
      <c r="G9768" s="20" t="s">
        <v>5241</v>
      </c>
    </row>
    <row r="9769" ht="14.25" spans="1:7">
      <c r="A9769" s="22">
        <v>1.05197683792505e-115</v>
      </c>
      <c r="B9769" s="20">
        <v>0.678851449115532</v>
      </c>
      <c r="C9769" s="20">
        <v>0.439</v>
      </c>
      <c r="D9769" s="20">
        <v>0.176</v>
      </c>
      <c r="E9769" s="22">
        <v>3.25102921992359e-111</v>
      </c>
      <c r="F9769" s="20" t="s">
        <v>5138</v>
      </c>
      <c r="G9769" s="20" t="s">
        <v>2553</v>
      </c>
    </row>
    <row r="9770" ht="14.25" spans="1:7">
      <c r="A9770" s="22">
        <v>2.08419032430464e-115</v>
      </c>
      <c r="B9770" s="20">
        <v>0.984910400457632</v>
      </c>
      <c r="C9770" s="20">
        <v>0.635</v>
      </c>
      <c r="D9770" s="20">
        <v>0.293</v>
      </c>
      <c r="E9770" s="22">
        <v>6.44098177823107e-111</v>
      </c>
      <c r="F9770" s="20" t="s">
        <v>5138</v>
      </c>
      <c r="G9770" s="20" t="s">
        <v>103</v>
      </c>
    </row>
    <row r="9771" ht="14.25" spans="1:7">
      <c r="A9771" s="22">
        <v>3.65140286482143e-115</v>
      </c>
      <c r="B9771" s="20">
        <v>0.978228649928079</v>
      </c>
      <c r="C9771" s="20">
        <v>0.679</v>
      </c>
      <c r="D9771" s="20">
        <v>0.422</v>
      </c>
      <c r="E9771" s="22">
        <v>1.12842954134441e-110</v>
      </c>
      <c r="F9771" s="20" t="s">
        <v>5138</v>
      </c>
      <c r="G9771" s="20" t="s">
        <v>3598</v>
      </c>
    </row>
    <row r="9772" ht="14.25" spans="1:7">
      <c r="A9772" s="22">
        <v>1.90317248474498e-114</v>
      </c>
      <c r="B9772" s="20">
        <v>0.696489308320874</v>
      </c>
      <c r="C9772" s="20">
        <v>0.495</v>
      </c>
      <c r="D9772" s="20">
        <v>0.224</v>
      </c>
      <c r="E9772" s="22">
        <v>5.88156424685589e-110</v>
      </c>
      <c r="F9772" s="20" t="s">
        <v>5138</v>
      </c>
      <c r="G9772" s="20" t="s">
        <v>4503</v>
      </c>
    </row>
    <row r="9773" ht="14.25" spans="1:7">
      <c r="A9773" s="22">
        <v>2.84909118698955e-114</v>
      </c>
      <c r="B9773" s="20">
        <v>0.783264974535538</v>
      </c>
      <c r="C9773" s="20">
        <v>0.685</v>
      </c>
      <c r="D9773" s="20">
        <v>0.463</v>
      </c>
      <c r="E9773" s="22">
        <v>8.8048314042725e-110</v>
      </c>
      <c r="F9773" s="20" t="s">
        <v>5138</v>
      </c>
      <c r="G9773" s="20" t="s">
        <v>2791</v>
      </c>
    </row>
    <row r="9774" ht="14.25" spans="1:7">
      <c r="A9774" s="22">
        <v>4.364734598797e-114</v>
      </c>
      <c r="B9774" s="20">
        <v>0.973467532321679</v>
      </c>
      <c r="C9774" s="20">
        <v>0.723</v>
      </c>
      <c r="D9774" s="20">
        <v>0.457</v>
      </c>
      <c r="E9774" s="22">
        <v>1.34887758041222e-109</v>
      </c>
      <c r="F9774" s="20" t="s">
        <v>5138</v>
      </c>
      <c r="G9774" s="20" t="s">
        <v>1073</v>
      </c>
    </row>
    <row r="9775" ht="14.25" spans="1:7">
      <c r="A9775" s="22">
        <v>7.84722587480356e-114</v>
      </c>
      <c r="B9775" s="20">
        <v>0.798549737937244</v>
      </c>
      <c r="C9775" s="20">
        <v>0.619</v>
      </c>
      <c r="D9775" s="20">
        <v>0.349</v>
      </c>
      <c r="E9775" s="22">
        <v>2.42510668434929e-109</v>
      </c>
      <c r="F9775" s="20" t="s">
        <v>5138</v>
      </c>
      <c r="G9775" s="20" t="s">
        <v>5018</v>
      </c>
    </row>
    <row r="9776" ht="14.25" spans="1:7">
      <c r="A9776" s="22">
        <v>1.85304802253447e-113</v>
      </c>
      <c r="B9776" s="20">
        <v>0.81459065316806</v>
      </c>
      <c r="C9776" s="20">
        <v>0.85</v>
      </c>
      <c r="D9776" s="20">
        <v>0.742</v>
      </c>
      <c r="E9776" s="22">
        <v>5.72665960884053e-109</v>
      </c>
      <c r="F9776" s="20" t="s">
        <v>5138</v>
      </c>
      <c r="G9776" s="20" t="s">
        <v>1719</v>
      </c>
    </row>
    <row r="9777" ht="14.25" spans="1:7">
      <c r="A9777" s="22">
        <v>3.38772681993758e-113</v>
      </c>
      <c r="B9777" s="20">
        <v>0.837653352314932</v>
      </c>
      <c r="C9777" s="20">
        <v>0.852</v>
      </c>
      <c r="D9777" s="20">
        <v>0.693</v>
      </c>
      <c r="E9777" s="22">
        <v>1.04694309643351e-108</v>
      </c>
      <c r="F9777" s="20" t="s">
        <v>5138</v>
      </c>
      <c r="G9777" s="20" t="s">
        <v>1033</v>
      </c>
    </row>
    <row r="9778" ht="14.25" spans="1:7">
      <c r="A9778" s="22">
        <v>3.8597396732599e-113</v>
      </c>
      <c r="B9778" s="20">
        <v>0.736118664512152</v>
      </c>
      <c r="C9778" s="20">
        <v>0.426</v>
      </c>
      <c r="D9778" s="20">
        <v>0.17</v>
      </c>
      <c r="E9778" s="22">
        <v>1.19281394862424e-108</v>
      </c>
      <c r="F9778" s="20" t="s">
        <v>5138</v>
      </c>
      <c r="G9778" s="20" t="s">
        <v>1544</v>
      </c>
    </row>
    <row r="9779" ht="14.25" spans="1:7">
      <c r="A9779" s="22">
        <v>1.65106284855071e-112</v>
      </c>
      <c r="B9779" s="20">
        <v>0.640012785441476</v>
      </c>
      <c r="C9779" s="20">
        <v>0.313</v>
      </c>
      <c r="D9779" s="20">
        <v>0.096</v>
      </c>
      <c r="E9779" s="22">
        <v>5.10244462716111e-108</v>
      </c>
      <c r="F9779" s="20" t="s">
        <v>5138</v>
      </c>
      <c r="G9779" s="21">
        <v>45352</v>
      </c>
    </row>
    <row r="9780" ht="14.25" spans="1:7">
      <c r="A9780" s="22">
        <v>1.57680953894912e-111</v>
      </c>
      <c r="B9780" s="20">
        <v>0.539058210143115</v>
      </c>
      <c r="C9780" s="20">
        <v>0.265</v>
      </c>
      <c r="D9780" s="20">
        <v>0.07</v>
      </c>
      <c r="E9780" s="22">
        <v>4.87297219916835e-107</v>
      </c>
      <c r="F9780" s="20" t="s">
        <v>5138</v>
      </c>
      <c r="G9780" s="20" t="s">
        <v>3958</v>
      </c>
    </row>
    <row r="9781" ht="14.25" spans="1:7">
      <c r="A9781" s="22">
        <v>1.82339064204272e-111</v>
      </c>
      <c r="B9781" s="20">
        <v>0.772204651656191</v>
      </c>
      <c r="C9781" s="20">
        <v>0.688</v>
      </c>
      <c r="D9781" s="20">
        <v>0.466</v>
      </c>
      <c r="E9781" s="22">
        <v>5.63500644016881e-107</v>
      </c>
      <c r="F9781" s="20" t="s">
        <v>5138</v>
      </c>
      <c r="G9781" s="20" t="s">
        <v>3040</v>
      </c>
    </row>
    <row r="9782" ht="14.25" spans="1:7">
      <c r="A9782" s="22">
        <v>3.92534509111758e-111</v>
      </c>
      <c r="B9782" s="20">
        <v>0.945692330223494</v>
      </c>
      <c r="C9782" s="20">
        <v>0.695</v>
      </c>
      <c r="D9782" s="20">
        <v>0.453</v>
      </c>
      <c r="E9782" s="22">
        <v>1.21308864695898e-106</v>
      </c>
      <c r="F9782" s="20" t="s">
        <v>5138</v>
      </c>
      <c r="G9782" s="20" t="s">
        <v>4707</v>
      </c>
    </row>
    <row r="9783" ht="14.25" spans="1:7">
      <c r="A9783" s="22">
        <v>4.17185636765182e-111</v>
      </c>
      <c r="B9783" s="20">
        <v>0.676744544492052</v>
      </c>
      <c r="C9783" s="20">
        <v>0.872</v>
      </c>
      <c r="D9783" s="20">
        <v>0.775</v>
      </c>
      <c r="E9783" s="22">
        <v>1.28927049185912e-106</v>
      </c>
      <c r="F9783" s="20" t="s">
        <v>5138</v>
      </c>
      <c r="G9783" s="20" t="s">
        <v>2830</v>
      </c>
    </row>
    <row r="9784" ht="14.25" spans="1:7">
      <c r="A9784" s="22">
        <v>4.93644183055968e-111</v>
      </c>
      <c r="B9784" s="20">
        <v>0.910657304308442</v>
      </c>
      <c r="C9784" s="20">
        <v>0.738</v>
      </c>
      <c r="D9784" s="20">
        <v>0.486</v>
      </c>
      <c r="E9784" s="22">
        <v>1.52555798331616e-106</v>
      </c>
      <c r="F9784" s="20" t="s">
        <v>5138</v>
      </c>
      <c r="G9784" s="20" t="s">
        <v>3063</v>
      </c>
    </row>
    <row r="9785" ht="14.25" spans="1:7">
      <c r="A9785" s="22">
        <v>7.4036182322123e-111</v>
      </c>
      <c r="B9785" s="20">
        <v>0.581374716427421</v>
      </c>
      <c r="C9785" s="20">
        <v>0.409</v>
      </c>
      <c r="D9785" s="20">
        <v>0.151</v>
      </c>
      <c r="E9785" s="22">
        <v>2.28801417848289e-106</v>
      </c>
      <c r="F9785" s="20" t="s">
        <v>5138</v>
      </c>
      <c r="G9785" s="20" t="s">
        <v>4214</v>
      </c>
    </row>
    <row r="9786" ht="14.25" spans="1:7">
      <c r="A9786" s="22">
        <v>1.29606157352213e-110</v>
      </c>
      <c r="B9786" s="20">
        <v>0.654917565162782</v>
      </c>
      <c r="C9786" s="20">
        <v>0.437</v>
      </c>
      <c r="D9786" s="20">
        <v>0.181</v>
      </c>
      <c r="E9786" s="22">
        <v>4.00534868681279e-106</v>
      </c>
      <c r="F9786" s="20" t="s">
        <v>5138</v>
      </c>
      <c r="G9786" s="20" t="s">
        <v>4935</v>
      </c>
    </row>
    <row r="9787" ht="14.25" spans="1:7">
      <c r="A9787" s="22">
        <v>2.55185889346175e-110</v>
      </c>
      <c r="B9787" s="20">
        <v>0.576179525112368</v>
      </c>
      <c r="C9787" s="20">
        <v>0.59</v>
      </c>
      <c r="D9787" s="20">
        <v>0.259</v>
      </c>
      <c r="E9787" s="22">
        <v>7.88626472435419e-106</v>
      </c>
      <c r="F9787" s="20" t="s">
        <v>5138</v>
      </c>
      <c r="G9787" s="20" t="s">
        <v>136</v>
      </c>
    </row>
    <row r="9788" ht="14.25" spans="1:7">
      <c r="A9788" s="22">
        <v>2.58140727013949e-110</v>
      </c>
      <c r="B9788" s="20">
        <v>0.558245730278141</v>
      </c>
      <c r="C9788" s="20">
        <v>0.338</v>
      </c>
      <c r="D9788" s="20">
        <v>0.111</v>
      </c>
      <c r="E9788" s="22">
        <v>7.97758102763909e-106</v>
      </c>
      <c r="F9788" s="20" t="s">
        <v>5138</v>
      </c>
      <c r="G9788" s="20" t="s">
        <v>5242</v>
      </c>
    </row>
    <row r="9789" ht="14.25" spans="1:7">
      <c r="A9789" s="22">
        <v>4.29362860021181e-110</v>
      </c>
      <c r="B9789" s="20">
        <v>0.751866135522585</v>
      </c>
      <c r="C9789" s="20">
        <v>0.518</v>
      </c>
      <c r="D9789" s="20">
        <v>0.245</v>
      </c>
      <c r="E9789" s="22">
        <v>1.32690298260946e-105</v>
      </c>
      <c r="F9789" s="20" t="s">
        <v>5138</v>
      </c>
      <c r="G9789" s="20" t="s">
        <v>446</v>
      </c>
    </row>
    <row r="9790" ht="14.25" spans="1:7">
      <c r="A9790" s="22">
        <v>1.85457563760795e-109</v>
      </c>
      <c r="B9790" s="20">
        <v>0.660694521530287</v>
      </c>
      <c r="C9790" s="20">
        <v>0.501</v>
      </c>
      <c r="D9790" s="20">
        <v>0.232</v>
      </c>
      <c r="E9790" s="22">
        <v>5.73138055046361e-105</v>
      </c>
      <c r="F9790" s="20" t="s">
        <v>5138</v>
      </c>
      <c r="G9790" s="20" t="s">
        <v>4684</v>
      </c>
    </row>
    <row r="9791" ht="14.25" spans="1:7">
      <c r="A9791" s="22">
        <v>1.16414172890757e-108</v>
      </c>
      <c r="B9791" s="20">
        <v>0.684461985241092</v>
      </c>
      <c r="C9791" s="20">
        <v>0.508</v>
      </c>
      <c r="D9791" s="20">
        <v>0.239</v>
      </c>
      <c r="E9791" s="22">
        <v>3.59766359901596e-104</v>
      </c>
      <c r="F9791" s="20" t="s">
        <v>5138</v>
      </c>
      <c r="G9791" s="20" t="s">
        <v>4055</v>
      </c>
    </row>
    <row r="9792" ht="14.25" spans="1:7">
      <c r="A9792" s="22">
        <v>2.60255132741227e-108</v>
      </c>
      <c r="B9792" s="20">
        <v>0.687640319324732</v>
      </c>
      <c r="C9792" s="20">
        <v>0.371</v>
      </c>
      <c r="D9792" s="20">
        <v>0.135</v>
      </c>
      <c r="E9792" s="22">
        <v>8.04292462223488e-104</v>
      </c>
      <c r="F9792" s="20" t="s">
        <v>5138</v>
      </c>
      <c r="G9792" s="20" t="s">
        <v>5243</v>
      </c>
    </row>
    <row r="9793" ht="14.25" spans="1:7">
      <c r="A9793" s="22">
        <v>3.85993952825408e-108</v>
      </c>
      <c r="B9793" s="20">
        <v>0.501907788513507</v>
      </c>
      <c r="C9793" s="20">
        <v>0.268</v>
      </c>
      <c r="D9793" s="20">
        <v>0.073</v>
      </c>
      <c r="E9793" s="22">
        <v>1.19287571181164e-103</v>
      </c>
      <c r="F9793" s="20" t="s">
        <v>5138</v>
      </c>
      <c r="G9793" s="20" t="s">
        <v>5244</v>
      </c>
    </row>
    <row r="9794" ht="14.25" spans="1:7">
      <c r="A9794" s="22">
        <v>4.39787258046728e-108</v>
      </c>
      <c r="B9794" s="20">
        <v>0.560313278103314</v>
      </c>
      <c r="C9794" s="20">
        <v>0.318</v>
      </c>
      <c r="D9794" s="20">
        <v>0.101</v>
      </c>
      <c r="E9794" s="22">
        <v>1.35911854226761e-103</v>
      </c>
      <c r="F9794" s="20" t="s">
        <v>5138</v>
      </c>
      <c r="G9794" s="20" t="s">
        <v>5245</v>
      </c>
    </row>
    <row r="9795" ht="14.25" spans="1:7">
      <c r="A9795" s="22">
        <v>6.50984142571734e-108</v>
      </c>
      <c r="B9795" s="20">
        <v>0.823291002632309</v>
      </c>
      <c r="C9795" s="20">
        <v>0.715</v>
      </c>
      <c r="D9795" s="20">
        <v>0.466</v>
      </c>
      <c r="E9795" s="22">
        <v>2.01180139420369e-103</v>
      </c>
      <c r="F9795" s="20" t="s">
        <v>5138</v>
      </c>
      <c r="G9795" s="20" t="s">
        <v>4770</v>
      </c>
    </row>
    <row r="9796" ht="14.25" spans="1:7">
      <c r="A9796" s="22">
        <v>8.02487200286228e-108</v>
      </c>
      <c r="B9796" s="20">
        <v>0.810685296890678</v>
      </c>
      <c r="C9796" s="20">
        <v>0.57</v>
      </c>
      <c r="D9796" s="20">
        <v>0.297</v>
      </c>
      <c r="E9796" s="22">
        <v>2.48000644376456e-103</v>
      </c>
      <c r="F9796" s="20" t="s">
        <v>5138</v>
      </c>
      <c r="G9796" s="20" t="s">
        <v>3471</v>
      </c>
    </row>
    <row r="9797" ht="14.25" spans="1:7">
      <c r="A9797" s="22">
        <v>2.55288435424494e-107</v>
      </c>
      <c r="B9797" s="20">
        <v>0.767434474331452</v>
      </c>
      <c r="C9797" s="20">
        <v>0.545</v>
      </c>
      <c r="D9797" s="20">
        <v>0.283</v>
      </c>
      <c r="E9797" s="22">
        <v>7.88943380835855e-103</v>
      </c>
      <c r="F9797" s="20" t="s">
        <v>5138</v>
      </c>
      <c r="G9797" s="20" t="s">
        <v>4896</v>
      </c>
    </row>
    <row r="9798" ht="14.25" spans="1:7">
      <c r="A9798" s="22">
        <v>8.38358249162868e-107</v>
      </c>
      <c r="B9798" s="20">
        <v>0.831938675238338</v>
      </c>
      <c r="C9798" s="20">
        <v>0.591</v>
      </c>
      <c r="D9798" s="20">
        <v>0.298</v>
      </c>
      <c r="E9798" s="22">
        <v>2.59086233321293e-102</v>
      </c>
      <c r="F9798" s="20" t="s">
        <v>5138</v>
      </c>
      <c r="G9798" s="20" t="s">
        <v>2460</v>
      </c>
    </row>
    <row r="9799" ht="14.25" spans="1:7">
      <c r="A9799" s="22">
        <v>9.64948934591199e-107</v>
      </c>
      <c r="B9799" s="20">
        <v>0.790558394674304</v>
      </c>
      <c r="C9799" s="20">
        <v>0.642</v>
      </c>
      <c r="D9799" s="20">
        <v>0.383</v>
      </c>
      <c r="E9799" s="22">
        <v>2.98207818746064e-102</v>
      </c>
      <c r="F9799" s="20" t="s">
        <v>5138</v>
      </c>
      <c r="G9799" s="20" t="s">
        <v>3321</v>
      </c>
    </row>
    <row r="9800" ht="14.25" spans="1:7">
      <c r="A9800" s="22">
        <v>4.29059103295394e-106</v>
      </c>
      <c r="B9800" s="20">
        <v>0.632786881935799</v>
      </c>
      <c r="C9800" s="20">
        <v>0.454</v>
      </c>
      <c r="D9800" s="20">
        <v>0.192</v>
      </c>
      <c r="E9800" s="22">
        <v>1.32596425282409e-101</v>
      </c>
      <c r="F9800" s="20" t="s">
        <v>5138</v>
      </c>
      <c r="G9800" s="20" t="s">
        <v>2478</v>
      </c>
    </row>
    <row r="9801" ht="14.25" spans="1:7">
      <c r="A9801" s="22">
        <v>1.37444870333486e-105</v>
      </c>
      <c r="B9801" s="20">
        <v>0.914688372742901</v>
      </c>
      <c r="C9801" s="20">
        <v>0.441</v>
      </c>
      <c r="D9801" s="20">
        <v>0.19</v>
      </c>
      <c r="E9801" s="22">
        <v>4.24759627278605e-101</v>
      </c>
      <c r="F9801" s="20" t="s">
        <v>5138</v>
      </c>
      <c r="G9801" s="20" t="s">
        <v>2647</v>
      </c>
    </row>
    <row r="9802" ht="14.25" spans="1:7">
      <c r="A9802" s="22">
        <v>1.10727180102257e-104</v>
      </c>
      <c r="B9802" s="20">
        <v>0.773279116187627</v>
      </c>
      <c r="C9802" s="20">
        <v>0.483</v>
      </c>
      <c r="D9802" s="20">
        <v>0.216</v>
      </c>
      <c r="E9802" s="22">
        <v>3.42191277388015e-100</v>
      </c>
      <c r="F9802" s="20" t="s">
        <v>5138</v>
      </c>
      <c r="G9802" s="20" t="s">
        <v>1514</v>
      </c>
    </row>
    <row r="9803" ht="14.25" spans="1:7">
      <c r="A9803" s="22">
        <v>1.49637952398519e-104</v>
      </c>
      <c r="B9803" s="20">
        <v>0.627955361153728</v>
      </c>
      <c r="C9803" s="20">
        <v>0.961</v>
      </c>
      <c r="D9803" s="20">
        <v>0.565</v>
      </c>
      <c r="E9803" s="22">
        <v>4.62441128092383e-100</v>
      </c>
      <c r="F9803" s="20" t="s">
        <v>5138</v>
      </c>
      <c r="G9803" s="20" t="s">
        <v>79</v>
      </c>
    </row>
    <row r="9804" ht="14.25" spans="1:7">
      <c r="A9804" s="22">
        <v>6.01109414190914e-104</v>
      </c>
      <c r="B9804" s="20">
        <v>0.800480292465705</v>
      </c>
      <c r="C9804" s="20">
        <v>0.806</v>
      </c>
      <c r="D9804" s="20">
        <v>0.688</v>
      </c>
      <c r="E9804" s="22">
        <v>1.8576685336156e-99</v>
      </c>
      <c r="F9804" s="20" t="s">
        <v>5138</v>
      </c>
      <c r="G9804" s="20" t="s">
        <v>2015</v>
      </c>
    </row>
    <row r="9805" ht="14.25" spans="1:7">
      <c r="A9805" s="22">
        <v>7.10143836785234e-104</v>
      </c>
      <c r="B9805" s="20">
        <v>0.687778747186115</v>
      </c>
      <c r="C9805" s="20">
        <v>0.604</v>
      </c>
      <c r="D9805" s="20">
        <v>0.355</v>
      </c>
      <c r="E9805" s="22">
        <v>2.19462851320109e-99</v>
      </c>
      <c r="F9805" s="20" t="s">
        <v>5138</v>
      </c>
      <c r="G9805" s="20" t="s">
        <v>4933</v>
      </c>
    </row>
    <row r="9806" ht="14.25" spans="1:7">
      <c r="A9806" s="22">
        <v>1.21439635717644e-103</v>
      </c>
      <c r="B9806" s="20">
        <v>0.745374619187795</v>
      </c>
      <c r="C9806" s="20">
        <v>0.733</v>
      </c>
      <c r="D9806" s="20">
        <v>0.553</v>
      </c>
      <c r="E9806" s="22">
        <v>3.75297050221807e-99</v>
      </c>
      <c r="F9806" s="20" t="s">
        <v>5138</v>
      </c>
      <c r="G9806" s="20" t="s">
        <v>1969</v>
      </c>
    </row>
    <row r="9807" ht="14.25" spans="1:7">
      <c r="A9807" s="22">
        <v>1.24452869532107e-103</v>
      </c>
      <c r="B9807" s="20">
        <v>0.803108162442202</v>
      </c>
      <c r="C9807" s="20">
        <v>0.732</v>
      </c>
      <c r="D9807" s="20">
        <v>0.521</v>
      </c>
      <c r="E9807" s="22">
        <v>3.84609148002023e-99</v>
      </c>
      <c r="F9807" s="20" t="s">
        <v>5138</v>
      </c>
      <c r="G9807" s="20" t="s">
        <v>781</v>
      </c>
    </row>
    <row r="9808" ht="14.25" spans="1:7">
      <c r="A9808" s="22">
        <v>1.3391033042685e-103</v>
      </c>
      <c r="B9808" s="20">
        <v>0.829197880484891</v>
      </c>
      <c r="C9808" s="20">
        <v>0.489</v>
      </c>
      <c r="D9808" s="20">
        <v>0.232</v>
      </c>
      <c r="E9808" s="22">
        <v>4.13836485151138e-99</v>
      </c>
      <c r="F9808" s="20" t="s">
        <v>5138</v>
      </c>
      <c r="G9808" s="20" t="s">
        <v>5246</v>
      </c>
    </row>
    <row r="9809" ht="14.25" spans="1:7">
      <c r="A9809" s="22">
        <v>2.36556159768369e-103</v>
      </c>
      <c r="B9809" s="20">
        <v>0.845439840293975</v>
      </c>
      <c r="C9809" s="20">
        <v>0.687</v>
      </c>
      <c r="D9809" s="20">
        <v>0.507</v>
      </c>
      <c r="E9809" s="22">
        <v>7.31053156148166e-99</v>
      </c>
      <c r="F9809" s="20" t="s">
        <v>5138</v>
      </c>
      <c r="G9809" s="20" t="s">
        <v>5247</v>
      </c>
    </row>
    <row r="9810" ht="14.25" spans="1:7">
      <c r="A9810" s="22">
        <v>2.86506788461746e-103</v>
      </c>
      <c r="B9810" s="20">
        <v>0.597641303788107</v>
      </c>
      <c r="C9810" s="20">
        <v>0.385</v>
      </c>
      <c r="D9810" s="20">
        <v>0.145</v>
      </c>
      <c r="E9810" s="22">
        <v>8.85420579062178e-99</v>
      </c>
      <c r="F9810" s="20" t="s">
        <v>5138</v>
      </c>
      <c r="G9810" s="20" t="s">
        <v>5248</v>
      </c>
    </row>
    <row r="9811" ht="14.25" spans="1:7">
      <c r="A9811" s="22">
        <v>6.92915999744558e-103</v>
      </c>
      <c r="B9811" s="20">
        <v>0.618348628207342</v>
      </c>
      <c r="C9811" s="20">
        <v>0.914</v>
      </c>
      <c r="D9811" s="20">
        <v>0.866</v>
      </c>
      <c r="E9811" s="22">
        <v>2.14138760561058e-98</v>
      </c>
      <c r="F9811" s="20" t="s">
        <v>5138</v>
      </c>
      <c r="G9811" s="20" t="s">
        <v>5088</v>
      </c>
    </row>
    <row r="9812" ht="14.25" spans="1:7">
      <c r="A9812" s="22">
        <v>1.02865534176415e-102</v>
      </c>
      <c r="B9812" s="20">
        <v>0.905125597112435</v>
      </c>
      <c r="C9812" s="20">
        <v>0.753</v>
      </c>
      <c r="D9812" s="20">
        <v>0.516</v>
      </c>
      <c r="E9812" s="22">
        <v>3.17895646818793e-98</v>
      </c>
      <c r="F9812" s="20" t="s">
        <v>5138</v>
      </c>
      <c r="G9812" s="20" t="s">
        <v>1171</v>
      </c>
    </row>
    <row r="9813" ht="14.25" spans="1:7">
      <c r="A9813" s="22">
        <v>1.09920603469124e-102</v>
      </c>
      <c r="B9813" s="20">
        <v>0.70041861264987</v>
      </c>
      <c r="C9813" s="20">
        <v>0.638</v>
      </c>
      <c r="D9813" s="20">
        <v>0.316</v>
      </c>
      <c r="E9813" s="22">
        <v>3.3969863296098e-98</v>
      </c>
      <c r="F9813" s="20" t="s">
        <v>5138</v>
      </c>
      <c r="G9813" s="20" t="s">
        <v>133</v>
      </c>
    </row>
    <row r="9814" ht="14.25" spans="1:7">
      <c r="A9814" s="22">
        <v>1.22129791796721e-102</v>
      </c>
      <c r="B9814" s="20">
        <v>0.762234172244291</v>
      </c>
      <c r="C9814" s="20">
        <v>0.52</v>
      </c>
      <c r="D9814" s="20">
        <v>0.254</v>
      </c>
      <c r="E9814" s="22">
        <v>3.77429908568585e-98</v>
      </c>
      <c r="F9814" s="20" t="s">
        <v>5138</v>
      </c>
      <c r="G9814" s="20" t="s">
        <v>2552</v>
      </c>
    </row>
    <row r="9815" ht="14.25" spans="1:7">
      <c r="A9815" s="22">
        <v>1.30108769463174e-102</v>
      </c>
      <c r="B9815" s="20">
        <v>0.854796303039303</v>
      </c>
      <c r="C9815" s="20">
        <v>0.664</v>
      </c>
      <c r="D9815" s="20">
        <v>0.443</v>
      </c>
      <c r="E9815" s="22">
        <v>4.02088141148993e-98</v>
      </c>
      <c r="F9815" s="20" t="s">
        <v>5138</v>
      </c>
      <c r="G9815" s="20" t="s">
        <v>5249</v>
      </c>
    </row>
    <row r="9816" ht="14.25" spans="1:7">
      <c r="A9816" s="22">
        <v>2.20144717868284e-102</v>
      </c>
      <c r="B9816" s="20">
        <v>1.00509428777835</v>
      </c>
      <c r="C9816" s="20">
        <v>0.281</v>
      </c>
      <c r="D9816" s="20">
        <v>0.079</v>
      </c>
      <c r="E9816" s="22">
        <v>6.80335236100145e-98</v>
      </c>
      <c r="F9816" s="20" t="s">
        <v>5138</v>
      </c>
      <c r="G9816" s="20" t="s">
        <v>3746</v>
      </c>
    </row>
    <row r="9817" ht="14.25" spans="1:7">
      <c r="A9817" s="22">
        <v>3.89127205269327e-102</v>
      </c>
      <c r="B9817" s="20">
        <v>0.664925528308513</v>
      </c>
      <c r="C9817" s="20">
        <v>0.878</v>
      </c>
      <c r="D9817" s="20">
        <v>0.778</v>
      </c>
      <c r="E9817" s="22">
        <v>1.20255871516433e-97</v>
      </c>
      <c r="F9817" s="20" t="s">
        <v>5138</v>
      </c>
      <c r="G9817" s="20" t="s">
        <v>1242</v>
      </c>
    </row>
    <row r="9818" ht="14.25" spans="1:7">
      <c r="A9818" s="22">
        <v>5.20759351738936e-102</v>
      </c>
      <c r="B9818" s="20">
        <v>0.895260520748729</v>
      </c>
      <c r="C9818" s="20">
        <v>0.688</v>
      </c>
      <c r="D9818" s="20">
        <v>0.446</v>
      </c>
      <c r="E9818" s="22">
        <v>1.60935470061401e-97</v>
      </c>
      <c r="F9818" s="20" t="s">
        <v>5138</v>
      </c>
      <c r="G9818" s="20" t="s">
        <v>4951</v>
      </c>
    </row>
    <row r="9819" ht="14.25" spans="1:7">
      <c r="A9819" s="22">
        <v>7.45616638020022e-102</v>
      </c>
      <c r="B9819" s="20">
        <v>0.949819478681496</v>
      </c>
      <c r="C9819" s="20">
        <v>0.594</v>
      </c>
      <c r="D9819" s="20">
        <v>0.316</v>
      </c>
      <c r="E9819" s="22">
        <v>2.30425365813708e-97</v>
      </c>
      <c r="F9819" s="20" t="s">
        <v>5138</v>
      </c>
      <c r="G9819" s="20" t="s">
        <v>249</v>
      </c>
    </row>
    <row r="9820" ht="14.25" spans="1:7">
      <c r="A9820" s="22">
        <v>1.03483229245439e-101</v>
      </c>
      <c r="B9820" s="20">
        <v>0.508639644474762</v>
      </c>
      <c r="C9820" s="20">
        <v>0.291</v>
      </c>
      <c r="D9820" s="20">
        <v>0.089</v>
      </c>
      <c r="E9820" s="22">
        <v>3.19804571660104e-97</v>
      </c>
      <c r="F9820" s="20" t="s">
        <v>5138</v>
      </c>
      <c r="G9820" s="20" t="s">
        <v>5250</v>
      </c>
    </row>
    <row r="9821" ht="14.25" spans="1:7">
      <c r="A9821" s="22">
        <v>1.62475861632641e-101</v>
      </c>
      <c r="B9821" s="20">
        <v>1.0062198225008</v>
      </c>
      <c r="C9821" s="20">
        <v>0.744</v>
      </c>
      <c r="D9821" s="20">
        <v>0.493</v>
      </c>
      <c r="E9821" s="22">
        <v>5.02115402789514e-97</v>
      </c>
      <c r="F9821" s="20" t="s">
        <v>5138</v>
      </c>
      <c r="G9821" s="20" t="s">
        <v>2233</v>
      </c>
    </row>
    <row r="9822" ht="14.25" spans="1:7">
      <c r="A9822" s="22">
        <v>1.64143886745057e-101</v>
      </c>
      <c r="B9822" s="20">
        <v>0.588593574740193</v>
      </c>
      <c r="C9822" s="20">
        <v>0.254</v>
      </c>
      <c r="D9822" s="20">
        <v>0.068</v>
      </c>
      <c r="E9822" s="22">
        <v>5.07270267596925e-97</v>
      </c>
      <c r="F9822" s="20" t="s">
        <v>5138</v>
      </c>
      <c r="G9822" s="20" t="s">
        <v>3526</v>
      </c>
    </row>
    <row r="9823" ht="14.25" spans="1:7">
      <c r="A9823" s="22">
        <v>2.19709270651166e-101</v>
      </c>
      <c r="B9823" s="20">
        <v>0.694541998775416</v>
      </c>
      <c r="C9823" s="20">
        <v>0.422</v>
      </c>
      <c r="D9823" s="20">
        <v>0.175</v>
      </c>
      <c r="E9823" s="22">
        <v>6.78989530020363e-97</v>
      </c>
      <c r="F9823" s="20" t="s">
        <v>5138</v>
      </c>
      <c r="G9823" s="20" t="s">
        <v>5251</v>
      </c>
    </row>
    <row r="9824" ht="14.25" spans="1:7">
      <c r="A9824" s="22">
        <v>2.20297498869931e-101</v>
      </c>
      <c r="B9824" s="20">
        <v>0.604885639097541</v>
      </c>
      <c r="C9824" s="20">
        <v>0.387</v>
      </c>
      <c r="D9824" s="20">
        <v>0.151</v>
      </c>
      <c r="E9824" s="22">
        <v>6.80807390507634e-97</v>
      </c>
      <c r="F9824" s="20" t="s">
        <v>5138</v>
      </c>
      <c r="G9824" s="20" t="s">
        <v>1556</v>
      </c>
    </row>
    <row r="9825" ht="14.25" spans="1:7">
      <c r="A9825" s="22">
        <v>3.50691509821447e-101</v>
      </c>
      <c r="B9825" s="20">
        <v>0.764159388547618</v>
      </c>
      <c r="C9825" s="20">
        <v>0.615</v>
      </c>
      <c r="D9825" s="20">
        <v>0.381</v>
      </c>
      <c r="E9825" s="22">
        <v>1.0837770419522e-96</v>
      </c>
      <c r="F9825" s="20" t="s">
        <v>5138</v>
      </c>
      <c r="G9825" s="20" t="s">
        <v>3328</v>
      </c>
    </row>
    <row r="9826" ht="14.25" spans="1:7">
      <c r="A9826" s="22">
        <v>4.85239474122629e-101</v>
      </c>
      <c r="B9826" s="20">
        <v>0.837645663865689</v>
      </c>
      <c r="C9826" s="20">
        <v>0.57</v>
      </c>
      <c r="D9826" s="20">
        <v>0.301</v>
      </c>
      <c r="E9826" s="22">
        <v>1.49958407082857e-96</v>
      </c>
      <c r="F9826" s="20" t="s">
        <v>5138</v>
      </c>
      <c r="G9826" s="20" t="s">
        <v>3721</v>
      </c>
    </row>
    <row r="9827" ht="14.25" spans="1:7">
      <c r="A9827" s="22">
        <v>6.56369090747676e-101</v>
      </c>
      <c r="B9827" s="20">
        <v>0.607497572508405</v>
      </c>
      <c r="C9827" s="20">
        <v>0.971</v>
      </c>
      <c r="D9827" s="20">
        <v>0.924</v>
      </c>
      <c r="E9827" s="22">
        <v>2.02844303804662e-96</v>
      </c>
      <c r="F9827" s="20" t="s">
        <v>5138</v>
      </c>
      <c r="G9827" s="20" t="s">
        <v>1788</v>
      </c>
    </row>
    <row r="9828" ht="14.25" spans="1:7">
      <c r="A9828" s="22">
        <v>7.99555779781533e-101</v>
      </c>
      <c r="B9828" s="20">
        <v>0.569658934679809</v>
      </c>
      <c r="C9828" s="20">
        <v>0.402</v>
      </c>
      <c r="D9828" s="20">
        <v>0.162</v>
      </c>
      <c r="E9828" s="22">
        <v>2.47094718183685e-96</v>
      </c>
      <c r="F9828" s="20" t="s">
        <v>5138</v>
      </c>
      <c r="G9828" s="20" t="s">
        <v>5252</v>
      </c>
    </row>
    <row r="9829" ht="14.25" spans="1:7">
      <c r="A9829" s="22">
        <v>8.88955709599714e-101</v>
      </c>
      <c r="B9829" s="20">
        <v>0.613284672554263</v>
      </c>
      <c r="C9829" s="20">
        <v>0.412</v>
      </c>
      <c r="D9829" s="20">
        <v>0.171</v>
      </c>
      <c r="E9829" s="22">
        <v>2.74722872494696e-96</v>
      </c>
      <c r="F9829" s="20" t="s">
        <v>5138</v>
      </c>
      <c r="G9829" s="20" t="s">
        <v>5253</v>
      </c>
    </row>
    <row r="9830" ht="14.25" spans="1:7">
      <c r="A9830" s="22">
        <v>1.50673470519115e-100</v>
      </c>
      <c r="B9830" s="20">
        <v>0.534292063007482</v>
      </c>
      <c r="C9830" s="20">
        <v>0.387</v>
      </c>
      <c r="D9830" s="20">
        <v>0.144</v>
      </c>
      <c r="E9830" s="22">
        <v>4.65641293292274e-96</v>
      </c>
      <c r="F9830" s="20" t="s">
        <v>5138</v>
      </c>
      <c r="G9830" s="20" t="s">
        <v>2479</v>
      </c>
    </row>
    <row r="9831" ht="14.25" spans="1:7">
      <c r="A9831" s="22">
        <v>3.7583300221251e-100</v>
      </c>
      <c r="B9831" s="20">
        <v>0.68983134346307</v>
      </c>
      <c r="C9831" s="20">
        <v>0.53</v>
      </c>
      <c r="D9831" s="20">
        <v>0.277</v>
      </c>
      <c r="E9831" s="22">
        <v>1.16147431003754e-95</v>
      </c>
      <c r="F9831" s="20" t="s">
        <v>5138</v>
      </c>
      <c r="G9831" s="20" t="s">
        <v>3417</v>
      </c>
    </row>
    <row r="9832" ht="14.25" spans="1:7">
      <c r="A9832" s="22">
        <v>1.84122203658263e-99</v>
      </c>
      <c r="B9832" s="20">
        <v>0.697521855706236</v>
      </c>
      <c r="C9832" s="20">
        <v>0.377</v>
      </c>
      <c r="D9832" s="20">
        <v>0.146</v>
      </c>
      <c r="E9832" s="22">
        <v>5.69011258185497e-95</v>
      </c>
      <c r="F9832" s="20" t="s">
        <v>5138</v>
      </c>
      <c r="G9832" s="20" t="s">
        <v>5254</v>
      </c>
    </row>
    <row r="9833" ht="14.25" spans="1:7">
      <c r="A9833" s="22">
        <v>2.88335945522678e-99</v>
      </c>
      <c r="B9833" s="20">
        <v>0.812216594362896</v>
      </c>
      <c r="C9833" s="20">
        <v>0.838</v>
      </c>
      <c r="D9833" s="20">
        <v>0.721</v>
      </c>
      <c r="E9833" s="22">
        <v>8.91073406043283e-95</v>
      </c>
      <c r="F9833" s="20" t="s">
        <v>5138</v>
      </c>
      <c r="G9833" s="20" t="s">
        <v>1779</v>
      </c>
    </row>
    <row r="9834" ht="14.25" spans="1:7">
      <c r="A9834" s="22">
        <v>9.77094388928276e-98</v>
      </c>
      <c r="B9834" s="20">
        <v>0.807423744561515</v>
      </c>
      <c r="C9834" s="20">
        <v>0.738</v>
      </c>
      <c r="D9834" s="20">
        <v>0.508</v>
      </c>
      <c r="E9834" s="22">
        <v>3.01961249954394e-93</v>
      </c>
      <c r="F9834" s="20" t="s">
        <v>5138</v>
      </c>
      <c r="G9834" s="20" t="s">
        <v>1560</v>
      </c>
    </row>
    <row r="9835" ht="14.25" spans="1:7">
      <c r="A9835" s="22">
        <v>1.30777813657536e-97</v>
      </c>
      <c r="B9835" s="20">
        <v>0.464331696569674</v>
      </c>
      <c r="C9835" s="20">
        <v>0.263</v>
      </c>
      <c r="D9835" s="20">
        <v>0.077</v>
      </c>
      <c r="E9835" s="22">
        <v>4.04155755327251e-93</v>
      </c>
      <c r="F9835" s="20" t="s">
        <v>5138</v>
      </c>
      <c r="G9835" s="20" t="s">
        <v>4225</v>
      </c>
    </row>
    <row r="9836" ht="14.25" spans="1:7">
      <c r="A9836" s="22">
        <v>6.21455684683305e-97</v>
      </c>
      <c r="B9836" s="20">
        <v>0.658072483108052</v>
      </c>
      <c r="C9836" s="20">
        <v>0.896</v>
      </c>
      <c r="D9836" s="20">
        <v>0.771</v>
      </c>
      <c r="E9836" s="22">
        <v>1.92054664794528e-92</v>
      </c>
      <c r="F9836" s="20" t="s">
        <v>5138</v>
      </c>
      <c r="G9836" s="20" t="s">
        <v>1806</v>
      </c>
    </row>
    <row r="9837" ht="14.25" spans="1:7">
      <c r="A9837" s="22">
        <v>1.09450531720269e-96</v>
      </c>
      <c r="B9837" s="20">
        <v>0.719425287824999</v>
      </c>
      <c r="C9837" s="20">
        <v>0.707</v>
      </c>
      <c r="D9837" s="20">
        <v>0.531</v>
      </c>
      <c r="E9837" s="22">
        <v>3.38245923228321e-92</v>
      </c>
      <c r="F9837" s="20" t="s">
        <v>5138</v>
      </c>
      <c r="G9837" s="20" t="s">
        <v>2912</v>
      </c>
    </row>
    <row r="9838" ht="14.25" spans="1:7">
      <c r="A9838" s="22">
        <v>1.97769233327696e-96</v>
      </c>
      <c r="B9838" s="20">
        <v>0.85833055630257</v>
      </c>
      <c r="C9838" s="20">
        <v>0.567</v>
      </c>
      <c r="D9838" s="20">
        <v>0.317</v>
      </c>
      <c r="E9838" s="22">
        <v>6.11186038675912e-92</v>
      </c>
      <c r="F9838" s="20" t="s">
        <v>5138</v>
      </c>
      <c r="G9838" s="20" t="s">
        <v>3145</v>
      </c>
    </row>
    <row r="9839" ht="14.25" spans="1:7">
      <c r="A9839" s="22">
        <v>4.09425148524364e-96</v>
      </c>
      <c r="B9839" s="20">
        <v>0.562571034648187</v>
      </c>
      <c r="C9839" s="20">
        <v>0.39</v>
      </c>
      <c r="D9839" s="20">
        <v>0.16</v>
      </c>
      <c r="E9839" s="22">
        <v>1.26528747899969e-91</v>
      </c>
      <c r="F9839" s="20" t="s">
        <v>5138</v>
      </c>
      <c r="G9839" s="20" t="s">
        <v>5255</v>
      </c>
    </row>
    <row r="9840" ht="14.25" spans="1:7">
      <c r="A9840" s="22">
        <v>1.30215829807061e-95</v>
      </c>
      <c r="B9840" s="20">
        <v>0.791508553069019</v>
      </c>
      <c r="C9840" s="20">
        <v>0.883</v>
      </c>
      <c r="D9840" s="20">
        <v>0.677</v>
      </c>
      <c r="E9840" s="22">
        <v>4.0241900043574e-91</v>
      </c>
      <c r="F9840" s="20" t="s">
        <v>5138</v>
      </c>
      <c r="G9840" s="20" t="s">
        <v>485</v>
      </c>
    </row>
    <row r="9841" ht="14.25" spans="1:7">
      <c r="A9841" s="22">
        <v>1.37552361412371e-95</v>
      </c>
      <c r="B9841" s="20">
        <v>0.948498237035907</v>
      </c>
      <c r="C9841" s="20">
        <v>0.759</v>
      </c>
      <c r="D9841" s="20">
        <v>0.54</v>
      </c>
      <c r="E9841" s="22">
        <v>4.25091817708792e-91</v>
      </c>
      <c r="F9841" s="20" t="s">
        <v>5138</v>
      </c>
      <c r="G9841" s="20" t="s">
        <v>984</v>
      </c>
    </row>
    <row r="9842" ht="14.25" spans="1:7">
      <c r="A9842" s="22">
        <v>3.07178455865168e-95</v>
      </c>
      <c r="B9842" s="20">
        <v>0.563853350782629</v>
      </c>
      <c r="C9842" s="20">
        <v>0.364</v>
      </c>
      <c r="D9842" s="20">
        <v>0.139</v>
      </c>
      <c r="E9842" s="22">
        <v>9.49304300005716e-91</v>
      </c>
      <c r="F9842" s="20" t="s">
        <v>5138</v>
      </c>
      <c r="G9842" s="20" t="s">
        <v>5256</v>
      </c>
    </row>
    <row r="9843" ht="14.25" spans="1:7">
      <c r="A9843" s="22">
        <v>8.43626630999028e-95</v>
      </c>
      <c r="B9843" s="20">
        <v>0.659194049348727</v>
      </c>
      <c r="C9843" s="20">
        <v>0.851</v>
      </c>
      <c r="D9843" s="20">
        <v>0.788</v>
      </c>
      <c r="E9843" s="22">
        <v>2.6071437404394e-90</v>
      </c>
      <c r="F9843" s="20" t="s">
        <v>5138</v>
      </c>
      <c r="G9843" s="20" t="s">
        <v>3465</v>
      </c>
    </row>
    <row r="9844" ht="14.25" spans="1:7">
      <c r="A9844" s="22">
        <v>1.75749015977177e-94</v>
      </c>
      <c r="B9844" s="20">
        <v>0.678702475100846</v>
      </c>
      <c r="C9844" s="20">
        <v>0.619</v>
      </c>
      <c r="D9844" s="20">
        <v>0.39</v>
      </c>
      <c r="E9844" s="22">
        <v>5.43134758975869e-90</v>
      </c>
      <c r="F9844" s="20" t="s">
        <v>5138</v>
      </c>
      <c r="G9844" s="20" t="s">
        <v>4956</v>
      </c>
    </row>
    <row r="9845" ht="14.25" spans="1:7">
      <c r="A9845" s="22">
        <v>1.90128570585523e-94</v>
      </c>
      <c r="B9845" s="20">
        <v>0.756175737828812</v>
      </c>
      <c r="C9845" s="20">
        <v>0.572</v>
      </c>
      <c r="D9845" s="20">
        <v>0.32</v>
      </c>
      <c r="E9845" s="22">
        <v>5.875733345375e-90</v>
      </c>
      <c r="F9845" s="20" t="s">
        <v>5138</v>
      </c>
      <c r="G9845" s="20" t="s">
        <v>4237</v>
      </c>
    </row>
    <row r="9846" ht="14.25" spans="1:7">
      <c r="A9846" s="22">
        <v>2.02372054274376e-94</v>
      </c>
      <c r="B9846" s="20">
        <v>0.55167095213397</v>
      </c>
      <c r="C9846" s="20">
        <v>0.287</v>
      </c>
      <c r="D9846" s="20">
        <v>0.09</v>
      </c>
      <c r="E9846" s="22">
        <v>6.25410596529531e-90</v>
      </c>
      <c r="F9846" s="20" t="s">
        <v>5138</v>
      </c>
      <c r="G9846" s="20" t="s">
        <v>5257</v>
      </c>
    </row>
    <row r="9847" ht="14.25" spans="1:7">
      <c r="A9847" s="22">
        <v>2.78686922489353e-94</v>
      </c>
      <c r="B9847" s="20">
        <v>0.793603179002342</v>
      </c>
      <c r="C9847" s="20">
        <v>0.548</v>
      </c>
      <c r="D9847" s="20">
        <v>0.305</v>
      </c>
      <c r="E9847" s="22">
        <v>8.61254065261097e-90</v>
      </c>
      <c r="F9847" s="20" t="s">
        <v>5138</v>
      </c>
      <c r="G9847" s="20" t="s">
        <v>5258</v>
      </c>
    </row>
    <row r="9848" ht="14.25" spans="1:7">
      <c r="A9848" s="22">
        <v>1.7912598424698e-93</v>
      </c>
      <c r="B9848" s="20">
        <v>0.639056969276019</v>
      </c>
      <c r="C9848" s="20">
        <v>0.456</v>
      </c>
      <c r="D9848" s="20">
        <v>0.212</v>
      </c>
      <c r="E9848" s="22">
        <v>5.53570941716866e-89</v>
      </c>
      <c r="F9848" s="20" t="s">
        <v>5138</v>
      </c>
      <c r="G9848" s="20" t="s">
        <v>2695</v>
      </c>
    </row>
    <row r="9849" ht="14.25" spans="1:7">
      <c r="A9849" s="22">
        <v>3.4428263807079e-93</v>
      </c>
      <c r="B9849" s="20">
        <v>0.692545109725961</v>
      </c>
      <c r="C9849" s="20">
        <v>0.768</v>
      </c>
      <c r="D9849" s="20">
        <v>0.476</v>
      </c>
      <c r="E9849" s="22">
        <v>1.06397106469397e-88</v>
      </c>
      <c r="F9849" s="20" t="s">
        <v>5138</v>
      </c>
      <c r="G9849" s="20" t="s">
        <v>151</v>
      </c>
    </row>
    <row r="9850" ht="14.25" spans="1:7">
      <c r="A9850" s="22">
        <v>3.61497427279796e-93</v>
      </c>
      <c r="B9850" s="20">
        <v>0.373416940417532</v>
      </c>
      <c r="C9850" s="20">
        <v>0.417</v>
      </c>
      <c r="D9850" s="20">
        <v>0.152</v>
      </c>
      <c r="E9850" s="22">
        <v>1.11717164926548e-88</v>
      </c>
      <c r="F9850" s="20" t="s">
        <v>5138</v>
      </c>
      <c r="G9850" s="20" t="s">
        <v>2337</v>
      </c>
    </row>
    <row r="9851" ht="14.25" spans="1:7">
      <c r="A9851" s="22">
        <v>5.02775766312619e-93</v>
      </c>
      <c r="B9851" s="20">
        <v>0.56115313931591</v>
      </c>
      <c r="C9851" s="20">
        <v>0.318</v>
      </c>
      <c r="D9851" s="20">
        <v>0.109</v>
      </c>
      <c r="E9851" s="22">
        <v>1.55377822821252e-88</v>
      </c>
      <c r="F9851" s="20" t="s">
        <v>5138</v>
      </c>
      <c r="G9851" s="20" t="s">
        <v>1050</v>
      </c>
    </row>
    <row r="9852" ht="14.25" spans="1:7">
      <c r="A9852" s="22">
        <v>1.08681298185947e-92</v>
      </c>
      <c r="B9852" s="20">
        <v>0.414461413159596</v>
      </c>
      <c r="C9852" s="20">
        <v>0.25</v>
      </c>
      <c r="D9852" s="20">
        <v>0.072</v>
      </c>
      <c r="E9852" s="22">
        <v>3.35868683913851e-88</v>
      </c>
      <c r="F9852" s="20" t="s">
        <v>5138</v>
      </c>
      <c r="G9852" s="20" t="s">
        <v>5259</v>
      </c>
    </row>
    <row r="9853" ht="14.25" spans="1:7">
      <c r="A9853" s="22">
        <v>2.45340861780687e-92</v>
      </c>
      <c r="B9853" s="20">
        <v>0.644765437817721</v>
      </c>
      <c r="C9853" s="20">
        <v>0.424</v>
      </c>
      <c r="D9853" s="20">
        <v>0.189</v>
      </c>
      <c r="E9853" s="22">
        <v>7.58201399247035e-88</v>
      </c>
      <c r="F9853" s="20" t="s">
        <v>5138</v>
      </c>
      <c r="G9853" s="20" t="s">
        <v>5019</v>
      </c>
    </row>
    <row r="9854" ht="14.25" spans="1:7">
      <c r="A9854" s="22">
        <v>3.64173903478473e-92</v>
      </c>
      <c r="B9854" s="20">
        <v>0.608896972415883</v>
      </c>
      <c r="C9854" s="20">
        <v>0.447</v>
      </c>
      <c r="D9854" s="20">
        <v>0.203</v>
      </c>
      <c r="E9854" s="22">
        <v>1.12544303130987e-87</v>
      </c>
      <c r="F9854" s="20" t="s">
        <v>5138</v>
      </c>
      <c r="G9854" s="20" t="s">
        <v>5260</v>
      </c>
    </row>
    <row r="9855" ht="14.25" spans="1:7">
      <c r="A9855" s="22">
        <v>4.49170134846146e-92</v>
      </c>
      <c r="B9855" s="20">
        <v>0.795770510174485</v>
      </c>
      <c r="C9855" s="20">
        <v>0.598</v>
      </c>
      <c r="D9855" s="20">
        <v>0.363</v>
      </c>
      <c r="E9855" s="22">
        <v>1.38811538472853e-87</v>
      </c>
      <c r="F9855" s="20" t="s">
        <v>5138</v>
      </c>
      <c r="G9855" s="20" t="s">
        <v>4741</v>
      </c>
    </row>
    <row r="9856" ht="14.25" spans="1:7">
      <c r="A9856" s="22">
        <v>1.86275118760881e-91</v>
      </c>
      <c r="B9856" s="20">
        <v>0.478689060252319</v>
      </c>
      <c r="C9856" s="20">
        <v>0.28</v>
      </c>
      <c r="D9856" s="20">
        <v>0.09</v>
      </c>
      <c r="E9856" s="22">
        <v>5.75664627018627e-87</v>
      </c>
      <c r="F9856" s="20" t="s">
        <v>5138</v>
      </c>
      <c r="G9856" s="20" t="s">
        <v>5261</v>
      </c>
    </row>
    <row r="9857" ht="14.25" spans="1:7">
      <c r="A9857" s="22">
        <v>2.13409789150186e-91</v>
      </c>
      <c r="B9857" s="20">
        <v>0.806353540837961</v>
      </c>
      <c r="C9857" s="20">
        <v>0.76</v>
      </c>
      <c r="D9857" s="20">
        <v>0.546</v>
      </c>
      <c r="E9857" s="22">
        <v>6.59521612389735e-87</v>
      </c>
      <c r="F9857" s="20" t="s">
        <v>5138</v>
      </c>
      <c r="G9857" s="20" t="s">
        <v>2238</v>
      </c>
    </row>
    <row r="9858" ht="14.25" spans="1:7">
      <c r="A9858" s="22">
        <v>3.68919104194166e-91</v>
      </c>
      <c r="B9858" s="20">
        <v>0.713442940367586</v>
      </c>
      <c r="C9858" s="20">
        <v>0.461</v>
      </c>
      <c r="D9858" s="20">
        <v>0.225</v>
      </c>
      <c r="E9858" s="22">
        <v>1.14010759960165e-86</v>
      </c>
      <c r="F9858" s="20" t="s">
        <v>5138</v>
      </c>
      <c r="G9858" s="20" t="s">
        <v>2659</v>
      </c>
    </row>
    <row r="9859" ht="14.25" spans="1:7">
      <c r="A9859" s="22">
        <v>6.67043802800242e-91</v>
      </c>
      <c r="B9859" s="20">
        <v>0.719545288503295</v>
      </c>
      <c r="C9859" s="20">
        <v>0.545</v>
      </c>
      <c r="D9859" s="20">
        <v>0.284</v>
      </c>
      <c r="E9859" s="22">
        <v>2.06143216817387e-86</v>
      </c>
      <c r="F9859" s="20" t="s">
        <v>5138</v>
      </c>
      <c r="G9859" s="20" t="s">
        <v>580</v>
      </c>
    </row>
    <row r="9860" ht="14.25" spans="1:7">
      <c r="A9860" s="22">
        <v>9.1959656418502e-91</v>
      </c>
      <c r="B9860" s="20">
        <v>0.522961724433828</v>
      </c>
      <c r="C9860" s="20">
        <v>0.302</v>
      </c>
      <c r="D9860" s="20">
        <v>0.103</v>
      </c>
      <c r="E9860" s="22">
        <v>2.84192122195739e-86</v>
      </c>
      <c r="F9860" s="20" t="s">
        <v>5138</v>
      </c>
      <c r="G9860" s="20" t="s">
        <v>5262</v>
      </c>
    </row>
    <row r="9861" ht="14.25" spans="1:7">
      <c r="A9861" s="22">
        <v>1.05823615233675e-90</v>
      </c>
      <c r="B9861" s="20">
        <v>0.778514088793392</v>
      </c>
      <c r="C9861" s="20">
        <v>0.538</v>
      </c>
      <c r="D9861" s="20">
        <v>0.299</v>
      </c>
      <c r="E9861" s="22">
        <v>3.27037300518149e-86</v>
      </c>
      <c r="F9861" s="20" t="s">
        <v>5138</v>
      </c>
      <c r="G9861" s="20" t="s">
        <v>5034</v>
      </c>
    </row>
    <row r="9862" ht="14.25" spans="1:7">
      <c r="A9862" s="22">
        <v>1.26013837712716e-90</v>
      </c>
      <c r="B9862" s="20">
        <v>0.597313993314889</v>
      </c>
      <c r="C9862" s="20">
        <v>0.403</v>
      </c>
      <c r="D9862" s="20">
        <v>0.172</v>
      </c>
      <c r="E9862" s="22">
        <v>3.89433164067378e-86</v>
      </c>
      <c r="F9862" s="20" t="s">
        <v>5138</v>
      </c>
      <c r="G9862" s="20" t="s">
        <v>4322</v>
      </c>
    </row>
    <row r="9863" ht="14.25" spans="1:7">
      <c r="A9863" s="22">
        <v>2.6794561263164e-90</v>
      </c>
      <c r="B9863" s="20">
        <v>0.640213579293788</v>
      </c>
      <c r="C9863" s="20">
        <v>0.816</v>
      </c>
      <c r="D9863" s="20">
        <v>0.723</v>
      </c>
      <c r="E9863" s="22">
        <v>8.28059121276819e-86</v>
      </c>
      <c r="F9863" s="20" t="s">
        <v>5138</v>
      </c>
      <c r="G9863" s="20" t="s">
        <v>2828</v>
      </c>
    </row>
    <row r="9864" ht="14.25" spans="1:7">
      <c r="A9864" s="22">
        <v>6.1586922161022e-90</v>
      </c>
      <c r="B9864" s="20">
        <v>0.587313282553327</v>
      </c>
      <c r="C9864" s="20">
        <v>0.342</v>
      </c>
      <c r="D9864" s="20">
        <v>0.13</v>
      </c>
      <c r="E9864" s="22">
        <v>1.90328224246422e-85</v>
      </c>
      <c r="F9864" s="20" t="s">
        <v>5138</v>
      </c>
      <c r="G9864" s="20" t="s">
        <v>5263</v>
      </c>
    </row>
    <row r="9865" ht="14.25" spans="1:7">
      <c r="A9865" s="22">
        <v>2.73037087549983e-89</v>
      </c>
      <c r="B9865" s="20">
        <v>0.579719202032988</v>
      </c>
      <c r="C9865" s="20">
        <v>0.372</v>
      </c>
      <c r="D9865" s="20">
        <v>0.153</v>
      </c>
      <c r="E9865" s="22">
        <v>8.43793815364468e-85</v>
      </c>
      <c r="F9865" s="20" t="s">
        <v>5138</v>
      </c>
      <c r="G9865" s="20" t="s">
        <v>5264</v>
      </c>
    </row>
    <row r="9866" ht="14.25" spans="1:7">
      <c r="A9866" s="22">
        <v>8.93952586447672e-89</v>
      </c>
      <c r="B9866" s="20">
        <v>0.592512292810889</v>
      </c>
      <c r="C9866" s="20">
        <v>0.306</v>
      </c>
      <c r="D9866" s="20">
        <v>0.105</v>
      </c>
      <c r="E9866" s="22">
        <v>2.76267107315788e-84</v>
      </c>
      <c r="F9866" s="20" t="s">
        <v>5138</v>
      </c>
      <c r="G9866" s="20" t="s">
        <v>3841</v>
      </c>
    </row>
    <row r="9867" ht="14.25" spans="1:7">
      <c r="A9867" s="22">
        <v>9.94684104412296e-89</v>
      </c>
      <c r="B9867" s="20">
        <v>0.555031758402309</v>
      </c>
      <c r="C9867" s="20">
        <v>0.907</v>
      </c>
      <c r="D9867" s="20">
        <v>0.72</v>
      </c>
      <c r="E9867" s="22">
        <v>3.07397175627576e-84</v>
      </c>
      <c r="F9867" s="20" t="s">
        <v>5138</v>
      </c>
      <c r="G9867" s="20" t="s">
        <v>1187</v>
      </c>
    </row>
    <row r="9868" ht="14.25" spans="1:7">
      <c r="A9868" s="22">
        <v>5.11677288932562e-88</v>
      </c>
      <c r="B9868" s="20">
        <v>0.756665730812587</v>
      </c>
      <c r="C9868" s="20">
        <v>0.465</v>
      </c>
      <c r="D9868" s="20">
        <v>0.223</v>
      </c>
      <c r="E9868" s="22">
        <v>1.58128749371719e-83</v>
      </c>
      <c r="F9868" s="20" t="s">
        <v>5138</v>
      </c>
      <c r="G9868" s="20" t="s">
        <v>1301</v>
      </c>
    </row>
    <row r="9869" ht="14.25" spans="1:7">
      <c r="A9869" s="22">
        <v>8.34936248866498e-88</v>
      </c>
      <c r="B9869" s="20">
        <v>0.499690306382919</v>
      </c>
      <c r="C9869" s="20">
        <v>0.954</v>
      </c>
      <c r="D9869" s="20">
        <v>0.935</v>
      </c>
      <c r="E9869" s="22">
        <v>2.58028698349703e-83</v>
      </c>
      <c r="F9869" s="20" t="s">
        <v>5138</v>
      </c>
      <c r="G9869" s="20" t="s">
        <v>876</v>
      </c>
    </row>
    <row r="9870" ht="14.25" spans="1:7">
      <c r="A9870" s="22">
        <v>1.06077812964636e-87</v>
      </c>
      <c r="B9870" s="20">
        <v>0.567927391793114</v>
      </c>
      <c r="C9870" s="20">
        <v>0.29</v>
      </c>
      <c r="D9870" s="20">
        <v>0.096</v>
      </c>
      <c r="E9870" s="22">
        <v>3.2782287318591e-83</v>
      </c>
      <c r="F9870" s="20" t="s">
        <v>5138</v>
      </c>
      <c r="G9870" s="20" t="s">
        <v>3495</v>
      </c>
    </row>
    <row r="9871" ht="14.25" spans="1:7">
      <c r="A9871" s="22">
        <v>1.28564507878454e-87</v>
      </c>
      <c r="B9871" s="20">
        <v>0.723508311957459</v>
      </c>
      <c r="C9871" s="20">
        <v>0.596</v>
      </c>
      <c r="D9871" s="20">
        <v>0.364</v>
      </c>
      <c r="E9871" s="22">
        <v>3.97315755147575e-83</v>
      </c>
      <c r="F9871" s="20" t="s">
        <v>5138</v>
      </c>
      <c r="G9871" s="20" t="s">
        <v>4972</v>
      </c>
    </row>
    <row r="9872" ht="14.25" spans="1:7">
      <c r="A9872" s="22">
        <v>2.43690261767415e-87</v>
      </c>
      <c r="B9872" s="20">
        <v>0.645011197238474</v>
      </c>
      <c r="C9872" s="20">
        <v>0.735</v>
      </c>
      <c r="D9872" s="20">
        <v>0.59</v>
      </c>
      <c r="E9872" s="22">
        <v>7.5310038496602e-83</v>
      </c>
      <c r="F9872" s="20" t="s">
        <v>5138</v>
      </c>
      <c r="G9872" s="20" t="s">
        <v>3431</v>
      </c>
    </row>
    <row r="9873" ht="14.25" spans="1:7">
      <c r="A9873" s="22">
        <v>4.35824577817104e-87</v>
      </c>
      <c r="B9873" s="20">
        <v>0.681620116592533</v>
      </c>
      <c r="C9873" s="20">
        <v>0.511</v>
      </c>
      <c r="D9873" s="20">
        <v>0.277</v>
      </c>
      <c r="E9873" s="22">
        <v>1.34687227528598e-82</v>
      </c>
      <c r="F9873" s="20" t="s">
        <v>5138</v>
      </c>
      <c r="G9873" s="20" t="s">
        <v>1186</v>
      </c>
    </row>
    <row r="9874" ht="14.25" spans="1:7">
      <c r="A9874" s="22">
        <v>6.05726279045888e-87</v>
      </c>
      <c r="B9874" s="20">
        <v>0.694971278012772</v>
      </c>
      <c r="C9874" s="20">
        <v>0.651</v>
      </c>
      <c r="D9874" s="20">
        <v>0.461</v>
      </c>
      <c r="E9874" s="22">
        <v>1.87193649276341e-82</v>
      </c>
      <c r="F9874" s="20" t="s">
        <v>5138</v>
      </c>
      <c r="G9874" s="20" t="s">
        <v>5265</v>
      </c>
    </row>
    <row r="9875" ht="14.25" spans="1:7">
      <c r="A9875" s="22">
        <v>2.20508864614884e-86</v>
      </c>
      <c r="B9875" s="20">
        <v>0.951498093136585</v>
      </c>
      <c r="C9875" s="20">
        <v>0.498</v>
      </c>
      <c r="D9875" s="20">
        <v>0.248</v>
      </c>
      <c r="E9875" s="22">
        <v>6.81460595205837e-82</v>
      </c>
      <c r="F9875" s="20" t="s">
        <v>5138</v>
      </c>
      <c r="G9875" s="20" t="s">
        <v>3179</v>
      </c>
    </row>
    <row r="9876" ht="14.25" spans="1:7">
      <c r="A9876" s="22">
        <v>2.44700737762593e-86</v>
      </c>
      <c r="B9876" s="20">
        <v>0.905521922371697</v>
      </c>
      <c r="C9876" s="20">
        <v>0.862</v>
      </c>
      <c r="D9876" s="20">
        <v>0.649</v>
      </c>
      <c r="E9876" s="22">
        <v>7.56223159981519e-82</v>
      </c>
      <c r="F9876" s="20" t="s">
        <v>5138</v>
      </c>
      <c r="G9876" s="20" t="s">
        <v>736</v>
      </c>
    </row>
    <row r="9877" ht="14.25" spans="1:7">
      <c r="A9877" s="22">
        <v>2.59635588128416e-86</v>
      </c>
      <c r="B9877" s="20">
        <v>0.739742591358841</v>
      </c>
      <c r="C9877" s="20">
        <v>0.58</v>
      </c>
      <c r="D9877" s="20">
        <v>0.364</v>
      </c>
      <c r="E9877" s="22">
        <v>8.02377821552056e-82</v>
      </c>
      <c r="F9877" s="20" t="s">
        <v>5138</v>
      </c>
      <c r="G9877" s="20" t="s">
        <v>2186</v>
      </c>
    </row>
    <row r="9878" ht="14.25" spans="1:7">
      <c r="A9878" s="22">
        <v>2.60021600878126e-86</v>
      </c>
      <c r="B9878" s="20">
        <v>0.397678562421422</v>
      </c>
      <c r="C9878" s="20">
        <v>0.251</v>
      </c>
      <c r="D9878" s="20">
        <v>0.077</v>
      </c>
      <c r="E9878" s="22">
        <v>8.03570755353759e-82</v>
      </c>
      <c r="F9878" s="20" t="s">
        <v>5138</v>
      </c>
      <c r="G9878" s="20" t="s">
        <v>5266</v>
      </c>
    </row>
    <row r="9879" ht="14.25" spans="1:7">
      <c r="A9879" s="22">
        <v>3.9930773956572e-86</v>
      </c>
      <c r="B9879" s="20">
        <v>0.482014967832875</v>
      </c>
      <c r="C9879" s="20">
        <v>0.386</v>
      </c>
      <c r="D9879" s="20">
        <v>0.164</v>
      </c>
      <c r="E9879" s="22">
        <v>1.2340206383539e-81</v>
      </c>
      <c r="F9879" s="20" t="s">
        <v>5138</v>
      </c>
      <c r="G9879" s="20" t="s">
        <v>5267</v>
      </c>
    </row>
    <row r="9880" ht="14.25" spans="1:7">
      <c r="A9880" s="22">
        <v>8.82080275795819e-86</v>
      </c>
      <c r="B9880" s="20">
        <v>0.484094043634176</v>
      </c>
      <c r="C9880" s="20">
        <v>0.285</v>
      </c>
      <c r="D9880" s="20">
        <v>0.096</v>
      </c>
      <c r="E9880" s="22">
        <v>2.7259808843194e-81</v>
      </c>
      <c r="F9880" s="20" t="s">
        <v>5138</v>
      </c>
      <c r="G9880" s="20" t="s">
        <v>5268</v>
      </c>
    </row>
    <row r="9881" ht="14.25" spans="1:7">
      <c r="A9881" s="22">
        <v>9.07806706685057e-86</v>
      </c>
      <c r="B9881" s="20">
        <v>0.757898209347566</v>
      </c>
      <c r="C9881" s="20">
        <v>0.567</v>
      </c>
      <c r="D9881" s="20">
        <v>0.327</v>
      </c>
      <c r="E9881" s="22">
        <v>2.8054858463395e-81</v>
      </c>
      <c r="F9881" s="20" t="s">
        <v>5138</v>
      </c>
      <c r="G9881" s="20" t="s">
        <v>4857</v>
      </c>
    </row>
    <row r="9882" ht="14.25" spans="1:7">
      <c r="A9882" s="22">
        <v>2.52935300388715e-85</v>
      </c>
      <c r="B9882" s="20">
        <v>0.741978831462881</v>
      </c>
      <c r="C9882" s="20">
        <v>0.664</v>
      </c>
      <c r="D9882" s="20">
        <v>0.447</v>
      </c>
      <c r="E9882" s="22">
        <v>7.81671252321284e-81</v>
      </c>
      <c r="F9882" s="20" t="s">
        <v>5138</v>
      </c>
      <c r="G9882" s="20" t="s">
        <v>4663</v>
      </c>
    </row>
    <row r="9883" ht="14.25" spans="1:7">
      <c r="A9883" s="22">
        <v>1.4471744392545e-84</v>
      </c>
      <c r="B9883" s="20">
        <v>0.546958242528593</v>
      </c>
      <c r="C9883" s="20">
        <v>0.43</v>
      </c>
      <c r="D9883" s="20">
        <v>0.198</v>
      </c>
      <c r="E9883" s="22">
        <v>4.47234788707211e-80</v>
      </c>
      <c r="F9883" s="20" t="s">
        <v>5138</v>
      </c>
      <c r="G9883" s="20" t="s">
        <v>2541</v>
      </c>
    </row>
    <row r="9884" ht="14.25" spans="1:7">
      <c r="A9884" s="22">
        <v>1.59095900238003e-84</v>
      </c>
      <c r="B9884" s="20">
        <v>0.651285437216571</v>
      </c>
      <c r="C9884" s="20">
        <v>0.429</v>
      </c>
      <c r="D9884" s="20">
        <v>0.203</v>
      </c>
      <c r="E9884" s="22">
        <v>4.91669970095524e-80</v>
      </c>
      <c r="F9884" s="20" t="s">
        <v>5138</v>
      </c>
      <c r="G9884" s="20" t="s">
        <v>5269</v>
      </c>
    </row>
    <row r="9885" ht="14.25" spans="1:7">
      <c r="A9885" s="22">
        <v>3.59718536215827e-84</v>
      </c>
      <c r="B9885" s="20">
        <v>0.771345099516172</v>
      </c>
      <c r="C9885" s="20">
        <v>0.542</v>
      </c>
      <c r="D9885" s="20">
        <v>0.309</v>
      </c>
      <c r="E9885" s="22">
        <v>1.11167416432139e-79</v>
      </c>
      <c r="F9885" s="20" t="s">
        <v>5138</v>
      </c>
      <c r="G9885" s="20" t="s">
        <v>5270</v>
      </c>
    </row>
    <row r="9886" ht="14.25" spans="1:7">
      <c r="A9886" s="22">
        <v>4.66542071313309e-84</v>
      </c>
      <c r="B9886" s="20">
        <v>0.717958269215542</v>
      </c>
      <c r="C9886" s="20">
        <v>0.605</v>
      </c>
      <c r="D9886" s="20">
        <v>0.396</v>
      </c>
      <c r="E9886" s="22">
        <v>1.44180161718665e-79</v>
      </c>
      <c r="F9886" s="20" t="s">
        <v>5138</v>
      </c>
      <c r="G9886" s="20" t="s">
        <v>4847</v>
      </c>
    </row>
    <row r="9887" ht="14.25" spans="1:7">
      <c r="A9887" s="22">
        <v>4.99898991734719e-84</v>
      </c>
      <c r="B9887" s="20">
        <v>0.667218240936076</v>
      </c>
      <c r="C9887" s="20">
        <v>0.433</v>
      </c>
      <c r="D9887" s="20">
        <v>0.203</v>
      </c>
      <c r="E9887" s="22">
        <v>1.54488784405698e-79</v>
      </c>
      <c r="F9887" s="20" t="s">
        <v>5138</v>
      </c>
      <c r="G9887" s="20" t="s">
        <v>5271</v>
      </c>
    </row>
    <row r="9888" ht="14.25" spans="1:7">
      <c r="A9888" s="22">
        <v>7.62083064001109e-84</v>
      </c>
      <c r="B9888" s="20">
        <v>0.575375225976661</v>
      </c>
      <c r="C9888" s="20">
        <v>0.814</v>
      </c>
      <c r="D9888" s="20">
        <v>0.694</v>
      </c>
      <c r="E9888" s="22">
        <v>2.35514150098903e-79</v>
      </c>
      <c r="F9888" s="20" t="s">
        <v>5138</v>
      </c>
      <c r="G9888" s="20" t="s">
        <v>2400</v>
      </c>
    </row>
    <row r="9889" ht="14.25" spans="1:7">
      <c r="A9889" s="22">
        <v>7.69651444386737e-84</v>
      </c>
      <c r="B9889" s="20">
        <v>0.444015932897366</v>
      </c>
      <c r="C9889" s="20">
        <v>0.486</v>
      </c>
      <c r="D9889" s="20">
        <v>0.214</v>
      </c>
      <c r="E9889" s="22">
        <v>2.37853082373277e-79</v>
      </c>
      <c r="F9889" s="20" t="s">
        <v>5138</v>
      </c>
      <c r="G9889" s="20" t="s">
        <v>142</v>
      </c>
    </row>
    <row r="9890" ht="14.25" spans="1:7">
      <c r="A9890" s="22">
        <v>9.86862255252463e-84</v>
      </c>
      <c r="B9890" s="20">
        <v>0.41302938392557</v>
      </c>
      <c r="C9890" s="20">
        <v>0.267</v>
      </c>
      <c r="D9890" s="20">
        <v>0.087</v>
      </c>
      <c r="E9890" s="22">
        <v>3.04979911363221e-79</v>
      </c>
      <c r="F9890" s="20" t="s">
        <v>5138</v>
      </c>
      <c r="G9890" s="20" t="s">
        <v>5272</v>
      </c>
    </row>
    <row r="9891" ht="14.25" spans="1:7">
      <c r="A9891" s="22">
        <v>2.40509717484278e-83</v>
      </c>
      <c r="B9891" s="20">
        <v>0.493720778966209</v>
      </c>
      <c r="C9891" s="20">
        <v>0.317</v>
      </c>
      <c r="D9891" s="20">
        <v>0.118</v>
      </c>
      <c r="E9891" s="22">
        <v>7.43271230913414e-79</v>
      </c>
      <c r="F9891" s="20" t="s">
        <v>5138</v>
      </c>
      <c r="G9891" s="20" t="s">
        <v>4589</v>
      </c>
    </row>
    <row r="9892" ht="14.25" spans="1:7">
      <c r="A9892" s="22">
        <v>3.57278151596901e-83</v>
      </c>
      <c r="B9892" s="20">
        <v>0.710997317083019</v>
      </c>
      <c r="C9892" s="20">
        <v>0.466</v>
      </c>
      <c r="D9892" s="20">
        <v>0.232</v>
      </c>
      <c r="E9892" s="22">
        <v>1.10413239969506e-78</v>
      </c>
      <c r="F9892" s="20" t="s">
        <v>5138</v>
      </c>
      <c r="G9892" s="20" t="s">
        <v>3605</v>
      </c>
    </row>
    <row r="9893" ht="14.25" spans="1:7">
      <c r="A9893" s="22">
        <v>3.74535855670011e-83</v>
      </c>
      <c r="B9893" s="20">
        <v>0.74644947645064</v>
      </c>
      <c r="C9893" s="20">
        <v>0.53</v>
      </c>
      <c r="D9893" s="20">
        <v>0.289</v>
      </c>
      <c r="E9893" s="22">
        <v>1.1574656083626e-78</v>
      </c>
      <c r="F9893" s="20" t="s">
        <v>5138</v>
      </c>
      <c r="G9893" s="20" t="s">
        <v>3710</v>
      </c>
    </row>
    <row r="9894" ht="14.25" spans="1:7">
      <c r="A9894" s="22">
        <v>5.94029806186972e-83</v>
      </c>
      <c r="B9894" s="20">
        <v>0.692172697912359</v>
      </c>
      <c r="C9894" s="20">
        <v>0.366</v>
      </c>
      <c r="D9894" s="20">
        <v>0.153</v>
      </c>
      <c r="E9894" s="22">
        <v>1.83578971304022e-78</v>
      </c>
      <c r="F9894" s="20" t="s">
        <v>5138</v>
      </c>
      <c r="G9894" s="20" t="s">
        <v>5273</v>
      </c>
    </row>
    <row r="9895" ht="14.25" spans="1:7">
      <c r="A9895" s="22">
        <v>6.79443713461108e-83</v>
      </c>
      <c r="B9895" s="20">
        <v>0.527108359600245</v>
      </c>
      <c r="C9895" s="20">
        <v>0.359</v>
      </c>
      <c r="D9895" s="20">
        <v>0.147</v>
      </c>
      <c r="E9895" s="22">
        <v>2.09975285208021e-78</v>
      </c>
      <c r="F9895" s="20" t="s">
        <v>5138</v>
      </c>
      <c r="G9895" s="20" t="s">
        <v>5274</v>
      </c>
    </row>
    <row r="9896" ht="14.25" spans="1:7">
      <c r="A9896" s="22">
        <v>9.1493383273888e-83</v>
      </c>
      <c r="B9896" s="20">
        <v>0.370845200182127</v>
      </c>
      <c r="C9896" s="20">
        <v>0.266</v>
      </c>
      <c r="D9896" s="20">
        <v>0.086</v>
      </c>
      <c r="E9896" s="22">
        <v>2.82751151669624e-78</v>
      </c>
      <c r="F9896" s="20" t="s">
        <v>5138</v>
      </c>
      <c r="G9896" s="20" t="s">
        <v>3513</v>
      </c>
    </row>
    <row r="9897" ht="14.25" spans="1:7">
      <c r="A9897" s="22">
        <v>1.04145999618506e-82</v>
      </c>
      <c r="B9897" s="20">
        <v>0.722852002925379</v>
      </c>
      <c r="C9897" s="20">
        <v>0.683</v>
      </c>
      <c r="D9897" s="20">
        <v>0.537</v>
      </c>
      <c r="E9897" s="22">
        <v>3.21852797221031e-78</v>
      </c>
      <c r="F9897" s="20" t="s">
        <v>5138</v>
      </c>
      <c r="G9897" s="20" t="s">
        <v>1313</v>
      </c>
    </row>
    <row r="9898" ht="14.25" spans="1:7">
      <c r="A9898" s="22">
        <v>1.27912696337176e-82</v>
      </c>
      <c r="B9898" s="20">
        <v>0.599250079552849</v>
      </c>
      <c r="C9898" s="20">
        <v>0.805</v>
      </c>
      <c r="D9898" s="20">
        <v>0.705</v>
      </c>
      <c r="E9898" s="22">
        <v>3.9530139676041e-78</v>
      </c>
      <c r="F9898" s="20" t="s">
        <v>5138</v>
      </c>
      <c r="G9898" s="20" t="s">
        <v>3238</v>
      </c>
    </row>
    <row r="9899" ht="14.25" spans="1:7">
      <c r="A9899" s="22">
        <v>1.47290047194791e-82</v>
      </c>
      <c r="B9899" s="20">
        <v>0.438067014763266</v>
      </c>
      <c r="C9899" s="20">
        <v>0.38</v>
      </c>
      <c r="D9899" s="20">
        <v>0.149</v>
      </c>
      <c r="E9899" s="22">
        <v>4.55185161850783e-78</v>
      </c>
      <c r="F9899" s="20" t="s">
        <v>5138</v>
      </c>
      <c r="G9899" s="20" t="s">
        <v>3503</v>
      </c>
    </row>
    <row r="9900" ht="14.25" spans="1:7">
      <c r="A9900" s="22">
        <v>2.59957442475254e-82</v>
      </c>
      <c r="B9900" s="20">
        <v>0.558840799635463</v>
      </c>
      <c r="C9900" s="20">
        <v>0.387</v>
      </c>
      <c r="D9900" s="20">
        <v>0.169</v>
      </c>
      <c r="E9900" s="22">
        <v>8.03372480225526e-78</v>
      </c>
      <c r="F9900" s="20" t="s">
        <v>5138</v>
      </c>
      <c r="G9900" s="20" t="s">
        <v>5275</v>
      </c>
    </row>
    <row r="9901" ht="14.25" spans="1:7">
      <c r="A9901" s="22">
        <v>3.35498328396691e-82</v>
      </c>
      <c r="B9901" s="20">
        <v>0.70394510584874</v>
      </c>
      <c r="C9901" s="20">
        <v>0.974</v>
      </c>
      <c r="D9901" s="20">
        <v>0.957</v>
      </c>
      <c r="E9901" s="22">
        <v>1.03682403407713e-77</v>
      </c>
      <c r="F9901" s="20" t="s">
        <v>5138</v>
      </c>
      <c r="G9901" s="20" t="s">
        <v>1740</v>
      </c>
    </row>
    <row r="9902" ht="14.25" spans="1:7">
      <c r="A9902" s="22">
        <v>4.52954776217594e-82</v>
      </c>
      <c r="B9902" s="20">
        <v>0.748551431204954</v>
      </c>
      <c r="C9902" s="20">
        <v>0.57</v>
      </c>
      <c r="D9902" s="20">
        <v>0.337</v>
      </c>
      <c r="E9902" s="22">
        <v>1.39981144042285e-77</v>
      </c>
      <c r="F9902" s="20" t="s">
        <v>5138</v>
      </c>
      <c r="G9902" s="20" t="s">
        <v>4545</v>
      </c>
    </row>
    <row r="9903" ht="14.25" spans="1:7">
      <c r="A9903" s="22">
        <v>9.77180818406243e-82</v>
      </c>
      <c r="B9903" s="20">
        <v>0.781125699126706</v>
      </c>
      <c r="C9903" s="20">
        <v>0.669</v>
      </c>
      <c r="D9903" s="20">
        <v>0.451</v>
      </c>
      <c r="E9903" s="22">
        <v>3.01987960120265e-77</v>
      </c>
      <c r="F9903" s="20" t="s">
        <v>5138</v>
      </c>
      <c r="G9903" s="20" t="s">
        <v>321</v>
      </c>
    </row>
    <row r="9904" ht="14.25" spans="1:7">
      <c r="A9904" s="22">
        <v>2.16055197622751e-81</v>
      </c>
      <c r="B9904" s="20">
        <v>0.736030485605624</v>
      </c>
      <c r="C9904" s="20">
        <v>0.428</v>
      </c>
      <c r="D9904" s="20">
        <v>0.209</v>
      </c>
      <c r="E9904" s="22">
        <v>6.6769698273335e-77</v>
      </c>
      <c r="F9904" s="20" t="s">
        <v>5138</v>
      </c>
      <c r="G9904" s="20" t="s">
        <v>5276</v>
      </c>
    </row>
    <row r="9905" ht="14.25" spans="1:7">
      <c r="A9905" s="22">
        <v>2.44093986490662e-81</v>
      </c>
      <c r="B9905" s="20">
        <v>0.685381706107758</v>
      </c>
      <c r="C9905" s="20">
        <v>0.51</v>
      </c>
      <c r="D9905" s="20">
        <v>0.278</v>
      </c>
      <c r="E9905" s="22">
        <v>7.54348055850743e-77</v>
      </c>
      <c r="F9905" s="20" t="s">
        <v>5138</v>
      </c>
      <c r="G9905" s="20" t="s">
        <v>4637</v>
      </c>
    </row>
    <row r="9906" ht="14.25" spans="1:7">
      <c r="A9906" s="22">
        <v>2.87338558347942e-81</v>
      </c>
      <c r="B9906" s="20">
        <v>0.473667669390095</v>
      </c>
      <c r="C9906" s="20">
        <v>0.336</v>
      </c>
      <c r="D9906" s="20">
        <v>0.133</v>
      </c>
      <c r="E9906" s="22">
        <v>8.8799108071848e-77</v>
      </c>
      <c r="F9906" s="20" t="s">
        <v>5138</v>
      </c>
      <c r="G9906" s="20" t="s">
        <v>4651</v>
      </c>
    </row>
    <row r="9907" ht="14.25" spans="1:7">
      <c r="A9907" s="22">
        <v>3.58622078977494e-81</v>
      </c>
      <c r="B9907" s="20">
        <v>0.595940976229465</v>
      </c>
      <c r="C9907" s="20">
        <v>0.439</v>
      </c>
      <c r="D9907" s="20">
        <v>0.212</v>
      </c>
      <c r="E9907" s="22">
        <v>1.10828567287205e-76</v>
      </c>
      <c r="F9907" s="20" t="s">
        <v>5138</v>
      </c>
      <c r="G9907" s="20" t="s">
        <v>4636</v>
      </c>
    </row>
    <row r="9908" ht="14.25" spans="1:7">
      <c r="A9908" s="22">
        <v>4.53261253167442e-81</v>
      </c>
      <c r="B9908" s="20">
        <v>0.810725931770293</v>
      </c>
      <c r="C9908" s="20">
        <v>0.552</v>
      </c>
      <c r="D9908" s="20">
        <v>0.326</v>
      </c>
      <c r="E9908" s="22">
        <v>1.40075857678866e-76</v>
      </c>
      <c r="F9908" s="20" t="s">
        <v>5138</v>
      </c>
      <c r="G9908" s="20" t="s">
        <v>3357</v>
      </c>
    </row>
    <row r="9909" ht="14.25" spans="1:7">
      <c r="A9909" s="22">
        <v>6.00569216031547e-81</v>
      </c>
      <c r="B9909" s="20">
        <v>0.779879971431378</v>
      </c>
      <c r="C9909" s="20">
        <v>0.511</v>
      </c>
      <c r="D9909" s="20">
        <v>0.286</v>
      </c>
      <c r="E9909" s="22">
        <v>1.85599910522389e-76</v>
      </c>
      <c r="F9909" s="20" t="s">
        <v>5138</v>
      </c>
      <c r="G9909" s="20" t="s">
        <v>5277</v>
      </c>
    </row>
    <row r="9910" ht="14.25" spans="1:7">
      <c r="A9910" s="22">
        <v>1.12094531031365e-80</v>
      </c>
      <c r="B9910" s="20">
        <v>0.576213134586825</v>
      </c>
      <c r="C9910" s="20">
        <v>0.395</v>
      </c>
      <c r="D9910" s="20">
        <v>0.174</v>
      </c>
      <c r="E9910" s="22">
        <v>3.4641693869933e-76</v>
      </c>
      <c r="F9910" s="20" t="s">
        <v>5138</v>
      </c>
      <c r="G9910" s="20" t="s">
        <v>5278</v>
      </c>
    </row>
    <row r="9911" ht="14.25" spans="1:7">
      <c r="A9911" s="22">
        <v>1.80761153450189e-80</v>
      </c>
      <c r="B9911" s="20">
        <v>0.689945986264208</v>
      </c>
      <c r="C9911" s="20">
        <v>0.453</v>
      </c>
      <c r="D9911" s="20">
        <v>0.23</v>
      </c>
      <c r="E9911" s="22">
        <v>5.58624268622463e-76</v>
      </c>
      <c r="F9911" s="20" t="s">
        <v>5138</v>
      </c>
      <c r="G9911" s="20" t="s">
        <v>5279</v>
      </c>
    </row>
    <row r="9912" ht="14.25" spans="1:7">
      <c r="A9912" s="22">
        <v>1.96196591548082e-80</v>
      </c>
      <c r="B9912" s="20">
        <v>0.854200462714727</v>
      </c>
      <c r="C9912" s="20">
        <v>0.619</v>
      </c>
      <c r="D9912" s="20">
        <v>0.392</v>
      </c>
      <c r="E9912" s="22">
        <v>6.06325946520193e-76</v>
      </c>
      <c r="F9912" s="20" t="s">
        <v>5138</v>
      </c>
      <c r="G9912" s="20" t="s">
        <v>1350</v>
      </c>
    </row>
    <row r="9913" ht="14.25" spans="1:7">
      <c r="A9913" s="22">
        <v>2.42754632636642e-80</v>
      </c>
      <c r="B9913" s="20">
        <v>0.751411885437759</v>
      </c>
      <c r="C9913" s="20">
        <v>0.601</v>
      </c>
      <c r="D9913" s="20">
        <v>0.39</v>
      </c>
      <c r="E9913" s="22">
        <v>7.5020891670028e-76</v>
      </c>
      <c r="F9913" s="20" t="s">
        <v>5138</v>
      </c>
      <c r="G9913" s="20" t="s">
        <v>5280</v>
      </c>
    </row>
    <row r="9914" ht="14.25" spans="1:7">
      <c r="A9914" s="22">
        <v>4.03067517613326e-80</v>
      </c>
      <c r="B9914" s="20">
        <v>0.501222413300626</v>
      </c>
      <c r="C9914" s="20">
        <v>0.331</v>
      </c>
      <c r="D9914" s="20">
        <v>0.13</v>
      </c>
      <c r="E9914" s="22">
        <v>1.24563985643222e-75</v>
      </c>
      <c r="F9914" s="20" t="s">
        <v>5138</v>
      </c>
      <c r="G9914" s="20" t="s">
        <v>4501</v>
      </c>
    </row>
    <row r="9915" ht="14.25" spans="1:7">
      <c r="A9915" s="22">
        <v>4.35765603074518e-80</v>
      </c>
      <c r="B9915" s="20">
        <v>0.627758362367533</v>
      </c>
      <c r="C9915" s="20">
        <v>0.737</v>
      </c>
      <c r="D9915" s="20">
        <v>0.529</v>
      </c>
      <c r="E9915" s="22">
        <v>1.34669001974149e-75</v>
      </c>
      <c r="F9915" s="20" t="s">
        <v>5138</v>
      </c>
      <c r="G9915" s="20" t="s">
        <v>2758</v>
      </c>
    </row>
    <row r="9916" ht="14.25" spans="1:7">
      <c r="A9916" s="22">
        <v>9.49760359407922e-80</v>
      </c>
      <c r="B9916" s="20">
        <v>0.615690277221173</v>
      </c>
      <c r="C9916" s="20">
        <v>0.542</v>
      </c>
      <c r="D9916" s="20">
        <v>0.324</v>
      </c>
      <c r="E9916" s="22">
        <v>2.93513941471424e-75</v>
      </c>
      <c r="F9916" s="20" t="s">
        <v>5138</v>
      </c>
      <c r="G9916" s="20" t="s">
        <v>5281</v>
      </c>
    </row>
    <row r="9917" ht="14.25" spans="1:7">
      <c r="A9917" s="22">
        <v>1.68570983293392e-79</v>
      </c>
      <c r="B9917" s="20">
        <v>0.661493874438447</v>
      </c>
      <c r="C9917" s="20">
        <v>0.633</v>
      </c>
      <c r="D9917" s="20">
        <v>0.444</v>
      </c>
      <c r="E9917" s="22">
        <v>5.20951766769897e-75</v>
      </c>
      <c r="F9917" s="20" t="s">
        <v>5138</v>
      </c>
      <c r="G9917" s="20" t="s">
        <v>3058</v>
      </c>
    </row>
    <row r="9918" ht="14.25" spans="1:7">
      <c r="A9918" s="22">
        <v>2.3291837780205e-79</v>
      </c>
      <c r="B9918" s="20">
        <v>0.838440528646055</v>
      </c>
      <c r="C9918" s="20">
        <v>0.286</v>
      </c>
      <c r="D9918" s="20">
        <v>0.102</v>
      </c>
      <c r="E9918" s="22">
        <v>7.19810954759454e-75</v>
      </c>
      <c r="F9918" s="20" t="s">
        <v>5138</v>
      </c>
      <c r="G9918" s="20" t="s">
        <v>4070</v>
      </c>
    </row>
    <row r="9919" ht="14.25" spans="1:7">
      <c r="A9919" s="22">
        <v>4.58361839487615e-79</v>
      </c>
      <c r="B9919" s="20">
        <v>0.67938082758995</v>
      </c>
      <c r="C9919" s="20">
        <v>0.62</v>
      </c>
      <c r="D9919" s="20">
        <v>0.407</v>
      </c>
      <c r="E9919" s="22">
        <v>1.41652142875252e-74</v>
      </c>
      <c r="F9919" s="20" t="s">
        <v>5138</v>
      </c>
      <c r="G9919" s="20" t="s">
        <v>2731</v>
      </c>
    </row>
    <row r="9920" ht="14.25" spans="1:7">
      <c r="A9920" s="22">
        <v>4.88071185060542e-79</v>
      </c>
      <c r="B9920" s="20">
        <v>0.729954527015148</v>
      </c>
      <c r="C9920" s="20">
        <v>0.598</v>
      </c>
      <c r="D9920" s="20">
        <v>0.338</v>
      </c>
      <c r="E9920" s="22">
        <v>1.5083351903111e-74</v>
      </c>
      <c r="F9920" s="20" t="s">
        <v>5138</v>
      </c>
      <c r="G9920" s="20" t="s">
        <v>3172</v>
      </c>
    </row>
    <row r="9921" ht="14.25" spans="1:7">
      <c r="A9921" s="22">
        <v>6.29610051146499e-79</v>
      </c>
      <c r="B9921" s="20">
        <v>0.671333792212499</v>
      </c>
      <c r="C9921" s="20">
        <v>0.636</v>
      </c>
      <c r="D9921" s="20">
        <v>0.421</v>
      </c>
      <c r="E9921" s="22">
        <v>1.94574690206314e-74</v>
      </c>
      <c r="F9921" s="20" t="s">
        <v>5138</v>
      </c>
      <c r="G9921" s="20" t="s">
        <v>1927</v>
      </c>
    </row>
    <row r="9922" ht="14.25" spans="1:7">
      <c r="A9922" s="22">
        <v>1.45095302125169e-78</v>
      </c>
      <c r="B9922" s="20">
        <v>0.628730531541852</v>
      </c>
      <c r="C9922" s="20">
        <v>0.456</v>
      </c>
      <c r="D9922" s="20">
        <v>0.231</v>
      </c>
      <c r="E9922" s="22">
        <v>4.48402521687621e-74</v>
      </c>
      <c r="F9922" s="20" t="s">
        <v>5138</v>
      </c>
      <c r="G9922" s="20" t="s">
        <v>4909</v>
      </c>
    </row>
    <row r="9923" ht="14.25" spans="1:7">
      <c r="A9923" s="22">
        <v>1.66159841611996e-78</v>
      </c>
      <c r="B9923" s="20">
        <v>0.803859767615949</v>
      </c>
      <c r="C9923" s="20">
        <v>0.665</v>
      </c>
      <c r="D9923" s="20">
        <v>0.447</v>
      </c>
      <c r="E9923" s="22">
        <v>5.13500374517713e-74</v>
      </c>
      <c r="F9923" s="20" t="s">
        <v>5138</v>
      </c>
      <c r="G9923" s="20" t="s">
        <v>2720</v>
      </c>
    </row>
    <row r="9924" ht="14.25" spans="1:7">
      <c r="A9924" s="22">
        <v>1.98167080370889e-78</v>
      </c>
      <c r="B9924" s="20">
        <v>0.84730155193143</v>
      </c>
      <c r="C9924" s="20">
        <v>0.754</v>
      </c>
      <c r="D9924" s="20">
        <v>0.521</v>
      </c>
      <c r="E9924" s="22">
        <v>6.12415545178196e-74</v>
      </c>
      <c r="F9924" s="20" t="s">
        <v>5138</v>
      </c>
      <c r="G9924" s="20" t="s">
        <v>1878</v>
      </c>
    </row>
    <row r="9925" ht="14.25" spans="1:7">
      <c r="A9925" s="22">
        <v>2.6477655309623e-78</v>
      </c>
      <c r="B9925" s="20">
        <v>0.514906660128797</v>
      </c>
      <c r="C9925" s="20">
        <v>0.417</v>
      </c>
      <c r="D9925" s="20">
        <v>0.201</v>
      </c>
      <c r="E9925" s="22">
        <v>8.18265459688589e-74</v>
      </c>
      <c r="F9925" s="20" t="s">
        <v>5138</v>
      </c>
      <c r="G9925" s="20" t="s">
        <v>4265</v>
      </c>
    </row>
    <row r="9926" ht="14.25" spans="1:7">
      <c r="A9926" s="22">
        <v>2.89048573656637e-78</v>
      </c>
      <c r="B9926" s="20">
        <v>0.818367807814601</v>
      </c>
      <c r="C9926" s="20">
        <v>0.466</v>
      </c>
      <c r="D9926" s="20">
        <v>0.245</v>
      </c>
      <c r="E9926" s="22">
        <v>8.93275712028472e-74</v>
      </c>
      <c r="F9926" s="20" t="s">
        <v>5138</v>
      </c>
      <c r="G9926" s="20" t="s">
        <v>1535</v>
      </c>
    </row>
    <row r="9927" ht="14.25" spans="1:7">
      <c r="A9927" s="22">
        <v>2.89303155009693e-78</v>
      </c>
      <c r="B9927" s="20">
        <v>0.452103719978614</v>
      </c>
      <c r="C9927" s="20">
        <v>0.325</v>
      </c>
      <c r="D9927" s="20">
        <v>0.126</v>
      </c>
      <c r="E9927" s="22">
        <v>8.94062470241955e-74</v>
      </c>
      <c r="F9927" s="20" t="s">
        <v>5138</v>
      </c>
      <c r="G9927" s="20" t="s">
        <v>5282</v>
      </c>
    </row>
    <row r="9928" ht="14.25" spans="1:7">
      <c r="A9928" s="22">
        <v>3.83663503046273e-78</v>
      </c>
      <c r="B9928" s="20">
        <v>0.600704916751565</v>
      </c>
      <c r="C9928" s="20">
        <v>0.429</v>
      </c>
      <c r="D9928" s="20">
        <v>0.212</v>
      </c>
      <c r="E9928" s="22">
        <v>1.1856736898142e-73</v>
      </c>
      <c r="F9928" s="20" t="s">
        <v>5138</v>
      </c>
      <c r="G9928" s="20" t="s">
        <v>5283</v>
      </c>
    </row>
    <row r="9929" ht="14.25" spans="1:7">
      <c r="A9929" s="22">
        <v>9.74963446572271e-78</v>
      </c>
      <c r="B9929" s="20">
        <v>0.786017220623327</v>
      </c>
      <c r="C9929" s="20">
        <v>0.571</v>
      </c>
      <c r="D9929" s="20">
        <v>0.347</v>
      </c>
      <c r="E9929" s="22">
        <v>3.01302703528695e-73</v>
      </c>
      <c r="F9929" s="20" t="s">
        <v>5138</v>
      </c>
      <c r="G9929" s="20" t="s">
        <v>4088</v>
      </c>
    </row>
    <row r="9930" ht="14.25" spans="1:7">
      <c r="A9930" s="22">
        <v>1.3605396674776e-77</v>
      </c>
      <c r="B9930" s="20">
        <v>0.630902933818096</v>
      </c>
      <c r="C9930" s="20">
        <v>0.381</v>
      </c>
      <c r="D9930" s="20">
        <v>0.172</v>
      </c>
      <c r="E9930" s="22">
        <v>4.20461178837279e-73</v>
      </c>
      <c r="F9930" s="20" t="s">
        <v>5138</v>
      </c>
      <c r="G9930" s="20" t="s">
        <v>5284</v>
      </c>
    </row>
    <row r="9931" ht="14.25" spans="1:7">
      <c r="A9931" s="22">
        <v>3.09842026137948e-77</v>
      </c>
      <c r="B9931" s="20">
        <v>0.624883587086599</v>
      </c>
      <c r="C9931" s="20">
        <v>0.578</v>
      </c>
      <c r="D9931" s="20">
        <v>0.331</v>
      </c>
      <c r="E9931" s="22">
        <v>9.57535797576716e-73</v>
      </c>
      <c r="F9931" s="20" t="s">
        <v>5138</v>
      </c>
      <c r="G9931" s="20" t="s">
        <v>3181</v>
      </c>
    </row>
    <row r="9932" ht="14.25" spans="1:7">
      <c r="A9932" s="22">
        <v>3.96009903017819e-77</v>
      </c>
      <c r="B9932" s="20">
        <v>0.600298549305156</v>
      </c>
      <c r="C9932" s="20">
        <v>0.359</v>
      </c>
      <c r="D9932" s="20">
        <v>0.155</v>
      </c>
      <c r="E9932" s="22">
        <v>1.22382900428627e-72</v>
      </c>
      <c r="F9932" s="20" t="s">
        <v>5138</v>
      </c>
      <c r="G9932" s="20" t="s">
        <v>5285</v>
      </c>
    </row>
    <row r="9933" ht="14.25" spans="1:7">
      <c r="A9933" s="22">
        <v>5.20442480344758e-77</v>
      </c>
      <c r="B9933" s="20">
        <v>0.624540091681623</v>
      </c>
      <c r="C9933" s="20">
        <v>0.769</v>
      </c>
      <c r="D9933" s="20">
        <v>0.661</v>
      </c>
      <c r="E9933" s="22">
        <v>1.60837544125744e-72</v>
      </c>
      <c r="F9933" s="20" t="s">
        <v>5138</v>
      </c>
      <c r="G9933" s="20" t="s">
        <v>5127</v>
      </c>
    </row>
    <row r="9934" ht="14.25" spans="1:7">
      <c r="A9934" s="22">
        <v>2.48932386571499e-76</v>
      </c>
      <c r="B9934" s="20">
        <v>0.612658986476614</v>
      </c>
      <c r="C9934" s="20">
        <v>0.395</v>
      </c>
      <c r="D9934" s="20">
        <v>0.175</v>
      </c>
      <c r="E9934" s="22">
        <v>7.69300647460562e-72</v>
      </c>
      <c r="F9934" s="20" t="s">
        <v>5138</v>
      </c>
      <c r="G9934" s="20" t="s">
        <v>579</v>
      </c>
    </row>
    <row r="9935" ht="14.25" spans="1:7">
      <c r="A9935" s="22">
        <v>6.04983885802777e-76</v>
      </c>
      <c r="B9935" s="20">
        <v>0.607130948147828</v>
      </c>
      <c r="C9935" s="20">
        <v>0.465</v>
      </c>
      <c r="D9935" s="20">
        <v>0.236</v>
      </c>
      <c r="E9935" s="22">
        <v>1.8696422006849e-71</v>
      </c>
      <c r="F9935" s="20" t="s">
        <v>5138</v>
      </c>
      <c r="G9935" s="20" t="s">
        <v>5286</v>
      </c>
    </row>
    <row r="9936" ht="14.25" spans="1:7">
      <c r="A9936" s="22">
        <v>6.90596922404311e-76</v>
      </c>
      <c r="B9936" s="20">
        <v>0.553971301155917</v>
      </c>
      <c r="C9936" s="20">
        <v>0.288</v>
      </c>
      <c r="D9936" s="20">
        <v>0.106</v>
      </c>
      <c r="E9936" s="22">
        <v>2.13422072899828e-71</v>
      </c>
      <c r="F9936" s="20" t="s">
        <v>5138</v>
      </c>
      <c r="G9936" s="20" t="s">
        <v>5287</v>
      </c>
    </row>
    <row r="9937" ht="14.25" spans="1:7">
      <c r="A9937" s="22">
        <v>7.59315495114653e-76</v>
      </c>
      <c r="B9937" s="20">
        <v>0.618179619968745</v>
      </c>
      <c r="C9937" s="20">
        <v>0.696</v>
      </c>
      <c r="D9937" s="20">
        <v>0.542</v>
      </c>
      <c r="E9937" s="22">
        <v>2.34658860610232e-71</v>
      </c>
      <c r="F9937" s="20" t="s">
        <v>5138</v>
      </c>
      <c r="G9937" s="20" t="s">
        <v>3215</v>
      </c>
    </row>
    <row r="9938" ht="14.25" spans="1:7">
      <c r="A9938" s="22">
        <v>8.28446326170778e-76</v>
      </c>
      <c r="B9938" s="20">
        <v>0.450114143999187</v>
      </c>
      <c r="C9938" s="20">
        <v>0.267</v>
      </c>
      <c r="D9938" s="20">
        <v>0.092</v>
      </c>
      <c r="E9938" s="22">
        <v>2.56023052639817e-71</v>
      </c>
      <c r="F9938" s="20" t="s">
        <v>5138</v>
      </c>
      <c r="G9938" s="20" t="s">
        <v>5288</v>
      </c>
    </row>
    <row r="9939" ht="14.25" spans="1:7">
      <c r="A9939" s="22">
        <v>1.26942818788052e-75</v>
      </c>
      <c r="B9939" s="20">
        <v>0.620485503774528</v>
      </c>
      <c r="C9939" s="20">
        <v>0.451</v>
      </c>
      <c r="D9939" s="20">
        <v>0.231</v>
      </c>
      <c r="E9939" s="22">
        <v>3.92304087182596e-71</v>
      </c>
      <c r="F9939" s="20" t="s">
        <v>5138</v>
      </c>
      <c r="G9939" s="20" t="s">
        <v>4547</v>
      </c>
    </row>
    <row r="9940" ht="14.25" spans="1:7">
      <c r="A9940" s="22">
        <v>2.33490576638671e-75</v>
      </c>
      <c r="B9940" s="20">
        <v>0.538221075222553</v>
      </c>
      <c r="C9940" s="20">
        <v>0.346</v>
      </c>
      <c r="D9940" s="20">
        <v>0.143</v>
      </c>
      <c r="E9940" s="22">
        <v>7.21579278044148e-71</v>
      </c>
      <c r="F9940" s="20" t="s">
        <v>5138</v>
      </c>
      <c r="G9940" s="20" t="s">
        <v>4309</v>
      </c>
    </row>
    <row r="9941" ht="14.25" spans="1:7">
      <c r="A9941" s="22">
        <v>2.35148212437979e-75</v>
      </c>
      <c r="B9941" s="20">
        <v>0.733881962032487</v>
      </c>
      <c r="C9941" s="20">
        <v>0.827</v>
      </c>
      <c r="D9941" s="20">
        <v>0.655</v>
      </c>
      <c r="E9941" s="22">
        <v>7.2670203571833e-71</v>
      </c>
      <c r="F9941" s="20" t="s">
        <v>5138</v>
      </c>
      <c r="G9941" s="20" t="s">
        <v>1375</v>
      </c>
    </row>
    <row r="9942" ht="14.25" spans="1:7">
      <c r="A9942" s="22">
        <v>7.66829097597612e-75</v>
      </c>
      <c r="B9942" s="20">
        <v>0.379033877024029</v>
      </c>
      <c r="C9942" s="20">
        <v>0.284</v>
      </c>
      <c r="D9942" s="20">
        <v>0.102</v>
      </c>
      <c r="E9942" s="22">
        <v>2.36980864321566e-70</v>
      </c>
      <c r="F9942" s="20" t="s">
        <v>5138</v>
      </c>
      <c r="G9942" s="20" t="s">
        <v>5289</v>
      </c>
    </row>
    <row r="9943" ht="14.25" spans="1:7">
      <c r="A9943" s="22">
        <v>8.27168569087302e-75</v>
      </c>
      <c r="B9943" s="20">
        <v>0.590633796148806</v>
      </c>
      <c r="C9943" s="20">
        <v>0.534</v>
      </c>
      <c r="D9943" s="20">
        <v>0.325</v>
      </c>
      <c r="E9943" s="22">
        <v>2.5562817459074e-70</v>
      </c>
      <c r="F9943" s="20" t="s">
        <v>5138</v>
      </c>
      <c r="G9943" s="20" t="s">
        <v>3839</v>
      </c>
    </row>
    <row r="9944" ht="14.25" spans="1:7">
      <c r="A9944" s="22">
        <v>8.46193136488098e-75</v>
      </c>
      <c r="B9944" s="20">
        <v>0.469361910111613</v>
      </c>
      <c r="C9944" s="20">
        <v>0.287</v>
      </c>
      <c r="D9944" s="20">
        <v>0.107</v>
      </c>
      <c r="E9944" s="22">
        <v>2.61507526900282e-70</v>
      </c>
      <c r="F9944" s="20" t="s">
        <v>5138</v>
      </c>
      <c r="G9944" s="20" t="s">
        <v>5290</v>
      </c>
    </row>
    <row r="9945" ht="14.25" spans="1:7">
      <c r="A9945" s="22">
        <v>8.64187760834296e-75</v>
      </c>
      <c r="B9945" s="20">
        <v>0.712618683482613</v>
      </c>
      <c r="C9945" s="20">
        <v>0.533</v>
      </c>
      <c r="D9945" s="20">
        <v>0.315</v>
      </c>
      <c r="E9945" s="22">
        <v>2.67068585608231e-70</v>
      </c>
      <c r="F9945" s="20" t="s">
        <v>5138</v>
      </c>
      <c r="G9945" s="20" t="s">
        <v>4891</v>
      </c>
    </row>
    <row r="9946" ht="14.25" spans="1:7">
      <c r="A9946" s="22">
        <v>1.44172197615224e-74</v>
      </c>
      <c r="B9946" s="20">
        <v>0.49615675320622</v>
      </c>
      <c r="C9946" s="20">
        <v>0.306</v>
      </c>
      <c r="D9946" s="20">
        <v>0.12</v>
      </c>
      <c r="E9946" s="22">
        <v>4.45549759510088e-70</v>
      </c>
      <c r="F9946" s="20" t="s">
        <v>5138</v>
      </c>
      <c r="G9946" s="20" t="s">
        <v>5291</v>
      </c>
    </row>
    <row r="9947" ht="14.25" spans="1:7">
      <c r="A9947" s="22">
        <v>2.4647797409834e-74</v>
      </c>
      <c r="B9947" s="20">
        <v>0.635041046881732</v>
      </c>
      <c r="C9947" s="20">
        <v>0.528</v>
      </c>
      <c r="D9947" s="20">
        <v>0.309</v>
      </c>
      <c r="E9947" s="22">
        <v>7.61715531153508e-70</v>
      </c>
      <c r="F9947" s="20" t="s">
        <v>5138</v>
      </c>
      <c r="G9947" s="20" t="s">
        <v>2941</v>
      </c>
    </row>
    <row r="9948" ht="14.25" spans="1:7">
      <c r="A9948" s="22">
        <v>2.61214509691431e-74</v>
      </c>
      <c r="B9948" s="20">
        <v>0.62913105982614</v>
      </c>
      <c r="C9948" s="20">
        <v>0.646</v>
      </c>
      <c r="D9948" s="20">
        <v>0.449</v>
      </c>
      <c r="E9948" s="22">
        <v>8.072573207504e-70</v>
      </c>
      <c r="F9948" s="20" t="s">
        <v>5138</v>
      </c>
      <c r="G9948" s="20" t="s">
        <v>2834</v>
      </c>
    </row>
    <row r="9949" ht="14.25" spans="1:7">
      <c r="A9949" s="22">
        <v>4.01716670875383e-74</v>
      </c>
      <c r="B9949" s="20">
        <v>0.575142069346446</v>
      </c>
      <c r="C9949" s="20">
        <v>0.423</v>
      </c>
      <c r="D9949" s="20">
        <v>0.207</v>
      </c>
      <c r="E9949" s="22">
        <v>1.24146519967328e-69</v>
      </c>
      <c r="F9949" s="20" t="s">
        <v>5138</v>
      </c>
      <c r="G9949" s="20" t="s">
        <v>4793</v>
      </c>
    </row>
    <row r="9950" ht="14.25" spans="1:7">
      <c r="A9950" s="22">
        <v>7.27316759818249e-74</v>
      </c>
      <c r="B9950" s="20">
        <v>0.785821138631891</v>
      </c>
      <c r="C9950" s="20">
        <v>0.611</v>
      </c>
      <c r="D9950" s="20">
        <v>0.39</v>
      </c>
      <c r="E9950" s="22">
        <v>2.24769971454232e-69</v>
      </c>
      <c r="F9950" s="20" t="s">
        <v>5138</v>
      </c>
      <c r="G9950" s="20" t="s">
        <v>1254</v>
      </c>
    </row>
    <row r="9951" ht="14.25" spans="1:7">
      <c r="A9951" s="22">
        <v>7.56819057620909e-74</v>
      </c>
      <c r="B9951" s="20">
        <v>0.588597568574037</v>
      </c>
      <c r="C9951" s="20">
        <v>0.485</v>
      </c>
      <c r="D9951" s="20">
        <v>0.269</v>
      </c>
      <c r="E9951" s="22">
        <v>2.33887361567166e-69</v>
      </c>
      <c r="F9951" s="20" t="s">
        <v>5138</v>
      </c>
      <c r="G9951" s="20" t="s">
        <v>3453</v>
      </c>
    </row>
    <row r="9952" ht="14.25" spans="1:7">
      <c r="A9952" s="22">
        <v>7.81471381460753e-74</v>
      </c>
      <c r="B9952" s="20">
        <v>0.552687968401928</v>
      </c>
      <c r="C9952" s="20">
        <v>0.334</v>
      </c>
      <c r="D9952" s="20">
        <v>0.139</v>
      </c>
      <c r="E9952" s="22">
        <v>2.41505915726631e-69</v>
      </c>
      <c r="F9952" s="20" t="s">
        <v>5138</v>
      </c>
      <c r="G9952" s="20" t="s">
        <v>5292</v>
      </c>
    </row>
    <row r="9953" ht="14.25" spans="1:7">
      <c r="A9953" s="22">
        <v>1.68262129601161e-73</v>
      </c>
      <c r="B9953" s="20">
        <v>0.577414372864204</v>
      </c>
      <c r="C9953" s="20">
        <v>0.88</v>
      </c>
      <c r="D9953" s="20">
        <v>0.817</v>
      </c>
      <c r="E9953" s="22">
        <v>5.19997285319428e-69</v>
      </c>
      <c r="F9953" s="20" t="s">
        <v>5138</v>
      </c>
      <c r="G9953" s="20" t="s">
        <v>1031</v>
      </c>
    </row>
    <row r="9954" ht="14.25" spans="1:7">
      <c r="A9954" s="22">
        <v>3.20897996805902e-73</v>
      </c>
      <c r="B9954" s="20">
        <v>0.750007998038105</v>
      </c>
      <c r="C9954" s="20">
        <v>0.49</v>
      </c>
      <c r="D9954" s="20">
        <v>0.27</v>
      </c>
      <c r="E9954" s="22">
        <v>9.91703169328958e-69</v>
      </c>
      <c r="F9954" s="20" t="s">
        <v>5138</v>
      </c>
      <c r="G9954" s="20" t="s">
        <v>2637</v>
      </c>
    </row>
    <row r="9955" ht="14.25" spans="1:7">
      <c r="A9955" s="22">
        <v>3.54589203279584e-73</v>
      </c>
      <c r="B9955" s="20">
        <v>0.620866531192605</v>
      </c>
      <c r="C9955" s="20">
        <v>0.439</v>
      </c>
      <c r="D9955" s="20">
        <v>0.212</v>
      </c>
      <c r="E9955" s="22">
        <v>1.09582247381523e-68</v>
      </c>
      <c r="F9955" s="20" t="s">
        <v>5138</v>
      </c>
      <c r="G9955" s="20" t="s">
        <v>2382</v>
      </c>
    </row>
    <row r="9956" ht="14.25" spans="1:7">
      <c r="A9956" s="22">
        <v>5.1421766543627e-73</v>
      </c>
      <c r="B9956" s="20">
        <v>0.579974402737842</v>
      </c>
      <c r="C9956" s="20">
        <v>0.431</v>
      </c>
      <c r="D9956" s="20">
        <v>0.222</v>
      </c>
      <c r="E9956" s="22">
        <v>1.58913827326425e-68</v>
      </c>
      <c r="F9956" s="20" t="s">
        <v>5138</v>
      </c>
      <c r="G9956" s="20" t="s">
        <v>4122</v>
      </c>
    </row>
    <row r="9957" ht="14.25" spans="1:7">
      <c r="A9957" s="22">
        <v>5.59681914464679e-73</v>
      </c>
      <c r="B9957" s="20">
        <v>0.532403581155202</v>
      </c>
      <c r="C9957" s="20">
        <v>0.4</v>
      </c>
      <c r="D9957" s="20">
        <v>0.189</v>
      </c>
      <c r="E9957" s="22">
        <v>1.72964098846164e-68</v>
      </c>
      <c r="F9957" s="20" t="s">
        <v>5138</v>
      </c>
      <c r="G9957" s="20" t="s">
        <v>2270</v>
      </c>
    </row>
    <row r="9958" ht="14.25" spans="1:7">
      <c r="A9958" s="22">
        <v>7.02637440555902e-73</v>
      </c>
      <c r="B9958" s="20">
        <v>0.641664229960301</v>
      </c>
      <c r="C9958" s="20">
        <v>0.52</v>
      </c>
      <c r="D9958" s="20">
        <v>0.31</v>
      </c>
      <c r="E9958" s="22">
        <v>2.17143074629396e-68</v>
      </c>
      <c r="F9958" s="20" t="s">
        <v>5138</v>
      </c>
      <c r="G9958" s="20" t="s">
        <v>5293</v>
      </c>
    </row>
    <row r="9959" ht="14.25" spans="1:7">
      <c r="A9959" s="22">
        <v>8.23422160467951e-73</v>
      </c>
      <c r="B9959" s="20">
        <v>0.502252635153646</v>
      </c>
      <c r="C9959" s="20">
        <v>0.409</v>
      </c>
      <c r="D9959" s="20">
        <v>0.202</v>
      </c>
      <c r="E9959" s="22">
        <v>2.54470384471016e-68</v>
      </c>
      <c r="F9959" s="20" t="s">
        <v>5138</v>
      </c>
      <c r="G9959" s="20" t="s">
        <v>5294</v>
      </c>
    </row>
    <row r="9960" ht="14.25" spans="1:7">
      <c r="A9960" s="22">
        <v>1.53700053702867e-72</v>
      </c>
      <c r="B9960" s="20">
        <v>0.519848372720691</v>
      </c>
      <c r="C9960" s="20">
        <v>0.423</v>
      </c>
      <c r="D9960" s="20">
        <v>0.214</v>
      </c>
      <c r="E9960" s="22">
        <v>4.74994645963339e-68</v>
      </c>
      <c r="F9960" s="20" t="s">
        <v>5138</v>
      </c>
      <c r="G9960" s="20" t="s">
        <v>5295</v>
      </c>
    </row>
    <row r="9961" ht="14.25" spans="1:7">
      <c r="A9961" s="22">
        <v>1.58699359814849e-72</v>
      </c>
      <c r="B9961" s="20">
        <v>0.484182623479207</v>
      </c>
      <c r="C9961" s="20">
        <v>0.865</v>
      </c>
      <c r="D9961" s="20">
        <v>0.795</v>
      </c>
      <c r="E9961" s="22">
        <v>4.9044450157181e-68</v>
      </c>
      <c r="F9961" s="20" t="s">
        <v>5138</v>
      </c>
      <c r="G9961" s="20" t="s">
        <v>2006</v>
      </c>
    </row>
    <row r="9962" ht="14.25" spans="1:7">
      <c r="A9962" s="22">
        <v>1.74646359154214e-72</v>
      </c>
      <c r="B9962" s="20">
        <v>0.716717206827491</v>
      </c>
      <c r="C9962" s="20">
        <v>0.598</v>
      </c>
      <c r="D9962" s="20">
        <v>0.402</v>
      </c>
      <c r="E9962" s="22">
        <v>5.39727108330182e-68</v>
      </c>
      <c r="F9962" s="20" t="s">
        <v>5138</v>
      </c>
      <c r="G9962" s="20" t="s">
        <v>5296</v>
      </c>
    </row>
    <row r="9963" ht="14.25" spans="1:7">
      <c r="A9963" s="22">
        <v>2.2268635511841e-72</v>
      </c>
      <c r="B9963" s="20">
        <v>0.803747879340892</v>
      </c>
      <c r="C9963" s="20">
        <v>0.446</v>
      </c>
      <c r="D9963" s="20">
        <v>0.219</v>
      </c>
      <c r="E9963" s="22">
        <v>6.88189911857935e-68</v>
      </c>
      <c r="F9963" s="20" t="s">
        <v>5138</v>
      </c>
      <c r="G9963" s="20" t="s">
        <v>1687</v>
      </c>
    </row>
    <row r="9964" ht="14.25" spans="1:7">
      <c r="A9964" s="22">
        <v>8.31235813188335e-72</v>
      </c>
      <c r="B9964" s="20">
        <v>0.565482684423741</v>
      </c>
      <c r="C9964" s="20">
        <v>0.733</v>
      </c>
      <c r="D9964" s="20">
        <v>0.608</v>
      </c>
      <c r="E9964" s="22">
        <v>2.56885115707723e-67</v>
      </c>
      <c r="F9964" s="20" t="s">
        <v>5138</v>
      </c>
      <c r="G9964" s="20" t="s">
        <v>2002</v>
      </c>
    </row>
    <row r="9965" ht="14.25" spans="1:7">
      <c r="A9965" s="22">
        <v>1.23951959321221e-71</v>
      </c>
      <c r="B9965" s="20">
        <v>0.696926116457082</v>
      </c>
      <c r="C9965" s="20">
        <v>0.483</v>
      </c>
      <c r="D9965" s="20">
        <v>0.27</v>
      </c>
      <c r="E9965" s="22">
        <v>3.83061135086302e-67</v>
      </c>
      <c r="F9965" s="20" t="s">
        <v>5138</v>
      </c>
      <c r="G9965" s="20" t="s">
        <v>1404</v>
      </c>
    </row>
    <row r="9966" ht="14.25" spans="1:7">
      <c r="A9966" s="22">
        <v>1.25557117374523e-71</v>
      </c>
      <c r="B9966" s="20">
        <v>0.684576856940465</v>
      </c>
      <c r="C9966" s="20">
        <v>0.657</v>
      </c>
      <c r="D9966" s="20">
        <v>0.513</v>
      </c>
      <c r="E9966" s="22">
        <v>3.88021715534227e-67</v>
      </c>
      <c r="F9966" s="20" t="s">
        <v>5138</v>
      </c>
      <c r="G9966" s="20" t="s">
        <v>1419</v>
      </c>
    </row>
    <row r="9967" ht="14.25" spans="1:7">
      <c r="A9967" s="22">
        <v>1.82832569067053e-71</v>
      </c>
      <c r="B9967" s="20">
        <v>0.433837283078261</v>
      </c>
      <c r="C9967" s="20">
        <v>0.281</v>
      </c>
      <c r="D9967" s="20">
        <v>0.105</v>
      </c>
      <c r="E9967" s="22">
        <v>5.65025771444821e-67</v>
      </c>
      <c r="F9967" s="20" t="s">
        <v>5138</v>
      </c>
      <c r="G9967" s="20" t="s">
        <v>5297</v>
      </c>
    </row>
    <row r="9968" ht="14.25" spans="1:7">
      <c r="A9968" s="22">
        <v>2.25168361187452e-71</v>
      </c>
      <c r="B9968" s="20">
        <v>0.518280758579331</v>
      </c>
      <c r="C9968" s="20">
        <v>0.361</v>
      </c>
      <c r="D9968" s="20">
        <v>0.162</v>
      </c>
      <c r="E9968" s="22">
        <v>6.95860303413703e-67</v>
      </c>
      <c r="F9968" s="20" t="s">
        <v>5138</v>
      </c>
      <c r="G9968" s="20" t="s">
        <v>1382</v>
      </c>
    </row>
    <row r="9969" ht="14.25" spans="1:7">
      <c r="A9969" s="22">
        <v>3.01869221436789e-71</v>
      </c>
      <c r="B9969" s="20">
        <v>0.595479419773612</v>
      </c>
      <c r="C9969" s="20">
        <v>0.414</v>
      </c>
      <c r="D9969" s="20">
        <v>0.203</v>
      </c>
      <c r="E9969" s="22">
        <v>9.32896641928253e-67</v>
      </c>
      <c r="F9969" s="20" t="s">
        <v>5138</v>
      </c>
      <c r="G9969" s="20" t="s">
        <v>5298</v>
      </c>
    </row>
    <row r="9970" ht="14.25" spans="1:7">
      <c r="A9970" s="22">
        <v>7.68547445727924e-71</v>
      </c>
      <c r="B9970" s="20">
        <v>0.504485791430624</v>
      </c>
      <c r="C9970" s="20">
        <v>0.359</v>
      </c>
      <c r="D9970" s="20">
        <v>0.16</v>
      </c>
      <c r="E9970" s="22">
        <v>2.37511902627758e-66</v>
      </c>
      <c r="F9970" s="20" t="s">
        <v>5138</v>
      </c>
      <c r="G9970" s="20" t="s">
        <v>5299</v>
      </c>
    </row>
    <row r="9971" ht="14.25" spans="1:7">
      <c r="A9971" s="22">
        <v>9.61735037290196e-71</v>
      </c>
      <c r="B9971" s="20">
        <v>0.554437684391903</v>
      </c>
      <c r="C9971" s="20">
        <v>0.836</v>
      </c>
      <c r="D9971" s="20">
        <v>0.769</v>
      </c>
      <c r="E9971" s="22">
        <v>2.97214595924162e-66</v>
      </c>
      <c r="F9971" s="20" t="s">
        <v>5138</v>
      </c>
      <c r="G9971" s="20" t="s">
        <v>1864</v>
      </c>
    </row>
    <row r="9972" ht="14.25" spans="1:7">
      <c r="A9972" s="22">
        <v>1.09021338621793e-70</v>
      </c>
      <c r="B9972" s="20">
        <v>0.865118492479531</v>
      </c>
      <c r="C9972" s="20">
        <v>0.79</v>
      </c>
      <c r="D9972" s="20">
        <v>0.63</v>
      </c>
      <c r="E9972" s="22">
        <v>3.3691954487679e-66</v>
      </c>
      <c r="F9972" s="20" t="s">
        <v>5138</v>
      </c>
      <c r="G9972" s="20" t="s">
        <v>107</v>
      </c>
    </row>
    <row r="9973" ht="14.25" spans="1:7">
      <c r="A9973" s="22">
        <v>1.15673073452817e-70</v>
      </c>
      <c r="B9973" s="20">
        <v>0.764087774245137</v>
      </c>
      <c r="C9973" s="20">
        <v>0.529</v>
      </c>
      <c r="D9973" s="20">
        <v>0.305</v>
      </c>
      <c r="E9973" s="22">
        <v>3.57476066198587e-66</v>
      </c>
      <c r="F9973" s="20" t="s">
        <v>5138</v>
      </c>
      <c r="G9973" s="20" t="s">
        <v>3533</v>
      </c>
    </row>
    <row r="9974" ht="14.25" spans="1:7">
      <c r="A9974" s="22">
        <v>1.50447162748946e-70</v>
      </c>
      <c r="B9974" s="20">
        <v>0.573905649078851</v>
      </c>
      <c r="C9974" s="20">
        <v>0.58</v>
      </c>
      <c r="D9974" s="20">
        <v>0.369</v>
      </c>
      <c r="E9974" s="22">
        <v>4.64941911759341e-66</v>
      </c>
      <c r="F9974" s="20" t="s">
        <v>5138</v>
      </c>
      <c r="G9974" s="20" t="s">
        <v>2938</v>
      </c>
    </row>
    <row r="9975" ht="14.25" spans="1:7">
      <c r="A9975" s="22">
        <v>1.63376417418478e-70</v>
      </c>
      <c r="B9975" s="20">
        <v>0.491654050031967</v>
      </c>
      <c r="C9975" s="20">
        <v>0.26</v>
      </c>
      <c r="D9975" s="20">
        <v>0.09</v>
      </c>
      <c r="E9975" s="22">
        <v>5.04898480390064e-66</v>
      </c>
      <c r="F9975" s="20" t="s">
        <v>5138</v>
      </c>
      <c r="G9975" s="20" t="s">
        <v>3505</v>
      </c>
    </row>
    <row r="9976" ht="14.25" spans="1:7">
      <c r="A9976" s="22">
        <v>1.71448999963796e-70</v>
      </c>
      <c r="B9976" s="20">
        <v>0.611094904231239</v>
      </c>
      <c r="C9976" s="20">
        <v>0.709</v>
      </c>
      <c r="D9976" s="20">
        <v>0.554</v>
      </c>
      <c r="E9976" s="22">
        <v>5.29845989488117e-66</v>
      </c>
      <c r="F9976" s="20" t="s">
        <v>5138</v>
      </c>
      <c r="G9976" s="20" t="s">
        <v>475</v>
      </c>
    </row>
    <row r="9977" ht="14.25" spans="1:7">
      <c r="A9977" s="22">
        <v>1.93851364168689e-70</v>
      </c>
      <c r="B9977" s="20">
        <v>0.594931115378758</v>
      </c>
      <c r="C9977" s="20">
        <v>0.445</v>
      </c>
      <c r="D9977" s="20">
        <v>0.235</v>
      </c>
      <c r="E9977" s="22">
        <v>5.99078255826916e-66</v>
      </c>
      <c r="F9977" s="20" t="s">
        <v>5138</v>
      </c>
      <c r="G9977" s="20" t="s">
        <v>5300</v>
      </c>
    </row>
    <row r="9978" ht="14.25" spans="1:7">
      <c r="A9978" s="22">
        <v>2.90477025755766e-70</v>
      </c>
      <c r="B9978" s="20">
        <v>0.595653455601007</v>
      </c>
      <c r="C9978" s="20">
        <v>0.39</v>
      </c>
      <c r="D9978" s="20">
        <v>0.187</v>
      </c>
      <c r="E9978" s="22">
        <v>8.97690200395618e-66</v>
      </c>
      <c r="F9978" s="20" t="s">
        <v>5138</v>
      </c>
      <c r="G9978" s="20" t="s">
        <v>5301</v>
      </c>
    </row>
    <row r="9979" ht="14.25" spans="1:7">
      <c r="A9979" s="22">
        <v>4.2389695917698e-70</v>
      </c>
      <c r="B9979" s="20">
        <v>0.675216618969269</v>
      </c>
      <c r="C9979" s="20">
        <v>0.737</v>
      </c>
      <c r="D9979" s="20">
        <v>0.53</v>
      </c>
      <c r="E9979" s="22">
        <v>1.31001116264054e-65</v>
      </c>
      <c r="F9979" s="20" t="s">
        <v>5138</v>
      </c>
      <c r="G9979" s="20" t="s">
        <v>1497</v>
      </c>
    </row>
    <row r="9980" ht="14.25" spans="1:7">
      <c r="A9980" s="22">
        <v>5.32988236426088e-70</v>
      </c>
      <c r="B9980" s="20">
        <v>0.54745780093546</v>
      </c>
      <c r="C9980" s="20">
        <v>0.379</v>
      </c>
      <c r="D9980" s="20">
        <v>0.175</v>
      </c>
      <c r="E9980" s="22">
        <v>1.64714684585118e-65</v>
      </c>
      <c r="F9980" s="20" t="s">
        <v>5138</v>
      </c>
      <c r="G9980" s="20" t="s">
        <v>5025</v>
      </c>
    </row>
    <row r="9981" ht="14.25" spans="1:7">
      <c r="A9981" s="22">
        <v>5.69064516605891e-70</v>
      </c>
      <c r="B9981" s="20">
        <v>0.688605164089745</v>
      </c>
      <c r="C9981" s="20">
        <v>0.641</v>
      </c>
      <c r="D9981" s="20">
        <v>0.438</v>
      </c>
      <c r="E9981" s="22">
        <v>1.75863698211884e-65</v>
      </c>
      <c r="F9981" s="20" t="s">
        <v>5138</v>
      </c>
      <c r="G9981" s="20" t="s">
        <v>4037</v>
      </c>
    </row>
    <row r="9982" ht="14.25" spans="1:7">
      <c r="A9982" s="22">
        <v>5.99979759961731e-70</v>
      </c>
      <c r="B9982" s="20">
        <v>0.561120493644889</v>
      </c>
      <c r="C9982" s="20">
        <v>0.316</v>
      </c>
      <c r="D9982" s="20">
        <v>0.129</v>
      </c>
      <c r="E9982" s="22">
        <v>1.85417745018573e-65</v>
      </c>
      <c r="F9982" s="20" t="s">
        <v>5138</v>
      </c>
      <c r="G9982" s="20" t="s">
        <v>4348</v>
      </c>
    </row>
    <row r="9983" ht="14.25" spans="1:7">
      <c r="A9983" s="22">
        <v>6.75214587883323e-70</v>
      </c>
      <c r="B9983" s="20">
        <v>0.390863707638074</v>
      </c>
      <c r="C9983" s="20">
        <v>0.257</v>
      </c>
      <c r="D9983" s="20">
        <v>0.091</v>
      </c>
      <c r="E9983" s="22">
        <v>2.08668316239462e-65</v>
      </c>
      <c r="F9983" s="20" t="s">
        <v>5138</v>
      </c>
      <c r="G9983" s="20" t="s">
        <v>5302</v>
      </c>
    </row>
    <row r="9984" ht="14.25" spans="1:7">
      <c r="A9984" s="22">
        <v>7.22917591267251e-70</v>
      </c>
      <c r="B9984" s="20">
        <v>0.698977105571477</v>
      </c>
      <c r="C9984" s="20">
        <v>0.729</v>
      </c>
      <c r="D9984" s="20">
        <v>0.544</v>
      </c>
      <c r="E9984" s="22">
        <v>2.23410452405231e-65</v>
      </c>
      <c r="F9984" s="20" t="s">
        <v>5138</v>
      </c>
      <c r="G9984" s="20" t="s">
        <v>5076</v>
      </c>
    </row>
    <row r="9985" ht="14.25" spans="1:7">
      <c r="A9985" s="22">
        <v>9.34001730300193e-70</v>
      </c>
      <c r="B9985" s="20">
        <v>0.746818222848257</v>
      </c>
      <c r="C9985" s="20">
        <v>0.608</v>
      </c>
      <c r="D9985" s="20">
        <v>0.405</v>
      </c>
      <c r="E9985" s="22">
        <v>2.88643894731972e-65</v>
      </c>
      <c r="F9985" s="20" t="s">
        <v>5138</v>
      </c>
      <c r="G9985" s="20" t="s">
        <v>5303</v>
      </c>
    </row>
    <row r="9986" ht="14.25" spans="1:7">
      <c r="A9986" s="22">
        <v>1.03264408823451e-69</v>
      </c>
      <c r="B9986" s="20">
        <v>0.739991341764125</v>
      </c>
      <c r="C9986" s="20">
        <v>0.713</v>
      </c>
      <c r="D9986" s="20">
        <v>0.523</v>
      </c>
      <c r="E9986" s="22">
        <v>3.19128329027993e-65</v>
      </c>
      <c r="F9986" s="20" t="s">
        <v>5138</v>
      </c>
      <c r="G9986" s="20" t="s">
        <v>5067</v>
      </c>
    </row>
    <row r="9987" ht="14.25" spans="1:7">
      <c r="A9987" s="22">
        <v>1.25451973089764e-69</v>
      </c>
      <c r="B9987" s="20">
        <v>0.581357529109841</v>
      </c>
      <c r="C9987" s="20">
        <v>0.617</v>
      </c>
      <c r="D9987" s="20">
        <v>0.432</v>
      </c>
      <c r="E9987" s="22">
        <v>3.87696777636607e-65</v>
      </c>
      <c r="F9987" s="20" t="s">
        <v>5138</v>
      </c>
      <c r="G9987" s="20" t="s">
        <v>1949</v>
      </c>
    </row>
    <row r="9988" ht="14.25" spans="1:7">
      <c r="A9988" s="22">
        <v>1.38881042485953e-69</v>
      </c>
      <c r="B9988" s="20">
        <v>0.522102158709565</v>
      </c>
      <c r="C9988" s="20">
        <v>0.319</v>
      </c>
      <c r="D9988" s="20">
        <v>0.133</v>
      </c>
      <c r="E9988" s="22">
        <v>4.29197973698588e-65</v>
      </c>
      <c r="F9988" s="20" t="s">
        <v>5138</v>
      </c>
      <c r="G9988" s="20" t="s">
        <v>5304</v>
      </c>
    </row>
    <row r="9989" ht="14.25" spans="1:7">
      <c r="A9989" s="22">
        <v>1.63249610848883e-69</v>
      </c>
      <c r="B9989" s="20">
        <v>0.536815952854898</v>
      </c>
      <c r="C9989" s="20">
        <v>0.368</v>
      </c>
      <c r="D9989" s="20">
        <v>0.166</v>
      </c>
      <c r="E9989" s="22">
        <v>5.04506597367388e-65</v>
      </c>
      <c r="F9989" s="20" t="s">
        <v>5138</v>
      </c>
      <c r="G9989" s="20" t="s">
        <v>5305</v>
      </c>
    </row>
    <row r="9990" ht="14.25" spans="1:7">
      <c r="A9990" s="22">
        <v>2.49331449756733e-69</v>
      </c>
      <c r="B9990" s="20">
        <v>0.608238389449424</v>
      </c>
      <c r="C9990" s="20">
        <v>0.387</v>
      </c>
      <c r="D9990" s="20">
        <v>0.188</v>
      </c>
      <c r="E9990" s="22">
        <v>7.70533912328209e-65</v>
      </c>
      <c r="F9990" s="20" t="s">
        <v>5138</v>
      </c>
      <c r="G9990" s="20" t="s">
        <v>4749</v>
      </c>
    </row>
    <row r="9991" ht="14.25" spans="1:7">
      <c r="A9991" s="22">
        <v>4.18041104025027e-69</v>
      </c>
      <c r="B9991" s="20">
        <v>0.66775118586685</v>
      </c>
      <c r="C9991" s="20">
        <v>0.812</v>
      </c>
      <c r="D9991" s="20">
        <v>0.645</v>
      </c>
      <c r="E9991" s="22">
        <v>1.29191422787894e-64</v>
      </c>
      <c r="F9991" s="20" t="s">
        <v>5138</v>
      </c>
      <c r="G9991" s="20" t="s">
        <v>4136</v>
      </c>
    </row>
    <row r="9992" ht="14.25" spans="1:7">
      <c r="A9992" s="22">
        <v>6.29773968118936e-69</v>
      </c>
      <c r="B9992" s="20">
        <v>0.685883827173255</v>
      </c>
      <c r="C9992" s="20">
        <v>0.596</v>
      </c>
      <c r="D9992" s="20">
        <v>0.394</v>
      </c>
      <c r="E9992" s="22">
        <v>1.94625347107476e-64</v>
      </c>
      <c r="F9992" s="20" t="s">
        <v>5138</v>
      </c>
      <c r="G9992" s="20" t="s">
        <v>3601</v>
      </c>
    </row>
    <row r="9993" ht="14.25" spans="1:7">
      <c r="A9993" s="22">
        <v>1.15795032607015e-68</v>
      </c>
      <c r="B9993" s="20">
        <v>0.718646331165236</v>
      </c>
      <c r="C9993" s="20">
        <v>0.665</v>
      </c>
      <c r="D9993" s="20">
        <v>0.48</v>
      </c>
      <c r="E9993" s="22">
        <v>3.57852968768718e-64</v>
      </c>
      <c r="F9993" s="20" t="s">
        <v>5138</v>
      </c>
      <c r="G9993" s="20" t="s">
        <v>4171</v>
      </c>
    </row>
    <row r="9994" ht="14.25" spans="1:7">
      <c r="A9994" s="22">
        <v>5.37080680148368e-68</v>
      </c>
      <c r="B9994" s="20">
        <v>0.67126561822107</v>
      </c>
      <c r="C9994" s="20">
        <v>0.831</v>
      </c>
      <c r="D9994" s="20">
        <v>0.651</v>
      </c>
      <c r="E9994" s="22">
        <v>1.65979413393052e-63</v>
      </c>
      <c r="F9994" s="20" t="s">
        <v>5138</v>
      </c>
      <c r="G9994" s="20" t="s">
        <v>719</v>
      </c>
    </row>
    <row r="9995" ht="14.25" spans="1:7">
      <c r="A9995" s="22">
        <v>7.17298152416319e-68</v>
      </c>
      <c r="B9995" s="20">
        <v>0.571761942850431</v>
      </c>
      <c r="C9995" s="20">
        <v>0.354</v>
      </c>
      <c r="D9995" s="20">
        <v>0.162</v>
      </c>
      <c r="E9995" s="22">
        <v>2.21673821022739e-63</v>
      </c>
      <c r="F9995" s="20" t="s">
        <v>5138</v>
      </c>
      <c r="G9995" s="20" t="s">
        <v>5306</v>
      </c>
    </row>
    <row r="9996" ht="14.25" spans="1:7">
      <c r="A9996" s="22">
        <v>2.03355017639269e-67</v>
      </c>
      <c r="B9996" s="20">
        <v>0.553348623035851</v>
      </c>
      <c r="C9996" s="20">
        <v>0.558</v>
      </c>
      <c r="D9996" s="20">
        <v>0.367</v>
      </c>
      <c r="E9996" s="22">
        <v>6.28448346512398e-63</v>
      </c>
      <c r="F9996" s="20" t="s">
        <v>5138</v>
      </c>
      <c r="G9996" s="20" t="s">
        <v>4945</v>
      </c>
    </row>
    <row r="9997" ht="14.25" spans="1:7">
      <c r="A9997" s="22">
        <v>2.49019310149036e-67</v>
      </c>
      <c r="B9997" s="20">
        <v>0.597506112089124</v>
      </c>
      <c r="C9997" s="20">
        <v>0.353</v>
      </c>
      <c r="D9997" s="20">
        <v>0.153</v>
      </c>
      <c r="E9997" s="22">
        <v>7.6956927608458e-63</v>
      </c>
      <c r="F9997" s="20" t="s">
        <v>5138</v>
      </c>
      <c r="G9997" s="20" t="s">
        <v>976</v>
      </c>
    </row>
    <row r="9998" ht="14.25" spans="1:7">
      <c r="A9998" s="22">
        <v>4.01413867710173e-67</v>
      </c>
      <c r="B9998" s="20">
        <v>0.679801031349508</v>
      </c>
      <c r="C9998" s="20">
        <v>0.393</v>
      </c>
      <c r="D9998" s="20">
        <v>0.192</v>
      </c>
      <c r="E9998" s="22">
        <v>1.24052941677152e-62</v>
      </c>
      <c r="F9998" s="20" t="s">
        <v>5138</v>
      </c>
      <c r="G9998" s="20" t="s">
        <v>5307</v>
      </c>
    </row>
    <row r="9999" ht="14.25" spans="1:7">
      <c r="A9999" s="22">
        <v>8.93165328078019e-67</v>
      </c>
      <c r="B9999" s="20">
        <v>0.609921870206823</v>
      </c>
      <c r="C9999" s="20">
        <v>0.564</v>
      </c>
      <c r="D9999" s="20">
        <v>0.353</v>
      </c>
      <c r="E9999" s="22">
        <v>2.76023812989231e-62</v>
      </c>
      <c r="F9999" s="20" t="s">
        <v>5138</v>
      </c>
      <c r="G9999" s="20" t="s">
        <v>4185</v>
      </c>
    </row>
    <row r="10000" ht="14.25" spans="1:7">
      <c r="A10000" s="22">
        <v>1.80038836172734e-66</v>
      </c>
      <c r="B10000" s="20">
        <v>0.404155867585499</v>
      </c>
      <c r="C10000" s="20">
        <v>0.604</v>
      </c>
      <c r="D10000" s="20">
        <v>0.351</v>
      </c>
      <c r="E10000" s="22">
        <v>5.56392019308216e-62</v>
      </c>
      <c r="F10000" s="20" t="s">
        <v>5138</v>
      </c>
      <c r="G10000" s="20" t="s">
        <v>2443</v>
      </c>
    </row>
    <row r="10001" ht="14.25" spans="1:7">
      <c r="A10001" s="22">
        <v>2.85806948443891e-66</v>
      </c>
      <c r="B10001" s="20">
        <v>0.582208776644515</v>
      </c>
      <c r="C10001" s="20">
        <v>0.514</v>
      </c>
      <c r="D10001" s="20">
        <v>0.299</v>
      </c>
      <c r="E10001" s="22">
        <v>8.83257793471002e-62</v>
      </c>
      <c r="F10001" s="20" t="s">
        <v>5138</v>
      </c>
      <c r="G10001" s="20" t="s">
        <v>768</v>
      </c>
    </row>
    <row r="10002" ht="14.25" spans="1:7">
      <c r="A10002" s="22">
        <v>4.55328661843977e-66</v>
      </c>
      <c r="B10002" s="20">
        <v>0.493914573571</v>
      </c>
      <c r="C10002" s="20">
        <v>0.329</v>
      </c>
      <c r="D10002" s="20">
        <v>0.138</v>
      </c>
      <c r="E10002" s="22">
        <v>1.40714769656263e-61</v>
      </c>
      <c r="F10002" s="20" t="s">
        <v>5138</v>
      </c>
      <c r="G10002" s="20" t="s">
        <v>1058</v>
      </c>
    </row>
    <row r="10003" ht="14.25" spans="1:7">
      <c r="A10003" s="22">
        <v>5.27373154219153e-66</v>
      </c>
      <c r="B10003" s="20">
        <v>0.557913396014358</v>
      </c>
      <c r="C10003" s="20">
        <v>0.681</v>
      </c>
      <c r="D10003" s="20">
        <v>0.533</v>
      </c>
      <c r="E10003" s="22">
        <v>1.62979399579887e-61</v>
      </c>
      <c r="F10003" s="20" t="s">
        <v>5138</v>
      </c>
      <c r="G10003" s="20" t="s">
        <v>1898</v>
      </c>
    </row>
    <row r="10004" ht="14.25" spans="1:7">
      <c r="A10004" s="22">
        <v>6.28189203637149e-66</v>
      </c>
      <c r="B10004" s="20">
        <v>0.403323116310418</v>
      </c>
      <c r="C10004" s="20">
        <v>0.286</v>
      </c>
      <c r="D10004" s="20">
        <v>0.113</v>
      </c>
      <c r="E10004" s="22">
        <v>1.94135591492024e-61</v>
      </c>
      <c r="F10004" s="20" t="s">
        <v>5138</v>
      </c>
      <c r="G10004" s="20" t="s">
        <v>5308</v>
      </c>
    </row>
    <row r="10005" ht="14.25" spans="1:7">
      <c r="A10005" s="22">
        <v>8.59690024053887e-66</v>
      </c>
      <c r="B10005" s="20">
        <v>0.434943162756019</v>
      </c>
      <c r="C10005" s="20">
        <v>0.308</v>
      </c>
      <c r="D10005" s="20">
        <v>0.128</v>
      </c>
      <c r="E10005" s="22">
        <v>2.65678605033613e-61</v>
      </c>
      <c r="F10005" s="20" t="s">
        <v>5138</v>
      </c>
      <c r="G10005" s="20" t="s">
        <v>5309</v>
      </c>
    </row>
    <row r="10006" ht="14.25" spans="1:7">
      <c r="A10006" s="22">
        <v>9.43984116008339e-66</v>
      </c>
      <c r="B10006" s="20">
        <v>0.377028770207161</v>
      </c>
      <c r="C10006" s="20">
        <v>0.328</v>
      </c>
      <c r="D10006" s="20">
        <v>0.139</v>
      </c>
      <c r="E10006" s="22">
        <v>2.91728851211217e-61</v>
      </c>
      <c r="F10006" s="20" t="s">
        <v>5138</v>
      </c>
      <c r="G10006" s="20" t="s">
        <v>5310</v>
      </c>
    </row>
    <row r="10007" ht="14.25" spans="1:7">
      <c r="A10007" s="22">
        <v>9.70128651305195e-66</v>
      </c>
      <c r="B10007" s="20">
        <v>0.679701328622353</v>
      </c>
      <c r="C10007" s="20">
        <v>0.386</v>
      </c>
      <c r="D10007" s="20">
        <v>0.191</v>
      </c>
      <c r="E10007" s="22">
        <v>2.99808558399357e-61</v>
      </c>
      <c r="F10007" s="20" t="s">
        <v>5138</v>
      </c>
      <c r="G10007" s="20" t="s">
        <v>4804</v>
      </c>
    </row>
    <row r="10008" ht="14.25" spans="1:7">
      <c r="A10008" s="22">
        <v>1.01829744831517e-65</v>
      </c>
      <c r="B10008" s="20">
        <v>0.58837849205777</v>
      </c>
      <c r="C10008" s="20">
        <v>0.369</v>
      </c>
      <c r="D10008" s="20">
        <v>0.178</v>
      </c>
      <c r="E10008" s="22">
        <v>3.1469464342732e-61</v>
      </c>
      <c r="F10008" s="20" t="s">
        <v>5138</v>
      </c>
      <c r="G10008" s="20" t="s">
        <v>5311</v>
      </c>
    </row>
    <row r="10009" ht="14.25" spans="1:7">
      <c r="A10009" s="22">
        <v>2.00865937539789e-65</v>
      </c>
      <c r="B10009" s="20">
        <v>0.612616843454594</v>
      </c>
      <c r="C10009" s="20">
        <v>0.39</v>
      </c>
      <c r="D10009" s="20">
        <v>0.197</v>
      </c>
      <c r="E10009" s="22">
        <v>6.20756093372965e-61</v>
      </c>
      <c r="F10009" s="20" t="s">
        <v>5138</v>
      </c>
      <c r="G10009" s="20" t="s">
        <v>5312</v>
      </c>
    </row>
    <row r="10010" ht="14.25" spans="1:7">
      <c r="A10010" s="22">
        <v>2.79262659318852e-65</v>
      </c>
      <c r="B10010" s="20">
        <v>0.459768597150906</v>
      </c>
      <c r="C10010" s="20">
        <v>0.915</v>
      </c>
      <c r="D10010" s="20">
        <v>0.843</v>
      </c>
      <c r="E10010" s="22">
        <v>8.63033322358979e-61</v>
      </c>
      <c r="F10010" s="20" t="s">
        <v>5138</v>
      </c>
      <c r="G10010" s="20" t="s">
        <v>4993</v>
      </c>
    </row>
    <row r="10011" ht="14.25" spans="1:7">
      <c r="A10011" s="22">
        <v>2.80164473626765e-65</v>
      </c>
      <c r="B10011" s="20">
        <v>0.501769863729699</v>
      </c>
      <c r="C10011" s="20">
        <v>0.714</v>
      </c>
      <c r="D10011" s="20">
        <v>0.579</v>
      </c>
      <c r="E10011" s="22">
        <v>8.65820289296154e-61</v>
      </c>
      <c r="F10011" s="20" t="s">
        <v>5138</v>
      </c>
      <c r="G10011" s="20" t="s">
        <v>3241</v>
      </c>
    </row>
    <row r="10012" ht="14.25" spans="1:7">
      <c r="A10012" s="22">
        <v>3.1828257295522e-65</v>
      </c>
      <c r="B10012" s="20">
        <v>0.502150664461726</v>
      </c>
      <c r="C10012" s="20">
        <v>0.796</v>
      </c>
      <c r="D10012" s="20">
        <v>0.684</v>
      </c>
      <c r="E10012" s="22">
        <v>9.83620463460813e-61</v>
      </c>
      <c r="F10012" s="20" t="s">
        <v>5138</v>
      </c>
      <c r="G10012" s="20" t="s">
        <v>3380</v>
      </c>
    </row>
    <row r="10013" ht="14.25" spans="1:7">
      <c r="A10013" s="22">
        <v>3.55037106428887e-65</v>
      </c>
      <c r="B10013" s="20">
        <v>0.738815669985029</v>
      </c>
      <c r="C10013" s="20">
        <v>0.622</v>
      </c>
      <c r="D10013" s="20">
        <v>0.421</v>
      </c>
      <c r="E10013" s="22">
        <v>1.09720667370783e-60</v>
      </c>
      <c r="F10013" s="20" t="s">
        <v>5138</v>
      </c>
      <c r="G10013" s="20" t="s">
        <v>1223</v>
      </c>
    </row>
    <row r="10014" ht="14.25" spans="1:7">
      <c r="A10014" s="22">
        <v>4.32198878350514e-65</v>
      </c>
      <c r="B10014" s="20">
        <v>0.421188739910153</v>
      </c>
      <c r="C10014" s="20">
        <v>0.906</v>
      </c>
      <c r="D10014" s="20">
        <v>0.857</v>
      </c>
      <c r="E10014" s="22">
        <v>1.33566741365443e-60</v>
      </c>
      <c r="F10014" s="20" t="s">
        <v>5138</v>
      </c>
      <c r="G10014" s="20" t="s">
        <v>2804</v>
      </c>
    </row>
    <row r="10015" ht="14.25" spans="1:7">
      <c r="A10015" s="22">
        <v>5.4891526779065e-65</v>
      </c>
      <c r="B10015" s="20">
        <v>0.53578703251704</v>
      </c>
      <c r="C10015" s="20">
        <v>0.801</v>
      </c>
      <c r="D10015" s="20">
        <v>0.605</v>
      </c>
      <c r="E10015" s="22">
        <v>1.69636774358022e-60</v>
      </c>
      <c r="F10015" s="20" t="s">
        <v>5138</v>
      </c>
      <c r="G10015" s="20" t="s">
        <v>971</v>
      </c>
    </row>
    <row r="10016" ht="14.25" spans="1:7">
      <c r="A10016" s="22">
        <v>6.43442511438677e-65</v>
      </c>
      <c r="B10016" s="20">
        <v>0.441205434262717</v>
      </c>
      <c r="C10016" s="20">
        <v>0.336</v>
      </c>
      <c r="D10016" s="20">
        <v>0.148</v>
      </c>
      <c r="E10016" s="22">
        <v>1.98849473735009e-60</v>
      </c>
      <c r="F10016" s="20" t="s">
        <v>5138</v>
      </c>
      <c r="G10016" s="20" t="s">
        <v>5313</v>
      </c>
    </row>
    <row r="10017" ht="14.25" spans="1:7">
      <c r="A10017" s="22">
        <v>8.85567709902973e-65</v>
      </c>
      <c r="B10017" s="20">
        <v>0.617703255168837</v>
      </c>
      <c r="C10017" s="20">
        <v>0.565</v>
      </c>
      <c r="D10017" s="20">
        <v>0.346</v>
      </c>
      <c r="E10017" s="22">
        <v>2.73675845068415e-60</v>
      </c>
      <c r="F10017" s="20" t="s">
        <v>5138</v>
      </c>
      <c r="G10017" s="20" t="s">
        <v>959</v>
      </c>
    </row>
    <row r="10018" ht="14.25" spans="1:7">
      <c r="A10018" s="22">
        <v>1.11561116100871e-64</v>
      </c>
      <c r="B10018" s="20">
        <v>0.448184779628176</v>
      </c>
      <c r="C10018" s="20">
        <v>0.282</v>
      </c>
      <c r="D10018" s="20">
        <v>0.111</v>
      </c>
      <c r="E10018" s="22">
        <v>3.44768473198133e-60</v>
      </c>
      <c r="F10018" s="20" t="s">
        <v>5138</v>
      </c>
      <c r="G10018" s="20" t="s">
        <v>5314</v>
      </c>
    </row>
    <row r="10019" ht="14.25" spans="1:7">
      <c r="A10019" s="22">
        <v>1.13049443269384e-64</v>
      </c>
      <c r="B10019" s="20">
        <v>0.346427134030719</v>
      </c>
      <c r="C10019" s="20">
        <v>0.265</v>
      </c>
      <c r="D10019" s="20">
        <v>0.101</v>
      </c>
      <c r="E10019" s="22">
        <v>3.49367999479706e-60</v>
      </c>
      <c r="F10019" s="20" t="s">
        <v>5138</v>
      </c>
      <c r="G10019" s="20" t="s">
        <v>4400</v>
      </c>
    </row>
    <row r="10020" ht="14.25" spans="1:7">
      <c r="A10020" s="22">
        <v>1.17002750544738e-64</v>
      </c>
      <c r="B10020" s="20">
        <v>0.709391591580652</v>
      </c>
      <c r="C10020" s="20">
        <v>0.62</v>
      </c>
      <c r="D10020" s="20">
        <v>0.441</v>
      </c>
      <c r="E10020" s="22">
        <v>3.61585300283457e-60</v>
      </c>
      <c r="F10020" s="20" t="s">
        <v>5138</v>
      </c>
      <c r="G10020" s="20" t="s">
        <v>4512</v>
      </c>
    </row>
    <row r="10021" ht="14.25" spans="1:7">
      <c r="A10021" s="22">
        <v>1.18311396879398e-64</v>
      </c>
      <c r="B10021" s="20">
        <v>0.355786543254399</v>
      </c>
      <c r="C10021" s="20">
        <v>0.255</v>
      </c>
      <c r="D10021" s="20">
        <v>0.092</v>
      </c>
      <c r="E10021" s="22">
        <v>3.6562954091609e-60</v>
      </c>
      <c r="F10021" s="20" t="s">
        <v>5138</v>
      </c>
      <c r="G10021" s="20" t="s">
        <v>5315</v>
      </c>
    </row>
    <row r="10022" ht="14.25" spans="1:7">
      <c r="A10022" s="22">
        <v>1.44665051799769e-64</v>
      </c>
      <c r="B10022" s="20">
        <v>0.59321273602604</v>
      </c>
      <c r="C10022" s="20">
        <v>0.601</v>
      </c>
      <c r="D10022" s="20">
        <v>0.391</v>
      </c>
      <c r="E10022" s="22">
        <v>4.47072876082005e-60</v>
      </c>
      <c r="F10022" s="20" t="s">
        <v>5138</v>
      </c>
      <c r="G10022" s="20" t="s">
        <v>237</v>
      </c>
    </row>
    <row r="10023" ht="14.25" spans="1:7">
      <c r="A10023" s="22">
        <v>1.70659643604376e-64</v>
      </c>
      <c r="B10023" s="20">
        <v>0.580127332136355</v>
      </c>
      <c r="C10023" s="20">
        <v>0.402</v>
      </c>
      <c r="D10023" s="20">
        <v>0.199</v>
      </c>
      <c r="E10023" s="22">
        <v>5.27406562594964e-60</v>
      </c>
      <c r="F10023" s="20" t="s">
        <v>5138</v>
      </c>
      <c r="G10023" s="20" t="s">
        <v>3738</v>
      </c>
    </row>
    <row r="10024" ht="14.25" spans="1:7">
      <c r="A10024" s="22">
        <v>1.929285355827e-64</v>
      </c>
      <c r="B10024" s="20">
        <v>0.374488634280089</v>
      </c>
      <c r="C10024" s="20">
        <v>0.263</v>
      </c>
      <c r="D10024" s="20">
        <v>0.099</v>
      </c>
      <c r="E10024" s="22">
        <v>5.96226346364776e-60</v>
      </c>
      <c r="F10024" s="20" t="s">
        <v>5138</v>
      </c>
      <c r="G10024" s="20" t="s">
        <v>5316</v>
      </c>
    </row>
    <row r="10025" ht="14.25" spans="1:7">
      <c r="A10025" s="22">
        <v>2.42076069161455e-64</v>
      </c>
      <c r="B10025" s="20">
        <v>0.532381898245214</v>
      </c>
      <c r="C10025" s="20">
        <v>0.511</v>
      </c>
      <c r="D10025" s="20">
        <v>0.3</v>
      </c>
      <c r="E10025" s="22">
        <v>7.4811188413656e-60</v>
      </c>
      <c r="F10025" s="20" t="s">
        <v>5138</v>
      </c>
      <c r="G10025" s="20" t="s">
        <v>3469</v>
      </c>
    </row>
    <row r="10026" ht="14.25" spans="1:7">
      <c r="A10026" s="22">
        <v>2.87490631281846e-64</v>
      </c>
      <c r="B10026" s="20">
        <v>0.535777758990935</v>
      </c>
      <c r="C10026" s="20">
        <v>0.398</v>
      </c>
      <c r="D10026" s="20">
        <v>0.202</v>
      </c>
      <c r="E10026" s="22">
        <v>8.88461046913418e-60</v>
      </c>
      <c r="F10026" s="20" t="s">
        <v>5138</v>
      </c>
      <c r="G10026" s="20" t="s">
        <v>5317</v>
      </c>
    </row>
    <row r="10027" ht="14.25" spans="1:7">
      <c r="A10027" s="22">
        <v>2.88769593211516e-64</v>
      </c>
      <c r="B10027" s="20">
        <v>0.672118938947562</v>
      </c>
      <c r="C10027" s="20">
        <v>0.728</v>
      </c>
      <c r="D10027" s="20">
        <v>0.539</v>
      </c>
      <c r="E10027" s="22">
        <v>8.92413550860869e-60</v>
      </c>
      <c r="F10027" s="20" t="s">
        <v>5138</v>
      </c>
      <c r="G10027" s="20" t="s">
        <v>303</v>
      </c>
    </row>
    <row r="10028" ht="14.25" spans="1:7">
      <c r="A10028" s="22">
        <v>2.961776199118e-64</v>
      </c>
      <c r="B10028" s="20">
        <v>0.622107986065319</v>
      </c>
      <c r="C10028" s="20">
        <v>0.61</v>
      </c>
      <c r="D10028" s="20">
        <v>0.427</v>
      </c>
      <c r="E10028" s="22">
        <v>9.15307316575428e-60</v>
      </c>
      <c r="F10028" s="20" t="s">
        <v>5138</v>
      </c>
      <c r="G10028" s="20" t="s">
        <v>3086</v>
      </c>
    </row>
    <row r="10029" ht="14.25" spans="1:7">
      <c r="A10029" s="22">
        <v>4.57408272893464e-64</v>
      </c>
      <c r="B10029" s="20">
        <v>0.383116404264814</v>
      </c>
      <c r="C10029" s="20">
        <v>0.31</v>
      </c>
      <c r="D10029" s="20">
        <v>0.13</v>
      </c>
      <c r="E10029" s="22">
        <v>1.41357452654996e-59</v>
      </c>
      <c r="F10029" s="20" t="s">
        <v>5138</v>
      </c>
      <c r="G10029" s="20" t="s">
        <v>5318</v>
      </c>
    </row>
    <row r="10030" ht="14.25" spans="1:7">
      <c r="A10030" s="22">
        <v>7.11045835441764e-64</v>
      </c>
      <c r="B10030" s="20">
        <v>0.496423241236241</v>
      </c>
      <c r="C10030" s="20">
        <v>0.38</v>
      </c>
      <c r="D10030" s="20">
        <v>0.183</v>
      </c>
      <c r="E10030" s="22">
        <v>2.19741604984923e-59</v>
      </c>
      <c r="F10030" s="20" t="s">
        <v>5138</v>
      </c>
      <c r="G10030" s="20" t="s">
        <v>5319</v>
      </c>
    </row>
    <row r="10031" ht="14.25" spans="1:7">
      <c r="A10031" s="22">
        <v>7.72063796800301e-64</v>
      </c>
      <c r="B10031" s="20">
        <v>0.452210245114714</v>
      </c>
      <c r="C10031" s="20">
        <v>0.254</v>
      </c>
      <c r="D10031" s="20">
        <v>0.093</v>
      </c>
      <c r="E10031" s="22">
        <v>2.38598595763165e-59</v>
      </c>
      <c r="F10031" s="20" t="s">
        <v>5138</v>
      </c>
      <c r="G10031" s="20" t="s">
        <v>5320</v>
      </c>
    </row>
    <row r="10032" ht="14.25" spans="1:7">
      <c r="A10032" s="22">
        <v>8.26980546599058e-64</v>
      </c>
      <c r="B10032" s="20">
        <v>0.645594708885928</v>
      </c>
      <c r="C10032" s="20">
        <v>0.518</v>
      </c>
      <c r="D10032" s="20">
        <v>0.327</v>
      </c>
      <c r="E10032" s="22">
        <v>2.55570068120973e-59</v>
      </c>
      <c r="F10032" s="20" t="s">
        <v>5138</v>
      </c>
      <c r="G10032" s="20" t="s">
        <v>5035</v>
      </c>
    </row>
    <row r="10033" ht="14.25" spans="1:7">
      <c r="A10033" s="22">
        <v>8.72324615604217e-64</v>
      </c>
      <c r="B10033" s="20">
        <v>0.464760000199164</v>
      </c>
      <c r="C10033" s="20">
        <v>0.33</v>
      </c>
      <c r="D10033" s="20">
        <v>0.147</v>
      </c>
      <c r="E10033" s="22">
        <v>2.69583199206327e-59</v>
      </c>
      <c r="F10033" s="20" t="s">
        <v>5138</v>
      </c>
      <c r="G10033" s="20" t="s">
        <v>5321</v>
      </c>
    </row>
    <row r="10034" ht="14.25" spans="1:7">
      <c r="A10034" s="22">
        <v>8.72748671187046e-64</v>
      </c>
      <c r="B10034" s="20">
        <v>0.537354639712252</v>
      </c>
      <c r="C10034" s="20">
        <v>0.932</v>
      </c>
      <c r="D10034" s="20">
        <v>0.87</v>
      </c>
      <c r="E10034" s="22">
        <v>2.69714249343645e-59</v>
      </c>
      <c r="F10034" s="20" t="s">
        <v>5138</v>
      </c>
      <c r="G10034" s="20" t="s">
        <v>317</v>
      </c>
    </row>
    <row r="10035" ht="14.25" spans="1:7">
      <c r="A10035" s="22">
        <v>9.69356804120904e-64</v>
      </c>
      <c r="B10035" s="20">
        <v>0.628858608157901</v>
      </c>
      <c r="C10035" s="20">
        <v>0.38</v>
      </c>
      <c r="D10035" s="20">
        <v>0.185</v>
      </c>
      <c r="E10035" s="22">
        <v>2.99570026745524e-59</v>
      </c>
      <c r="F10035" s="20" t="s">
        <v>5138</v>
      </c>
      <c r="G10035" s="20" t="s">
        <v>1413</v>
      </c>
    </row>
    <row r="10036" ht="14.25" spans="1:7">
      <c r="A10036" s="22">
        <v>2.81611363667968e-63</v>
      </c>
      <c r="B10036" s="20">
        <v>0.465786942632362</v>
      </c>
      <c r="C10036" s="20">
        <v>0.275</v>
      </c>
      <c r="D10036" s="20">
        <v>0.108</v>
      </c>
      <c r="E10036" s="22">
        <v>8.70291758279487e-59</v>
      </c>
      <c r="F10036" s="20" t="s">
        <v>5138</v>
      </c>
      <c r="G10036" s="20" t="s">
        <v>5322</v>
      </c>
    </row>
    <row r="10037" ht="14.25" spans="1:7">
      <c r="A10037" s="22">
        <v>4.66083765724259e-63</v>
      </c>
      <c r="B10037" s="20">
        <v>0.587052908684337</v>
      </c>
      <c r="C10037" s="20">
        <v>0.454</v>
      </c>
      <c r="D10037" s="20">
        <v>0.253</v>
      </c>
      <c r="E10037" s="22">
        <v>1.44038526959425e-58</v>
      </c>
      <c r="F10037" s="20" t="s">
        <v>5138</v>
      </c>
      <c r="G10037" s="20" t="s">
        <v>5323</v>
      </c>
    </row>
    <row r="10038" ht="14.25" spans="1:7">
      <c r="A10038" s="22">
        <v>5.26367114265746e-63</v>
      </c>
      <c r="B10038" s="20">
        <v>0.674813497675769</v>
      </c>
      <c r="C10038" s="20">
        <v>0.58</v>
      </c>
      <c r="D10038" s="20">
        <v>0.37</v>
      </c>
      <c r="E10038" s="22">
        <v>1.62668492992686e-58</v>
      </c>
      <c r="F10038" s="20" t="s">
        <v>5138</v>
      </c>
      <c r="G10038" s="20" t="s">
        <v>831</v>
      </c>
    </row>
    <row r="10039" ht="14.25" spans="1:7">
      <c r="A10039" s="22">
        <v>1.00150095346745e-62</v>
      </c>
      <c r="B10039" s="20">
        <v>0.468760632973066</v>
      </c>
      <c r="C10039" s="20">
        <v>0.275</v>
      </c>
      <c r="D10039" s="20">
        <v>0.109</v>
      </c>
      <c r="E10039" s="22">
        <v>3.09503854659581e-58</v>
      </c>
      <c r="F10039" s="20" t="s">
        <v>5138</v>
      </c>
      <c r="G10039" s="20" t="s">
        <v>5324</v>
      </c>
    </row>
    <row r="10040" ht="14.25" spans="1:7">
      <c r="A10040" s="22">
        <v>1.07513108258959e-62</v>
      </c>
      <c r="B10040" s="20">
        <v>0.443980231932376</v>
      </c>
      <c r="C10040" s="20">
        <v>0.262</v>
      </c>
      <c r="D10040" s="20">
        <v>0.101</v>
      </c>
      <c r="E10040" s="22">
        <v>3.32258509763488e-58</v>
      </c>
      <c r="F10040" s="20" t="s">
        <v>5138</v>
      </c>
      <c r="G10040" s="20" t="s">
        <v>5325</v>
      </c>
    </row>
    <row r="10041" ht="14.25" spans="1:7">
      <c r="A10041" s="22">
        <v>1.10212367797368e-62</v>
      </c>
      <c r="B10041" s="20">
        <v>0.612270666718871</v>
      </c>
      <c r="C10041" s="20">
        <v>0.386</v>
      </c>
      <c r="D10041" s="20">
        <v>0.196</v>
      </c>
      <c r="E10041" s="22">
        <v>3.40600301440985e-58</v>
      </c>
      <c r="F10041" s="20" t="s">
        <v>5138</v>
      </c>
      <c r="G10041" s="20" t="s">
        <v>5326</v>
      </c>
    </row>
    <row r="10042" ht="14.25" spans="1:7">
      <c r="A10042" s="22">
        <v>1.37756425389857e-62</v>
      </c>
      <c r="B10042" s="20">
        <v>0.521824647135455</v>
      </c>
      <c r="C10042" s="20">
        <v>0.406</v>
      </c>
      <c r="D10042" s="20">
        <v>0.213</v>
      </c>
      <c r="E10042" s="22">
        <v>4.25722457024815e-58</v>
      </c>
      <c r="F10042" s="20" t="s">
        <v>5138</v>
      </c>
      <c r="G10042" s="20" t="s">
        <v>4303</v>
      </c>
    </row>
    <row r="10043" ht="14.25" spans="1:7">
      <c r="A10043" s="22">
        <v>1.96398991379834e-62</v>
      </c>
      <c r="B10043" s="20">
        <v>0.593543506903709</v>
      </c>
      <c r="C10043" s="20">
        <v>0.386</v>
      </c>
      <c r="D10043" s="20">
        <v>0.184</v>
      </c>
      <c r="E10043" s="22">
        <v>6.06951442960239e-58</v>
      </c>
      <c r="F10043" s="20" t="s">
        <v>5138</v>
      </c>
      <c r="G10043" s="20" t="s">
        <v>974</v>
      </c>
    </row>
    <row r="10044" ht="14.25" spans="1:7">
      <c r="A10044" s="22">
        <v>1.97418217738033e-62</v>
      </c>
      <c r="B10044" s="20">
        <v>0.564522250157626</v>
      </c>
      <c r="C10044" s="20">
        <v>0.779</v>
      </c>
      <c r="D10044" s="20">
        <v>0.651</v>
      </c>
      <c r="E10044" s="22">
        <v>6.10101260097618e-58</v>
      </c>
      <c r="F10044" s="20" t="s">
        <v>5138</v>
      </c>
      <c r="G10044" s="20" t="s">
        <v>3111</v>
      </c>
    </row>
    <row r="10045" ht="14.25" spans="1:7">
      <c r="A10045" s="22">
        <v>2.30515103151692e-62</v>
      </c>
      <c r="B10045" s="20">
        <v>0.583306679653752</v>
      </c>
      <c r="C10045" s="20">
        <v>0.508</v>
      </c>
      <c r="D10045" s="20">
        <v>0.314</v>
      </c>
      <c r="E10045" s="22">
        <v>7.12383874779988e-58</v>
      </c>
      <c r="F10045" s="20" t="s">
        <v>5138</v>
      </c>
      <c r="G10045" s="20" t="s">
        <v>4674</v>
      </c>
    </row>
    <row r="10046" ht="14.25" spans="1:7">
      <c r="A10046" s="22">
        <v>5.02259125802478e-62</v>
      </c>
      <c r="B10046" s="20">
        <v>0.629884784490821</v>
      </c>
      <c r="C10046" s="20">
        <v>0.603</v>
      </c>
      <c r="D10046" s="20">
        <v>0.401</v>
      </c>
      <c r="E10046" s="22">
        <v>1.55218160237998e-57</v>
      </c>
      <c r="F10046" s="20" t="s">
        <v>5138</v>
      </c>
      <c r="G10046" s="20" t="s">
        <v>3632</v>
      </c>
    </row>
    <row r="10047" ht="14.25" spans="1:7">
      <c r="A10047" s="22">
        <v>5.93520671422061e-62</v>
      </c>
      <c r="B10047" s="20">
        <v>0.637937168850658</v>
      </c>
      <c r="C10047" s="20">
        <v>0.595</v>
      </c>
      <c r="D10047" s="20">
        <v>0.404</v>
      </c>
      <c r="E10047" s="22">
        <v>1.83421628296274e-57</v>
      </c>
      <c r="F10047" s="20" t="s">
        <v>5138</v>
      </c>
      <c r="G10047" s="20" t="s">
        <v>1348</v>
      </c>
    </row>
    <row r="10048" ht="14.25" spans="1:7">
      <c r="A10048" s="22">
        <v>6.47714175373289e-62</v>
      </c>
      <c r="B10048" s="20">
        <v>0.473073171917727</v>
      </c>
      <c r="C10048" s="20">
        <v>0.808</v>
      </c>
      <c r="D10048" s="20">
        <v>0.722</v>
      </c>
      <c r="E10048" s="22">
        <v>2.00169588757361e-57</v>
      </c>
      <c r="F10048" s="20" t="s">
        <v>5138</v>
      </c>
      <c r="G10048" s="20" t="s">
        <v>5135</v>
      </c>
    </row>
    <row r="10049" ht="14.25" spans="1:7">
      <c r="A10049" s="22">
        <v>1.43465631960407e-61</v>
      </c>
      <c r="B10049" s="20">
        <v>0.631510514324731</v>
      </c>
      <c r="C10049" s="20">
        <v>0.74</v>
      </c>
      <c r="D10049" s="20">
        <v>0.541</v>
      </c>
      <c r="E10049" s="22">
        <v>4.43366189010443e-57</v>
      </c>
      <c r="F10049" s="20" t="s">
        <v>5138</v>
      </c>
      <c r="G10049" s="20" t="s">
        <v>447</v>
      </c>
    </row>
    <row r="10050" ht="14.25" spans="1:7">
      <c r="A10050" s="22">
        <v>1.81424127632264e-61</v>
      </c>
      <c r="B10050" s="20">
        <v>0.517865685610564</v>
      </c>
      <c r="C10050" s="20">
        <v>0.374</v>
      </c>
      <c r="D10050" s="20">
        <v>0.184</v>
      </c>
      <c r="E10050" s="22">
        <v>5.60673124034749e-57</v>
      </c>
      <c r="F10050" s="20" t="s">
        <v>5138</v>
      </c>
      <c r="G10050" s="20" t="s">
        <v>5327</v>
      </c>
    </row>
    <row r="10051" ht="14.25" spans="1:7">
      <c r="A10051" s="22">
        <v>2.05228323279638e-61</v>
      </c>
      <c r="B10051" s="20">
        <v>0.519936907196233</v>
      </c>
      <c r="C10051" s="20">
        <v>0.39</v>
      </c>
      <c r="D10051" s="20">
        <v>0.19</v>
      </c>
      <c r="E10051" s="22">
        <v>6.34237610263394e-57</v>
      </c>
      <c r="F10051" s="20" t="s">
        <v>5138</v>
      </c>
      <c r="G10051" s="20" t="s">
        <v>694</v>
      </c>
    </row>
    <row r="10052" ht="14.25" spans="1:7">
      <c r="A10052" s="22">
        <v>3.11864641062092e-61</v>
      </c>
      <c r="B10052" s="20">
        <v>0.619823091360702</v>
      </c>
      <c r="C10052" s="20">
        <v>0.53</v>
      </c>
      <c r="D10052" s="20">
        <v>0.34</v>
      </c>
      <c r="E10052" s="22">
        <v>9.63786486738288e-57</v>
      </c>
      <c r="F10052" s="20" t="s">
        <v>5138</v>
      </c>
      <c r="G10052" s="20" t="s">
        <v>5328</v>
      </c>
    </row>
    <row r="10053" ht="14.25" spans="1:7">
      <c r="A10053" s="22">
        <v>4.69845339852194e-61</v>
      </c>
      <c r="B10053" s="20">
        <v>0.489957560312529</v>
      </c>
      <c r="C10053" s="20">
        <v>0.3</v>
      </c>
      <c r="D10053" s="20">
        <v>0.127</v>
      </c>
      <c r="E10053" s="22">
        <v>1.45201003827922e-56</v>
      </c>
      <c r="F10053" s="20" t="s">
        <v>5138</v>
      </c>
      <c r="G10053" s="20" t="s">
        <v>4341</v>
      </c>
    </row>
    <row r="10054" ht="14.25" spans="1:7">
      <c r="A10054" s="22">
        <v>6.13791477905468e-61</v>
      </c>
      <c r="B10054" s="20">
        <v>0.589058326215022</v>
      </c>
      <c r="C10054" s="20">
        <v>0.398</v>
      </c>
      <c r="D10054" s="20">
        <v>0.208</v>
      </c>
      <c r="E10054" s="22">
        <v>1.89686118331906e-56</v>
      </c>
      <c r="F10054" s="20" t="s">
        <v>5138</v>
      </c>
      <c r="G10054" s="20" t="s">
        <v>5329</v>
      </c>
    </row>
    <row r="10055" ht="14.25" spans="1:7">
      <c r="A10055" s="22">
        <v>6.39376626723278e-61</v>
      </c>
      <c r="B10055" s="20">
        <v>0.669467713560701</v>
      </c>
      <c r="C10055" s="20">
        <v>0.66</v>
      </c>
      <c r="D10055" s="20">
        <v>0.439</v>
      </c>
      <c r="E10055" s="22">
        <v>1.97592952722562e-56</v>
      </c>
      <c r="F10055" s="20" t="s">
        <v>5138</v>
      </c>
      <c r="G10055" s="20" t="s">
        <v>936</v>
      </c>
    </row>
    <row r="10056" ht="14.25" spans="1:7">
      <c r="A10056" s="22">
        <v>7.79211538919153e-61</v>
      </c>
      <c r="B10056" s="20">
        <v>0.514604304114962</v>
      </c>
      <c r="C10056" s="20">
        <v>0.35</v>
      </c>
      <c r="D10056" s="20">
        <v>0.167</v>
      </c>
      <c r="E10056" s="22">
        <v>2.40807533987575e-56</v>
      </c>
      <c r="F10056" s="20" t="s">
        <v>5138</v>
      </c>
      <c r="G10056" s="20" t="s">
        <v>5330</v>
      </c>
    </row>
    <row r="10057" ht="14.25" spans="1:7">
      <c r="A10057" s="22">
        <v>8.2710892038649e-61</v>
      </c>
      <c r="B10057" s="20">
        <v>0.543403092072934</v>
      </c>
      <c r="C10057" s="20">
        <v>0.565</v>
      </c>
      <c r="D10057" s="20">
        <v>0.393</v>
      </c>
      <c r="E10057" s="22">
        <v>2.55609740756241e-56</v>
      </c>
      <c r="F10057" s="20" t="s">
        <v>5138</v>
      </c>
      <c r="G10057" s="20" t="s">
        <v>5331</v>
      </c>
    </row>
    <row r="10058" ht="14.25" spans="1:7">
      <c r="A10058" s="22">
        <v>1.16458315220346e-60</v>
      </c>
      <c r="B10058" s="20">
        <v>0.528021857960168</v>
      </c>
      <c r="C10058" s="20">
        <v>0.89</v>
      </c>
      <c r="D10058" s="20">
        <v>0.798</v>
      </c>
      <c r="E10058" s="22">
        <v>3.59902777356957e-56</v>
      </c>
      <c r="F10058" s="20" t="s">
        <v>5138</v>
      </c>
      <c r="G10058" s="20" t="s">
        <v>3008</v>
      </c>
    </row>
    <row r="10059" ht="14.25" spans="1:7">
      <c r="A10059" s="22">
        <v>1.19736356469477e-60</v>
      </c>
      <c r="B10059" s="20">
        <v>0.420389650652132</v>
      </c>
      <c r="C10059" s="20">
        <v>0.964</v>
      </c>
      <c r="D10059" s="20">
        <v>0.902</v>
      </c>
      <c r="E10059" s="22">
        <v>3.70033236033272e-56</v>
      </c>
      <c r="F10059" s="20" t="s">
        <v>5138</v>
      </c>
      <c r="G10059" s="20" t="s">
        <v>1979</v>
      </c>
    </row>
    <row r="10060" ht="14.25" spans="1:7">
      <c r="A10060" s="22">
        <v>1.69745652179079e-60</v>
      </c>
      <c r="B10060" s="20">
        <v>0.624905737099487</v>
      </c>
      <c r="C10060" s="20">
        <v>0.663</v>
      </c>
      <c r="D10060" s="20">
        <v>0.49</v>
      </c>
      <c r="E10060" s="22">
        <v>5.24581963494226e-56</v>
      </c>
      <c r="F10060" s="20" t="s">
        <v>5138</v>
      </c>
      <c r="G10060" s="20" t="s">
        <v>4172</v>
      </c>
    </row>
    <row r="10061" ht="14.25" spans="1:7">
      <c r="A10061" s="22">
        <v>2.17682839236404e-60</v>
      </c>
      <c r="B10061" s="20">
        <v>0.470793153732071</v>
      </c>
      <c r="C10061" s="20">
        <v>0.304</v>
      </c>
      <c r="D10061" s="20">
        <v>0.131</v>
      </c>
      <c r="E10061" s="22">
        <v>6.72727046376182e-56</v>
      </c>
      <c r="F10061" s="20" t="s">
        <v>5138</v>
      </c>
      <c r="G10061" s="20" t="s">
        <v>5332</v>
      </c>
    </row>
    <row r="10062" ht="14.25" spans="1:7">
      <c r="A10062" s="22">
        <v>2.42396077826479e-60</v>
      </c>
      <c r="B10062" s="20">
        <v>0.711873603670951</v>
      </c>
      <c r="C10062" s="20">
        <v>0.462</v>
      </c>
      <c r="D10062" s="20">
        <v>0.275</v>
      </c>
      <c r="E10062" s="22">
        <v>7.49100838914952e-56</v>
      </c>
      <c r="F10062" s="20" t="s">
        <v>5138</v>
      </c>
      <c r="G10062" s="20" t="s">
        <v>5333</v>
      </c>
    </row>
    <row r="10063" ht="14.25" spans="1:7">
      <c r="A10063" s="22">
        <v>4.29217052269817e-60</v>
      </c>
      <c r="B10063" s="20">
        <v>0.603863954202713</v>
      </c>
      <c r="C10063" s="20">
        <v>0.569</v>
      </c>
      <c r="D10063" s="20">
        <v>0.381</v>
      </c>
      <c r="E10063" s="22">
        <v>1.32645237833464e-55</v>
      </c>
      <c r="F10063" s="20" t="s">
        <v>5138</v>
      </c>
      <c r="G10063" s="20" t="s">
        <v>5334</v>
      </c>
    </row>
    <row r="10064" ht="14.25" spans="1:7">
      <c r="A10064" s="22">
        <v>6.31245498556606e-60</v>
      </c>
      <c r="B10064" s="20">
        <v>0.636327023229215</v>
      </c>
      <c r="C10064" s="20">
        <v>0.507</v>
      </c>
      <c r="D10064" s="20">
        <v>0.316</v>
      </c>
      <c r="E10064" s="22">
        <v>1.95080108873933e-55</v>
      </c>
      <c r="F10064" s="20" t="s">
        <v>5138</v>
      </c>
      <c r="G10064" s="20" t="s">
        <v>4924</v>
      </c>
    </row>
    <row r="10065" ht="14.25" spans="1:7">
      <c r="A10065" s="22">
        <v>7.81676819783981e-60</v>
      </c>
      <c r="B10065" s="20">
        <v>0.581744420327441</v>
      </c>
      <c r="C10065" s="20">
        <v>0.477</v>
      </c>
      <c r="D10065" s="20">
        <v>0.279</v>
      </c>
      <c r="E10065" s="22">
        <v>2.41569404386041e-55</v>
      </c>
      <c r="F10065" s="20" t="s">
        <v>5138</v>
      </c>
      <c r="G10065" s="20" t="s">
        <v>4982</v>
      </c>
    </row>
    <row r="10066" ht="14.25" spans="1:7">
      <c r="A10066" s="22">
        <v>8.1578217584946e-60</v>
      </c>
      <c r="B10066" s="20">
        <v>0.458055206099801</v>
      </c>
      <c r="C10066" s="20">
        <v>0.393</v>
      </c>
      <c r="D10066" s="20">
        <v>0.202</v>
      </c>
      <c r="E10066" s="22">
        <v>2.52109323624517e-55</v>
      </c>
      <c r="F10066" s="20" t="s">
        <v>5138</v>
      </c>
      <c r="G10066" s="20" t="s">
        <v>5335</v>
      </c>
    </row>
    <row r="10067" ht="14.25" spans="1:7">
      <c r="A10067" s="22">
        <v>9.22800579816232e-60</v>
      </c>
      <c r="B10067" s="20">
        <v>0.563907788097499</v>
      </c>
      <c r="C10067" s="20">
        <v>0.399</v>
      </c>
      <c r="D10067" s="20">
        <v>0.21</v>
      </c>
      <c r="E10067" s="22">
        <v>2.85182291186408e-55</v>
      </c>
      <c r="F10067" s="20" t="s">
        <v>5138</v>
      </c>
      <c r="G10067" s="20" t="s">
        <v>5336</v>
      </c>
    </row>
    <row r="10068" ht="14.25" spans="1:7">
      <c r="A10068" s="22">
        <v>1.33612849592129e-59</v>
      </c>
      <c r="B10068" s="20">
        <v>0.398518779394157</v>
      </c>
      <c r="C10068" s="20">
        <v>0.274</v>
      </c>
      <c r="D10068" s="20">
        <v>0.111</v>
      </c>
      <c r="E10068" s="22">
        <v>4.12917150379516e-55</v>
      </c>
      <c r="F10068" s="20" t="s">
        <v>5138</v>
      </c>
      <c r="G10068" s="20" t="s">
        <v>5337</v>
      </c>
    </row>
    <row r="10069" ht="14.25" spans="1:7">
      <c r="A10069" s="22">
        <v>3.47019826568984e-59</v>
      </c>
      <c r="B10069" s="20">
        <v>0.514163818729062</v>
      </c>
      <c r="C10069" s="20">
        <v>0.378</v>
      </c>
      <c r="D10069" s="20">
        <v>0.19</v>
      </c>
      <c r="E10069" s="22">
        <v>1.07243007202879e-54</v>
      </c>
      <c r="F10069" s="20" t="s">
        <v>5138</v>
      </c>
      <c r="G10069" s="20" t="s">
        <v>3562</v>
      </c>
    </row>
    <row r="10070" ht="14.25" spans="1:7">
      <c r="A10070" s="22">
        <v>3.51181225474666e-59</v>
      </c>
      <c r="B10070" s="20">
        <v>0.506220166107549</v>
      </c>
      <c r="C10070" s="20">
        <v>0.375</v>
      </c>
      <c r="D10070" s="20">
        <v>0.189</v>
      </c>
      <c r="E10070" s="22">
        <v>1.08529045920691e-54</v>
      </c>
      <c r="F10070" s="20" t="s">
        <v>5138</v>
      </c>
      <c r="G10070" s="20" t="s">
        <v>857</v>
      </c>
    </row>
    <row r="10071" ht="14.25" spans="1:7">
      <c r="A10071" s="22">
        <v>3.55691964378768e-59</v>
      </c>
      <c r="B10071" s="20">
        <v>0.578524887089442</v>
      </c>
      <c r="C10071" s="20">
        <v>0.503</v>
      </c>
      <c r="D10071" s="20">
        <v>0.312</v>
      </c>
      <c r="E10071" s="22">
        <v>1.09923044671614e-54</v>
      </c>
      <c r="F10071" s="20" t="s">
        <v>5138</v>
      </c>
      <c r="G10071" s="20" t="s">
        <v>2635</v>
      </c>
    </row>
    <row r="10072" ht="14.25" spans="1:7">
      <c r="A10072" s="22">
        <v>3.64572332389687e-59</v>
      </c>
      <c r="B10072" s="20">
        <v>0.450167918116988</v>
      </c>
      <c r="C10072" s="20">
        <v>0.377</v>
      </c>
      <c r="D10072" s="20">
        <v>0.189</v>
      </c>
      <c r="E10072" s="22">
        <v>1.12667433601709e-54</v>
      </c>
      <c r="F10072" s="20" t="s">
        <v>5138</v>
      </c>
      <c r="G10072" s="20" t="s">
        <v>2247</v>
      </c>
    </row>
    <row r="10073" ht="14.25" spans="1:7">
      <c r="A10073" s="22">
        <v>3.81294557206234e-59</v>
      </c>
      <c r="B10073" s="20">
        <v>0.670147577447193</v>
      </c>
      <c r="C10073" s="20">
        <v>0.75</v>
      </c>
      <c r="D10073" s="20">
        <v>0.592</v>
      </c>
      <c r="E10073" s="22">
        <v>1.17835269959015e-54</v>
      </c>
      <c r="F10073" s="20" t="s">
        <v>5138</v>
      </c>
      <c r="G10073" s="20" t="s">
        <v>4703</v>
      </c>
    </row>
    <row r="10074" ht="14.25" spans="1:7">
      <c r="A10074" s="22">
        <v>4.22906480980287e-59</v>
      </c>
      <c r="B10074" s="20">
        <v>0.514116525705673</v>
      </c>
      <c r="C10074" s="20">
        <v>0.482</v>
      </c>
      <c r="D10074" s="20">
        <v>0.294</v>
      </c>
      <c r="E10074" s="22">
        <v>1.30695018882148e-54</v>
      </c>
      <c r="F10074" s="20" t="s">
        <v>5138</v>
      </c>
      <c r="G10074" s="20" t="s">
        <v>2500</v>
      </c>
    </row>
    <row r="10075" ht="14.25" spans="1:7">
      <c r="A10075" s="22">
        <v>5.21121192266862e-59</v>
      </c>
      <c r="B10075" s="20">
        <v>0.532473102819768</v>
      </c>
      <c r="C10075" s="20">
        <v>0.368</v>
      </c>
      <c r="D10075" s="20">
        <v>0.179</v>
      </c>
      <c r="E10075" s="22">
        <v>1.61047293258151e-54</v>
      </c>
      <c r="F10075" s="20" t="s">
        <v>5138</v>
      </c>
      <c r="G10075" s="20" t="s">
        <v>2657</v>
      </c>
    </row>
    <row r="10076" ht="14.25" spans="1:7">
      <c r="A10076" s="22">
        <v>6.07403127890318e-59</v>
      </c>
      <c r="B10076" s="20">
        <v>0.461086595504593</v>
      </c>
      <c r="C10076" s="20">
        <v>0.774</v>
      </c>
      <c r="D10076" s="20">
        <v>0.665</v>
      </c>
      <c r="E10076" s="22">
        <v>1.87711862643224e-54</v>
      </c>
      <c r="F10076" s="20" t="s">
        <v>5138</v>
      </c>
      <c r="G10076" s="20" t="s">
        <v>5338</v>
      </c>
    </row>
    <row r="10077" ht="14.25" spans="1:7">
      <c r="A10077" s="22">
        <v>7.84176625652107e-59</v>
      </c>
      <c r="B10077" s="20">
        <v>0.544766121401216</v>
      </c>
      <c r="C10077" s="20">
        <v>0.406</v>
      </c>
      <c r="D10077" s="20">
        <v>0.215</v>
      </c>
      <c r="E10077" s="22">
        <v>2.42341944391527e-54</v>
      </c>
      <c r="F10077" s="20" t="s">
        <v>5138</v>
      </c>
      <c r="G10077" s="20" t="s">
        <v>840</v>
      </c>
    </row>
    <row r="10078" ht="14.25" spans="1:7">
      <c r="A10078" s="22">
        <v>9.37617272379157e-59</v>
      </c>
      <c r="B10078" s="20">
        <v>0.715269658106739</v>
      </c>
      <c r="C10078" s="20">
        <v>0.317</v>
      </c>
      <c r="D10078" s="20">
        <v>0.142</v>
      </c>
      <c r="E10078" s="22">
        <v>2.89761241856055e-54</v>
      </c>
      <c r="F10078" s="20" t="s">
        <v>5138</v>
      </c>
      <c r="G10078" s="20" t="s">
        <v>5339</v>
      </c>
    </row>
    <row r="10079" ht="14.25" spans="1:7">
      <c r="A10079" s="22">
        <v>1.10868422674558e-58</v>
      </c>
      <c r="B10079" s="20">
        <v>0.470313282190429</v>
      </c>
      <c r="C10079" s="20">
        <v>0.285</v>
      </c>
      <c r="D10079" s="20">
        <v>0.121</v>
      </c>
      <c r="E10079" s="22">
        <v>3.42627773433453e-54</v>
      </c>
      <c r="F10079" s="20" t="s">
        <v>5138</v>
      </c>
      <c r="G10079" s="20" t="s">
        <v>5340</v>
      </c>
    </row>
    <row r="10080" ht="14.25" spans="1:7">
      <c r="A10080" s="22">
        <v>1.34025180351498e-58</v>
      </c>
      <c r="B10080" s="20">
        <v>0.527159126485548</v>
      </c>
      <c r="C10080" s="20">
        <v>0.422</v>
      </c>
      <c r="D10080" s="20">
        <v>0.227</v>
      </c>
      <c r="E10080" s="22">
        <v>4.14191417358271e-54</v>
      </c>
      <c r="F10080" s="20" t="s">
        <v>5138</v>
      </c>
      <c r="G10080" s="20" t="s">
        <v>4283</v>
      </c>
    </row>
    <row r="10081" ht="14.25" spans="1:7">
      <c r="A10081" s="22">
        <v>1.36816376484309e-58</v>
      </c>
      <c r="B10081" s="20">
        <v>0.628626641685969</v>
      </c>
      <c r="C10081" s="20">
        <v>0.442</v>
      </c>
      <c r="D10081" s="20">
        <v>0.248</v>
      </c>
      <c r="E10081" s="22">
        <v>4.2281732988711e-54</v>
      </c>
      <c r="F10081" s="20" t="s">
        <v>5138</v>
      </c>
      <c r="G10081" s="20" t="s">
        <v>3450</v>
      </c>
    </row>
    <row r="10082" ht="14.25" spans="1:7">
      <c r="A10082" s="22">
        <v>1.48592737428263e-58</v>
      </c>
      <c r="B10082" s="20">
        <v>0.433866244450041</v>
      </c>
      <c r="C10082" s="20">
        <v>0.31</v>
      </c>
      <c r="D10082" s="20">
        <v>0.135</v>
      </c>
      <c r="E10082" s="22">
        <v>4.59210995748303e-54</v>
      </c>
      <c r="F10082" s="20" t="s">
        <v>5138</v>
      </c>
      <c r="G10082" s="20" t="s">
        <v>4914</v>
      </c>
    </row>
    <row r="10083" ht="14.25" spans="1:7">
      <c r="A10083" s="22">
        <v>1.90218395932735e-58</v>
      </c>
      <c r="B10083" s="20">
        <v>0.634154744215351</v>
      </c>
      <c r="C10083" s="20">
        <v>0.652</v>
      </c>
      <c r="D10083" s="20">
        <v>0.497</v>
      </c>
      <c r="E10083" s="22">
        <v>5.87850930790525e-54</v>
      </c>
      <c r="F10083" s="20" t="s">
        <v>5138</v>
      </c>
      <c r="G10083" s="20" t="s">
        <v>4940</v>
      </c>
    </row>
    <row r="10084" ht="14.25" spans="1:7">
      <c r="A10084" s="22">
        <v>2.02065161993116e-58</v>
      </c>
      <c r="B10084" s="20">
        <v>0.589491518298188</v>
      </c>
      <c r="C10084" s="20">
        <v>0.459</v>
      </c>
      <c r="D10084" s="20">
        <v>0.272</v>
      </c>
      <c r="E10084" s="22">
        <v>6.24462176623526e-54</v>
      </c>
      <c r="F10084" s="20" t="s">
        <v>5138</v>
      </c>
      <c r="G10084" s="20" t="s">
        <v>5341</v>
      </c>
    </row>
    <row r="10085" ht="14.25" spans="1:7">
      <c r="A10085" s="22">
        <v>2.91452499664456e-58</v>
      </c>
      <c r="B10085" s="20">
        <v>0.765306773766648</v>
      </c>
      <c r="C10085" s="20">
        <v>0.645</v>
      </c>
      <c r="D10085" s="20">
        <v>0.451</v>
      </c>
      <c r="E10085" s="22">
        <v>9.00704804963035e-54</v>
      </c>
      <c r="F10085" s="20" t="s">
        <v>5138</v>
      </c>
      <c r="G10085" s="20" t="s">
        <v>2784</v>
      </c>
    </row>
    <row r="10086" ht="14.25" spans="1:7">
      <c r="A10086" s="22">
        <v>3.13416242013656e-58</v>
      </c>
      <c r="B10086" s="20">
        <v>0.467886036180799</v>
      </c>
      <c r="C10086" s="20">
        <v>0.682</v>
      </c>
      <c r="D10086" s="20">
        <v>0.539</v>
      </c>
      <c r="E10086" s="22">
        <v>9.68581554319003e-54</v>
      </c>
      <c r="F10086" s="20" t="s">
        <v>5138</v>
      </c>
      <c r="G10086" s="20" t="s">
        <v>1873</v>
      </c>
    </row>
    <row r="10087" ht="14.25" spans="1:7">
      <c r="A10087" s="22">
        <v>3.74396515028335e-58</v>
      </c>
      <c r="B10087" s="20">
        <v>0.376215297752762</v>
      </c>
      <c r="C10087" s="20">
        <v>0.272</v>
      </c>
      <c r="D10087" s="20">
        <v>0.109</v>
      </c>
      <c r="E10087" s="22">
        <v>1.15703499004357e-53</v>
      </c>
      <c r="F10087" s="20" t="s">
        <v>5138</v>
      </c>
      <c r="G10087" s="20" t="s">
        <v>5342</v>
      </c>
    </row>
    <row r="10088" ht="14.25" spans="1:7">
      <c r="A10088" s="22">
        <v>5.21839229130866e-58</v>
      </c>
      <c r="B10088" s="20">
        <v>0.540644774436778</v>
      </c>
      <c r="C10088" s="20">
        <v>0.417</v>
      </c>
      <c r="D10088" s="20">
        <v>0.228</v>
      </c>
      <c r="E10088" s="22">
        <v>1.61269195370603e-53</v>
      </c>
      <c r="F10088" s="20" t="s">
        <v>5138</v>
      </c>
      <c r="G10088" s="20" t="s">
        <v>5343</v>
      </c>
    </row>
    <row r="10089" ht="14.25" spans="1:7">
      <c r="A10089" s="22">
        <v>6.1483539621064e-58</v>
      </c>
      <c r="B10089" s="20">
        <v>0.736410384082873</v>
      </c>
      <c r="C10089" s="20">
        <v>0.561</v>
      </c>
      <c r="D10089" s="20">
        <v>0.363</v>
      </c>
      <c r="E10089" s="22">
        <v>1.90008730844936e-53</v>
      </c>
      <c r="F10089" s="20" t="s">
        <v>5138</v>
      </c>
      <c r="G10089" s="20" t="s">
        <v>269</v>
      </c>
    </row>
    <row r="10090" ht="14.25" spans="1:7">
      <c r="A10090" s="22">
        <v>6.58430207079829e-58</v>
      </c>
      <c r="B10090" s="20">
        <v>0.555561802042265</v>
      </c>
      <c r="C10090" s="20">
        <v>0.627</v>
      </c>
      <c r="D10090" s="20">
        <v>0.413</v>
      </c>
      <c r="E10090" s="22">
        <v>2.0348127119595e-53</v>
      </c>
      <c r="F10090" s="20" t="s">
        <v>5138</v>
      </c>
      <c r="G10090" s="20" t="s">
        <v>1667</v>
      </c>
    </row>
    <row r="10091" ht="14.25" spans="1:7">
      <c r="A10091" s="22">
        <v>6.89100854202475e-58</v>
      </c>
      <c r="B10091" s="20">
        <v>0.419858386264062</v>
      </c>
      <c r="C10091" s="20">
        <v>0.336</v>
      </c>
      <c r="D10091" s="20">
        <v>0.157</v>
      </c>
      <c r="E10091" s="22">
        <v>2.12959727982733e-53</v>
      </c>
      <c r="F10091" s="20" t="s">
        <v>5138</v>
      </c>
      <c r="G10091" s="20" t="s">
        <v>3959</v>
      </c>
    </row>
    <row r="10092" ht="14.25" spans="1:7">
      <c r="A10092" s="22">
        <v>1.25486870022808e-57</v>
      </c>
      <c r="B10092" s="20">
        <v>0.592351987082251</v>
      </c>
      <c r="C10092" s="20">
        <v>0.471</v>
      </c>
      <c r="D10092" s="20">
        <v>0.286</v>
      </c>
      <c r="E10092" s="22">
        <v>3.87804623118485e-53</v>
      </c>
      <c r="F10092" s="20" t="s">
        <v>5138</v>
      </c>
      <c r="G10092" s="20" t="s">
        <v>4855</v>
      </c>
    </row>
    <row r="10093" ht="14.25" spans="1:7">
      <c r="A10093" s="22">
        <v>1.57245314172099e-57</v>
      </c>
      <c r="B10093" s="20">
        <v>0.66509745099814</v>
      </c>
      <c r="C10093" s="20">
        <v>0.452</v>
      </c>
      <c r="D10093" s="20">
        <v>0.251</v>
      </c>
      <c r="E10093" s="22">
        <v>4.85950918917454e-53</v>
      </c>
      <c r="F10093" s="20" t="s">
        <v>5138</v>
      </c>
      <c r="G10093" s="20" t="s">
        <v>950</v>
      </c>
    </row>
    <row r="10094" ht="14.25" spans="1:7">
      <c r="A10094" s="22">
        <v>1.82597263601884e-57</v>
      </c>
      <c r="B10094" s="20">
        <v>0.748131021014415</v>
      </c>
      <c r="C10094" s="20">
        <v>0.701</v>
      </c>
      <c r="D10094" s="20">
        <v>0.518</v>
      </c>
      <c r="E10094" s="22">
        <v>5.64298583435262e-53</v>
      </c>
      <c r="F10094" s="20" t="s">
        <v>5138</v>
      </c>
      <c r="G10094" s="20" t="s">
        <v>559</v>
      </c>
    </row>
    <row r="10095" ht="14.25" spans="1:7">
      <c r="A10095" s="22">
        <v>2.11805343010039e-57</v>
      </c>
      <c r="B10095" s="20">
        <v>0.500422953982472</v>
      </c>
      <c r="C10095" s="20">
        <v>0.303</v>
      </c>
      <c r="D10095" s="20">
        <v>0.135</v>
      </c>
      <c r="E10095" s="22">
        <v>6.54563232038225e-53</v>
      </c>
      <c r="F10095" s="20" t="s">
        <v>5138</v>
      </c>
      <c r="G10095" s="20" t="s">
        <v>5344</v>
      </c>
    </row>
    <row r="10096" ht="14.25" spans="1:7">
      <c r="A10096" s="22">
        <v>2.43938778254901e-57</v>
      </c>
      <c r="B10096" s="20">
        <v>0.486955972011586</v>
      </c>
      <c r="C10096" s="20">
        <v>0.402</v>
      </c>
      <c r="D10096" s="20">
        <v>0.216</v>
      </c>
      <c r="E10096" s="22">
        <v>7.53868400318946e-53</v>
      </c>
      <c r="F10096" s="20" t="s">
        <v>5138</v>
      </c>
      <c r="G10096" s="20" t="s">
        <v>5345</v>
      </c>
    </row>
    <row r="10097" ht="14.25" spans="1:7">
      <c r="A10097" s="22">
        <v>3.01180300436845e-57</v>
      </c>
      <c r="B10097" s="20">
        <v>0.463991767499777</v>
      </c>
      <c r="C10097" s="20">
        <v>0.378</v>
      </c>
      <c r="D10097" s="20">
        <v>0.191</v>
      </c>
      <c r="E10097" s="22">
        <v>9.30767600470025e-53</v>
      </c>
      <c r="F10097" s="20" t="s">
        <v>5138</v>
      </c>
      <c r="G10097" s="20" t="s">
        <v>5346</v>
      </c>
    </row>
    <row r="10098" ht="14.25" spans="1:7">
      <c r="A10098" s="22">
        <v>3.35979132992856e-57</v>
      </c>
      <c r="B10098" s="20">
        <v>0.641196364090366</v>
      </c>
      <c r="C10098" s="20">
        <v>0.527</v>
      </c>
      <c r="D10098" s="20">
        <v>0.336</v>
      </c>
      <c r="E10098" s="22">
        <v>1.03830991260112e-52</v>
      </c>
      <c r="F10098" s="20" t="s">
        <v>5138</v>
      </c>
      <c r="G10098" s="20" t="s">
        <v>2305</v>
      </c>
    </row>
    <row r="10099" ht="14.25" spans="1:7">
      <c r="A10099" s="22">
        <v>4.0258681593031e-57</v>
      </c>
      <c r="B10099" s="20">
        <v>0.509177593972005</v>
      </c>
      <c r="C10099" s="20">
        <v>0.348</v>
      </c>
      <c r="D10099" s="20">
        <v>0.167</v>
      </c>
      <c r="E10099" s="22">
        <v>1.24415429595103e-52</v>
      </c>
      <c r="F10099" s="20" t="s">
        <v>5138</v>
      </c>
      <c r="G10099" s="20" t="s">
        <v>5347</v>
      </c>
    </row>
    <row r="10100" ht="14.25" spans="1:7">
      <c r="A10100" s="22">
        <v>4.97132958362114e-57</v>
      </c>
      <c r="B10100" s="20">
        <v>0.466293619885909</v>
      </c>
      <c r="C10100" s="20">
        <v>0.727</v>
      </c>
      <c r="D10100" s="20">
        <v>0.616</v>
      </c>
      <c r="E10100" s="22">
        <v>1.53633969452228e-52</v>
      </c>
      <c r="F10100" s="20" t="s">
        <v>5138</v>
      </c>
      <c r="G10100" s="20" t="s">
        <v>2891</v>
      </c>
    </row>
    <row r="10101" ht="14.25" spans="1:7">
      <c r="A10101" s="22">
        <v>6.50357935317071e-57</v>
      </c>
      <c r="B10101" s="20">
        <v>0.60801461252206</v>
      </c>
      <c r="C10101" s="20">
        <v>0.694</v>
      </c>
      <c r="D10101" s="20">
        <v>0.534</v>
      </c>
      <c r="E10101" s="22">
        <v>2.00986616330388e-52</v>
      </c>
      <c r="F10101" s="20" t="s">
        <v>5138</v>
      </c>
      <c r="G10101" s="20" t="s">
        <v>4178</v>
      </c>
    </row>
    <row r="10102" ht="14.25" spans="1:7">
      <c r="A10102" s="22">
        <v>6.90870187695239e-57</v>
      </c>
      <c r="B10102" s="20">
        <v>0.492151610400084</v>
      </c>
      <c r="C10102" s="20">
        <v>0.278</v>
      </c>
      <c r="D10102" s="20">
        <v>0.116</v>
      </c>
      <c r="E10102" s="22">
        <v>2.13506522805337e-52</v>
      </c>
      <c r="F10102" s="20" t="s">
        <v>5138</v>
      </c>
      <c r="G10102" s="20" t="s">
        <v>5348</v>
      </c>
    </row>
    <row r="10103" ht="14.25" spans="1:7">
      <c r="A10103" s="22">
        <v>9.76977304728901e-57</v>
      </c>
      <c r="B10103" s="20">
        <v>0.485540878716133</v>
      </c>
      <c r="C10103" s="20">
        <v>0.271</v>
      </c>
      <c r="D10103" s="20">
        <v>0.11</v>
      </c>
      <c r="E10103" s="22">
        <v>3.0192506625342e-52</v>
      </c>
      <c r="F10103" s="20" t="s">
        <v>5138</v>
      </c>
      <c r="G10103" s="20" t="s">
        <v>1081</v>
      </c>
    </row>
    <row r="10104" ht="14.25" spans="1:7">
      <c r="A10104" s="22">
        <v>1.11514539724708e-56</v>
      </c>
      <c r="B10104" s="20">
        <v>0.404069704421046</v>
      </c>
      <c r="C10104" s="20">
        <v>0.273</v>
      </c>
      <c r="D10104" s="20">
        <v>0.113</v>
      </c>
      <c r="E10104" s="22">
        <v>3.44624533565237e-52</v>
      </c>
      <c r="F10104" s="20" t="s">
        <v>5138</v>
      </c>
      <c r="G10104" s="20" t="s">
        <v>5349</v>
      </c>
    </row>
    <row r="10105" ht="14.25" spans="1:7">
      <c r="A10105" s="22">
        <v>1.3188146053898e-56</v>
      </c>
      <c r="B10105" s="20">
        <v>0.978860220891147</v>
      </c>
      <c r="C10105" s="20">
        <v>0.574</v>
      </c>
      <c r="D10105" s="20">
        <v>0.399</v>
      </c>
      <c r="E10105" s="22">
        <v>4.07566465649663e-52</v>
      </c>
      <c r="F10105" s="20" t="s">
        <v>5138</v>
      </c>
      <c r="G10105" s="20" t="s">
        <v>2287</v>
      </c>
    </row>
    <row r="10106" ht="14.25" spans="1:7">
      <c r="A10106" s="22">
        <v>1.51083804911856e-56</v>
      </c>
      <c r="B10106" s="20">
        <v>0.56268939872155</v>
      </c>
      <c r="C10106" s="20">
        <v>0.533</v>
      </c>
      <c r="D10106" s="20">
        <v>0.358</v>
      </c>
      <c r="E10106" s="22">
        <v>4.66909390699601e-52</v>
      </c>
      <c r="F10106" s="20" t="s">
        <v>5138</v>
      </c>
      <c r="G10106" s="20" t="s">
        <v>5350</v>
      </c>
    </row>
    <row r="10107" ht="14.25" spans="1:7">
      <c r="A10107" s="22">
        <v>1.55796852492912e-56</v>
      </c>
      <c r="B10107" s="20">
        <v>0.343384645727075</v>
      </c>
      <c r="C10107" s="20">
        <v>0.267</v>
      </c>
      <c r="D10107" s="20">
        <v>0.108</v>
      </c>
      <c r="E10107" s="22">
        <v>4.81474592944096e-52</v>
      </c>
      <c r="F10107" s="20" t="s">
        <v>5138</v>
      </c>
      <c r="G10107" s="20" t="s">
        <v>5351</v>
      </c>
    </row>
    <row r="10108" ht="14.25" spans="1:7">
      <c r="A10108" s="22">
        <v>1.94226344216444e-56</v>
      </c>
      <c r="B10108" s="20">
        <v>0.578877352440394</v>
      </c>
      <c r="C10108" s="20">
        <v>0.698</v>
      </c>
      <c r="D10108" s="20">
        <v>0.553</v>
      </c>
      <c r="E10108" s="22">
        <v>6.00237094166498e-52</v>
      </c>
      <c r="F10108" s="20" t="s">
        <v>5138</v>
      </c>
      <c r="G10108" s="20" t="s">
        <v>4670</v>
      </c>
    </row>
    <row r="10109" ht="14.25" spans="1:7">
      <c r="A10109" s="22">
        <v>2.13591881569497e-56</v>
      </c>
      <c r="B10109" s="20">
        <v>0.671717099142073</v>
      </c>
      <c r="C10109" s="20">
        <v>0.548</v>
      </c>
      <c r="D10109" s="20">
        <v>0.362</v>
      </c>
      <c r="E10109" s="22">
        <v>6.60084350802372e-52</v>
      </c>
      <c r="F10109" s="20" t="s">
        <v>5138</v>
      </c>
      <c r="G10109" s="20" t="s">
        <v>516</v>
      </c>
    </row>
    <row r="10110" ht="14.25" spans="1:7">
      <c r="A10110" s="22">
        <v>2.2357996743416e-56</v>
      </c>
      <c r="B10110" s="20">
        <v>0.671124213153594</v>
      </c>
      <c r="C10110" s="20">
        <v>0.603</v>
      </c>
      <c r="D10110" s="20">
        <v>0.428</v>
      </c>
      <c r="E10110" s="22">
        <v>6.90951531358529e-52</v>
      </c>
      <c r="F10110" s="20" t="s">
        <v>5138</v>
      </c>
      <c r="G10110" s="20" t="s">
        <v>4165</v>
      </c>
    </row>
    <row r="10111" ht="14.25" spans="1:7">
      <c r="A10111" s="22">
        <v>2.4419083610108e-56</v>
      </c>
      <c r="B10111" s="20">
        <v>0.484077189652482</v>
      </c>
      <c r="C10111" s="20">
        <v>0.312</v>
      </c>
      <c r="D10111" s="20">
        <v>0.142</v>
      </c>
      <c r="E10111" s="22">
        <v>7.54647359886778e-52</v>
      </c>
      <c r="F10111" s="20" t="s">
        <v>5138</v>
      </c>
      <c r="G10111" s="20" t="s">
        <v>4738</v>
      </c>
    </row>
    <row r="10112" ht="14.25" spans="1:7">
      <c r="A10112" s="22">
        <v>3.42052637679509e-56</v>
      </c>
      <c r="B10112" s="20">
        <v>0.495508903086121</v>
      </c>
      <c r="C10112" s="20">
        <v>0.614</v>
      </c>
      <c r="D10112" s="20">
        <v>0.412</v>
      </c>
      <c r="E10112" s="22">
        <v>1.05707947148476e-51</v>
      </c>
      <c r="F10112" s="20" t="s">
        <v>5138</v>
      </c>
      <c r="G10112" s="20" t="s">
        <v>2733</v>
      </c>
    </row>
    <row r="10113" ht="14.25" spans="1:7">
      <c r="A10113" s="22">
        <v>4.32111529469878e-56</v>
      </c>
      <c r="B10113" s="20">
        <v>0.490249773108312</v>
      </c>
      <c r="C10113" s="20">
        <v>0.366</v>
      </c>
      <c r="D10113" s="20">
        <v>0.184</v>
      </c>
      <c r="E10113" s="22">
        <v>1.33539747067371e-51</v>
      </c>
      <c r="F10113" s="20" t="s">
        <v>5138</v>
      </c>
      <c r="G10113" s="20" t="s">
        <v>5352</v>
      </c>
    </row>
    <row r="10114" ht="14.25" spans="1:7">
      <c r="A10114" s="22">
        <v>4.34827865973716e-56</v>
      </c>
      <c r="B10114" s="20">
        <v>0.613527631217801</v>
      </c>
      <c r="C10114" s="20">
        <v>0.583</v>
      </c>
      <c r="D10114" s="20">
        <v>0.415</v>
      </c>
      <c r="E10114" s="22">
        <v>1.34379203700517e-51</v>
      </c>
      <c r="F10114" s="20" t="s">
        <v>5138</v>
      </c>
      <c r="G10114" s="20" t="s">
        <v>1194</v>
      </c>
    </row>
    <row r="10115" ht="14.25" spans="1:7">
      <c r="A10115" s="22">
        <v>1.08443017875761e-55</v>
      </c>
      <c r="B10115" s="20">
        <v>0.481806698668716</v>
      </c>
      <c r="C10115" s="20">
        <v>0.383</v>
      </c>
      <c r="D10115" s="20">
        <v>0.2</v>
      </c>
      <c r="E10115" s="22">
        <v>3.35132302443252e-51</v>
      </c>
      <c r="F10115" s="20" t="s">
        <v>5138</v>
      </c>
      <c r="G10115" s="20" t="s">
        <v>4062</v>
      </c>
    </row>
    <row r="10116" ht="14.25" spans="1:7">
      <c r="A10116" s="22">
        <v>1.11618751887983e-55</v>
      </c>
      <c r="B10116" s="20">
        <v>0.56318251679956</v>
      </c>
      <c r="C10116" s="20">
        <v>0.627</v>
      </c>
      <c r="D10116" s="20">
        <v>0.432</v>
      </c>
      <c r="E10116" s="22">
        <v>3.44946590834623e-51</v>
      </c>
      <c r="F10116" s="20" t="s">
        <v>5138</v>
      </c>
      <c r="G10116" s="20" t="s">
        <v>400</v>
      </c>
    </row>
    <row r="10117" ht="14.25" spans="1:7">
      <c r="A10117" s="22">
        <v>1.26709205202007e-55</v>
      </c>
      <c r="B10117" s="20">
        <v>0.479840123025096</v>
      </c>
      <c r="C10117" s="20">
        <v>0.605</v>
      </c>
      <c r="D10117" s="20">
        <v>0.427</v>
      </c>
      <c r="E10117" s="22">
        <v>3.91582127756281e-51</v>
      </c>
      <c r="F10117" s="20" t="s">
        <v>5138</v>
      </c>
      <c r="G10117" s="20" t="s">
        <v>2065</v>
      </c>
    </row>
    <row r="10118" ht="14.25" spans="1:7">
      <c r="A10118" s="22">
        <v>1.43955893295704e-55</v>
      </c>
      <c r="B10118" s="20">
        <v>0.49724310567782</v>
      </c>
      <c r="C10118" s="20">
        <v>0.797</v>
      </c>
      <c r="D10118" s="20">
        <v>0.751</v>
      </c>
      <c r="E10118" s="22">
        <v>4.44881292641043e-51</v>
      </c>
      <c r="F10118" s="20" t="s">
        <v>5138</v>
      </c>
      <c r="G10118" s="20" t="s">
        <v>3007</v>
      </c>
    </row>
    <row r="10119" ht="14.25" spans="1:7">
      <c r="A10119" s="22">
        <v>2.14592326223329e-55</v>
      </c>
      <c r="B10119" s="20">
        <v>0.546838187143529</v>
      </c>
      <c r="C10119" s="20">
        <v>0.726</v>
      </c>
      <c r="D10119" s="20">
        <v>0.611</v>
      </c>
      <c r="E10119" s="22">
        <v>6.63176124960576e-51</v>
      </c>
      <c r="F10119" s="20" t="s">
        <v>5138</v>
      </c>
      <c r="G10119" s="20" t="s">
        <v>2087</v>
      </c>
    </row>
    <row r="10120" ht="14.25" spans="1:7">
      <c r="A10120" s="22">
        <v>2.51950888642738e-55</v>
      </c>
      <c r="B10120" s="20">
        <v>0.525156222090398</v>
      </c>
      <c r="C10120" s="20">
        <v>0.427</v>
      </c>
      <c r="D10120" s="20">
        <v>0.242</v>
      </c>
      <c r="E10120" s="22">
        <v>7.78629026261519e-51</v>
      </c>
      <c r="F10120" s="20" t="s">
        <v>5138</v>
      </c>
      <c r="G10120" s="20" t="s">
        <v>4751</v>
      </c>
    </row>
    <row r="10121" ht="14.25" spans="1:7">
      <c r="A10121" s="22">
        <v>2.5644139935301e-55</v>
      </c>
      <c r="B10121" s="20">
        <v>0.589597083650828</v>
      </c>
      <c r="C10121" s="20">
        <v>0.523</v>
      </c>
      <c r="D10121" s="20">
        <v>0.338</v>
      </c>
      <c r="E10121" s="22">
        <v>7.92506500560542e-51</v>
      </c>
      <c r="F10121" s="20" t="s">
        <v>5138</v>
      </c>
      <c r="G10121" s="20" t="s">
        <v>5062</v>
      </c>
    </row>
    <row r="10122" ht="14.25" spans="1:7">
      <c r="A10122" s="22">
        <v>2.62906264706983e-55</v>
      </c>
      <c r="B10122" s="20">
        <v>0.573328392081681</v>
      </c>
      <c r="C10122" s="20">
        <v>0.414</v>
      </c>
      <c r="D10122" s="20">
        <v>0.227</v>
      </c>
      <c r="E10122" s="22">
        <v>8.1248552045046e-51</v>
      </c>
      <c r="F10122" s="20" t="s">
        <v>5138</v>
      </c>
      <c r="G10122" s="20" t="s">
        <v>4240</v>
      </c>
    </row>
    <row r="10123" ht="14.25" spans="1:7">
      <c r="A10123" s="22">
        <v>2.8648469286075e-55</v>
      </c>
      <c r="B10123" s="20">
        <v>0.669162862939444</v>
      </c>
      <c r="C10123" s="20">
        <v>0.372</v>
      </c>
      <c r="D10123" s="20">
        <v>0.195</v>
      </c>
      <c r="E10123" s="22">
        <v>8.85352294816862e-51</v>
      </c>
      <c r="F10123" s="20" t="s">
        <v>5138</v>
      </c>
      <c r="G10123" s="20" t="s">
        <v>4003</v>
      </c>
    </row>
    <row r="10124" ht="14.25" spans="1:7">
      <c r="A10124" s="22">
        <v>3.65217858216419e-55</v>
      </c>
      <c r="B10124" s="20">
        <v>0.57970477494659</v>
      </c>
      <c r="C10124" s="20">
        <v>0.489</v>
      </c>
      <c r="D10124" s="20">
        <v>0.304</v>
      </c>
      <c r="E10124" s="22">
        <v>1.12866926903202e-50</v>
      </c>
      <c r="F10124" s="20" t="s">
        <v>5138</v>
      </c>
      <c r="G10124" s="20" t="s">
        <v>5047</v>
      </c>
    </row>
    <row r="10125" ht="14.25" spans="1:7">
      <c r="A10125" s="22">
        <v>4.86863059050893e-55</v>
      </c>
      <c r="B10125" s="20">
        <v>0.498570370582656</v>
      </c>
      <c r="C10125" s="20">
        <v>0.744</v>
      </c>
      <c r="D10125" s="20">
        <v>0.646</v>
      </c>
      <c r="E10125" s="22">
        <v>1.50460159769088e-50</v>
      </c>
      <c r="F10125" s="20" t="s">
        <v>5138</v>
      </c>
      <c r="G10125" s="20" t="s">
        <v>2092</v>
      </c>
    </row>
    <row r="10126" ht="14.25" spans="1:7">
      <c r="A10126" s="22">
        <v>7.07056466329345e-55</v>
      </c>
      <c r="B10126" s="20">
        <v>0.553983271108999</v>
      </c>
      <c r="C10126" s="20">
        <v>0.414</v>
      </c>
      <c r="D10126" s="20">
        <v>0.231</v>
      </c>
      <c r="E10126" s="22">
        <v>2.18508730354421e-50</v>
      </c>
      <c r="F10126" s="20" t="s">
        <v>5138</v>
      </c>
      <c r="G10126" s="20" t="s">
        <v>4967</v>
      </c>
    </row>
    <row r="10127" ht="14.25" spans="1:7">
      <c r="A10127" s="22">
        <v>7.66519461086415e-55</v>
      </c>
      <c r="B10127" s="20">
        <v>0.510298659790155</v>
      </c>
      <c r="C10127" s="20">
        <v>0.465</v>
      </c>
      <c r="D10127" s="20">
        <v>0.283</v>
      </c>
      <c r="E10127" s="22">
        <v>2.36885174254146e-50</v>
      </c>
      <c r="F10127" s="20" t="s">
        <v>5138</v>
      </c>
      <c r="G10127" s="20" t="s">
        <v>2201</v>
      </c>
    </row>
    <row r="10128" ht="14.25" spans="1:7">
      <c r="A10128" s="22">
        <v>8.46450066089409e-55</v>
      </c>
      <c r="B10128" s="20">
        <v>0.556473140130496</v>
      </c>
      <c r="C10128" s="20">
        <v>0.529</v>
      </c>
      <c r="D10128" s="20">
        <v>0.324</v>
      </c>
      <c r="E10128" s="22">
        <v>2.61586928424271e-50</v>
      </c>
      <c r="F10128" s="20" t="s">
        <v>5138</v>
      </c>
      <c r="G10128" s="20" t="s">
        <v>800</v>
      </c>
    </row>
    <row r="10129" ht="14.25" spans="1:7">
      <c r="A10129" s="22">
        <v>2.13802665592681e-54</v>
      </c>
      <c r="B10129" s="20">
        <v>0.530660828887229</v>
      </c>
      <c r="C10129" s="20">
        <v>0.384</v>
      </c>
      <c r="D10129" s="20">
        <v>0.197</v>
      </c>
      <c r="E10129" s="22">
        <v>6.60735757747622e-50</v>
      </c>
      <c r="F10129" s="20" t="s">
        <v>5138</v>
      </c>
      <c r="G10129" s="20" t="s">
        <v>5353</v>
      </c>
    </row>
    <row r="10130" ht="14.25" spans="1:7">
      <c r="A10130" s="22">
        <v>2.22413342221248e-54</v>
      </c>
      <c r="B10130" s="20">
        <v>0.395155109501209</v>
      </c>
      <c r="C10130" s="20">
        <v>0.267</v>
      </c>
      <c r="D10130" s="20">
        <v>0.112</v>
      </c>
      <c r="E10130" s="22">
        <v>6.87346192800545e-50</v>
      </c>
      <c r="F10130" s="20" t="s">
        <v>5138</v>
      </c>
      <c r="G10130" s="20" t="s">
        <v>5354</v>
      </c>
    </row>
    <row r="10131" ht="14.25" spans="1:7">
      <c r="A10131" s="22">
        <v>2.35161686543104e-54</v>
      </c>
      <c r="B10131" s="20">
        <v>0.483231488017278</v>
      </c>
      <c r="C10131" s="20">
        <v>0.415</v>
      </c>
      <c r="D10131" s="20">
        <v>0.232</v>
      </c>
      <c r="E10131" s="22">
        <v>7.2674367609281e-50</v>
      </c>
      <c r="F10131" s="20" t="s">
        <v>5138</v>
      </c>
      <c r="G10131" s="20" t="s">
        <v>5037</v>
      </c>
    </row>
    <row r="10132" ht="14.25" spans="1:7">
      <c r="A10132" s="22">
        <v>2.49539350460544e-54</v>
      </c>
      <c r="B10132" s="20">
        <v>0.454012965837386</v>
      </c>
      <c r="C10132" s="20">
        <v>0.379</v>
      </c>
      <c r="D10132" s="20">
        <v>0.186</v>
      </c>
      <c r="E10132" s="22">
        <v>7.71176408663265e-50</v>
      </c>
      <c r="F10132" s="20" t="s">
        <v>5138</v>
      </c>
      <c r="G10132" s="20" t="s">
        <v>3594</v>
      </c>
    </row>
    <row r="10133" ht="14.25" spans="1:7">
      <c r="A10133" s="22">
        <v>2.57188115855559e-54</v>
      </c>
      <c r="B10133" s="20">
        <v>0.668724621728554</v>
      </c>
      <c r="C10133" s="20">
        <v>0.604</v>
      </c>
      <c r="D10133" s="20">
        <v>0.442</v>
      </c>
      <c r="E10133" s="22">
        <v>7.94814153240018e-50</v>
      </c>
      <c r="F10133" s="20" t="s">
        <v>5138</v>
      </c>
      <c r="G10133" s="20" t="s">
        <v>1326</v>
      </c>
    </row>
    <row r="10134" ht="14.25" spans="1:7">
      <c r="A10134" s="22">
        <v>3.31672994629241e-54</v>
      </c>
      <c r="B10134" s="20">
        <v>0.560971766179827</v>
      </c>
      <c r="C10134" s="20">
        <v>0.308</v>
      </c>
      <c r="D10134" s="20">
        <v>0.14</v>
      </c>
      <c r="E10134" s="22">
        <v>1.02500222260221e-49</v>
      </c>
      <c r="F10134" s="20" t="s">
        <v>5138</v>
      </c>
      <c r="G10134" s="20" t="s">
        <v>5355</v>
      </c>
    </row>
    <row r="10135" ht="14.25" spans="1:7">
      <c r="A10135" s="22">
        <v>3.319738515356e-54</v>
      </c>
      <c r="B10135" s="20">
        <v>0.472032206038735</v>
      </c>
      <c r="C10135" s="20">
        <v>0.356</v>
      </c>
      <c r="D10135" s="20">
        <v>0.182</v>
      </c>
      <c r="E10135" s="22">
        <v>1.02593199078562e-49</v>
      </c>
      <c r="F10135" s="20" t="s">
        <v>5138</v>
      </c>
      <c r="G10135" s="20" t="s">
        <v>5356</v>
      </c>
    </row>
    <row r="10136" ht="14.25" spans="1:7">
      <c r="A10136" s="22">
        <v>4.20320791317439e-54</v>
      </c>
      <c r="B10136" s="20">
        <v>0.670845595491724</v>
      </c>
      <c r="C10136" s="20">
        <v>0.663</v>
      </c>
      <c r="D10136" s="20">
        <v>0.488</v>
      </c>
      <c r="E10136" s="22">
        <v>1.29895937348741e-49</v>
      </c>
      <c r="F10136" s="20" t="s">
        <v>5138</v>
      </c>
      <c r="G10136" s="20" t="s">
        <v>2145</v>
      </c>
    </row>
    <row r="10137" ht="14.25" spans="1:7">
      <c r="A10137" s="22">
        <v>7.3552208243156e-54</v>
      </c>
      <c r="B10137" s="20">
        <v>0.457047157817874</v>
      </c>
      <c r="C10137" s="20">
        <v>0.863</v>
      </c>
      <c r="D10137" s="20">
        <v>0.797</v>
      </c>
      <c r="E10137" s="22">
        <v>2.27305744354649e-49</v>
      </c>
      <c r="F10137" s="20" t="s">
        <v>5138</v>
      </c>
      <c r="G10137" s="20" t="s">
        <v>553</v>
      </c>
    </row>
    <row r="10138" ht="14.25" spans="1:7">
      <c r="A10138" s="22">
        <v>8.11761242155465e-54</v>
      </c>
      <c r="B10138" s="20">
        <v>0.490292273830929</v>
      </c>
      <c r="C10138" s="20">
        <v>0.333</v>
      </c>
      <c r="D10138" s="20">
        <v>0.159</v>
      </c>
      <c r="E10138" s="22">
        <v>2.50866694275725e-49</v>
      </c>
      <c r="F10138" s="20" t="s">
        <v>5138</v>
      </c>
      <c r="G10138" s="20" t="s">
        <v>5357</v>
      </c>
    </row>
    <row r="10139" ht="14.25" spans="1:7">
      <c r="A10139" s="22">
        <v>8.23843046767908e-54</v>
      </c>
      <c r="B10139" s="20">
        <v>0.620978105783003</v>
      </c>
      <c r="C10139" s="20">
        <v>0.429</v>
      </c>
      <c r="D10139" s="20">
        <v>0.249</v>
      </c>
      <c r="E10139" s="22">
        <v>2.54600455173154e-49</v>
      </c>
      <c r="F10139" s="20" t="s">
        <v>5138</v>
      </c>
      <c r="G10139" s="20" t="s">
        <v>1390</v>
      </c>
    </row>
    <row r="10140" ht="14.25" spans="1:7">
      <c r="A10140" s="22">
        <v>1.4128334000485e-53</v>
      </c>
      <c r="B10140" s="20">
        <v>0.524610991712998</v>
      </c>
      <c r="C10140" s="20">
        <v>0.719</v>
      </c>
      <c r="D10140" s="20">
        <v>0.557</v>
      </c>
      <c r="E10140" s="22">
        <v>4.36622033950987e-49</v>
      </c>
      <c r="F10140" s="20" t="s">
        <v>5138</v>
      </c>
      <c r="G10140" s="20" t="s">
        <v>2378</v>
      </c>
    </row>
    <row r="10141" ht="14.25" spans="1:7">
      <c r="A10141" s="22">
        <v>1.47269404913997e-53</v>
      </c>
      <c r="B10141" s="20">
        <v>0.598756636013173</v>
      </c>
      <c r="C10141" s="20">
        <v>0.486</v>
      </c>
      <c r="D10141" s="20">
        <v>0.307</v>
      </c>
      <c r="E10141" s="22">
        <v>4.55121368946217e-49</v>
      </c>
      <c r="F10141" s="20" t="s">
        <v>5138</v>
      </c>
      <c r="G10141" s="20" t="s">
        <v>5358</v>
      </c>
    </row>
    <row r="10142" ht="14.25" spans="1:7">
      <c r="A10142" s="22">
        <v>2.6016178644323e-53</v>
      </c>
      <c r="B10142" s="20">
        <v>0.522240506985097</v>
      </c>
      <c r="C10142" s="20">
        <v>0.434</v>
      </c>
      <c r="D10142" s="20">
        <v>0.251</v>
      </c>
      <c r="E10142" s="22">
        <v>8.04003984824159e-49</v>
      </c>
      <c r="F10142" s="20" t="s">
        <v>5138</v>
      </c>
      <c r="G10142" s="20" t="s">
        <v>5359</v>
      </c>
    </row>
    <row r="10143" ht="14.25" spans="1:7">
      <c r="A10143" s="22">
        <v>3.25956312092891e-53</v>
      </c>
      <c r="B10143" s="20">
        <v>0.573649902528387</v>
      </c>
      <c r="C10143" s="20">
        <v>0.579</v>
      </c>
      <c r="D10143" s="20">
        <v>0.409</v>
      </c>
      <c r="E10143" s="22">
        <v>1.00733538689187e-48</v>
      </c>
      <c r="F10143" s="20" t="s">
        <v>5138</v>
      </c>
      <c r="G10143" s="20" t="s">
        <v>4154</v>
      </c>
    </row>
    <row r="10144" ht="14.25" spans="1:7">
      <c r="A10144" s="22">
        <v>4.08223481273691e-53</v>
      </c>
      <c r="B10144" s="20">
        <v>0.514957811251693</v>
      </c>
      <c r="C10144" s="20">
        <v>0.458</v>
      </c>
      <c r="D10144" s="20">
        <v>0.276</v>
      </c>
      <c r="E10144" s="22">
        <v>1.26157384652821e-48</v>
      </c>
      <c r="F10144" s="20" t="s">
        <v>5138</v>
      </c>
      <c r="G10144" s="20" t="s">
        <v>2975</v>
      </c>
    </row>
    <row r="10145" ht="14.25" spans="1:7">
      <c r="A10145" s="22">
        <v>5.55554322555303e-53</v>
      </c>
      <c r="B10145" s="20">
        <v>0.415148338685695</v>
      </c>
      <c r="C10145" s="20">
        <v>0.282</v>
      </c>
      <c r="D10145" s="20">
        <v>0.125</v>
      </c>
      <c r="E10145" s="22">
        <v>1.71688507842491e-48</v>
      </c>
      <c r="F10145" s="20" t="s">
        <v>5138</v>
      </c>
      <c r="G10145" s="20" t="s">
        <v>4737</v>
      </c>
    </row>
    <row r="10146" ht="14.25" spans="1:7">
      <c r="A10146" s="22">
        <v>6.84232416221978e-53</v>
      </c>
      <c r="B10146" s="20">
        <v>0.557762881130539</v>
      </c>
      <c r="C10146" s="20">
        <v>0.458</v>
      </c>
      <c r="D10146" s="20">
        <v>0.278</v>
      </c>
      <c r="E10146" s="22">
        <v>2.1145518590924e-48</v>
      </c>
      <c r="F10146" s="20" t="s">
        <v>5138</v>
      </c>
      <c r="G10146" s="20" t="s">
        <v>5360</v>
      </c>
    </row>
    <row r="10147" ht="14.25" spans="1:7">
      <c r="A10147" s="22">
        <v>8.6740722606802e-53</v>
      </c>
      <c r="B10147" s="20">
        <v>0.371528652044233</v>
      </c>
      <c r="C10147" s="20">
        <v>0.255</v>
      </c>
      <c r="D10147" s="20">
        <v>0.105</v>
      </c>
      <c r="E10147" s="22">
        <v>2.68063529144061e-48</v>
      </c>
      <c r="F10147" s="20" t="s">
        <v>5138</v>
      </c>
      <c r="G10147" s="20" t="s">
        <v>4525</v>
      </c>
    </row>
    <row r="10148" ht="14.25" spans="1:7">
      <c r="A10148" s="22">
        <v>1.1595582768959e-52</v>
      </c>
      <c r="B10148" s="20">
        <v>0.475364336363209</v>
      </c>
      <c r="C10148" s="20">
        <v>0.331</v>
      </c>
      <c r="D10148" s="20">
        <v>0.162</v>
      </c>
      <c r="E10148" s="22">
        <v>3.58349889891909e-48</v>
      </c>
      <c r="F10148" s="20" t="s">
        <v>5138</v>
      </c>
      <c r="G10148" s="20" t="s">
        <v>5361</v>
      </c>
    </row>
    <row r="10149" ht="14.25" spans="1:7">
      <c r="A10149" s="22">
        <v>1.31180519482917e-52</v>
      </c>
      <c r="B10149" s="20">
        <v>0.47352449198892</v>
      </c>
      <c r="C10149" s="20">
        <v>0.284</v>
      </c>
      <c r="D10149" s="20">
        <v>0.126</v>
      </c>
      <c r="E10149" s="22">
        <v>4.05400277410005e-48</v>
      </c>
      <c r="F10149" s="20" t="s">
        <v>5138</v>
      </c>
      <c r="G10149" s="20" t="s">
        <v>5362</v>
      </c>
    </row>
    <row r="10150" ht="14.25" spans="1:7">
      <c r="A10150" s="22">
        <v>1.36013341941079e-52</v>
      </c>
      <c r="B10150" s="20">
        <v>0.439985395079953</v>
      </c>
      <c r="C10150" s="20">
        <v>0.505</v>
      </c>
      <c r="D10150" s="20">
        <v>0.328</v>
      </c>
      <c r="E10150" s="22">
        <v>4.2033563193471e-48</v>
      </c>
      <c r="F10150" s="20" t="s">
        <v>5138</v>
      </c>
      <c r="G10150" s="20" t="s">
        <v>3324</v>
      </c>
    </row>
    <row r="10151" ht="14.25" spans="1:7">
      <c r="A10151" s="22">
        <v>1.45989689250056e-52</v>
      </c>
      <c r="B10151" s="20">
        <v>0.463531671944562</v>
      </c>
      <c r="C10151" s="20">
        <v>0.658</v>
      </c>
      <c r="D10151" s="20">
        <v>0.524</v>
      </c>
      <c r="E10151" s="22">
        <v>4.51166535658373e-48</v>
      </c>
      <c r="F10151" s="20" t="s">
        <v>5138</v>
      </c>
      <c r="G10151" s="20" t="s">
        <v>586</v>
      </c>
    </row>
    <row r="10152" ht="14.25" spans="1:7">
      <c r="A10152" s="22">
        <v>1.52582319167261e-52</v>
      </c>
      <c r="B10152" s="20">
        <v>0.693388381016092</v>
      </c>
      <c r="C10152" s="20">
        <v>0.682</v>
      </c>
      <c r="D10152" s="20">
        <v>0.532</v>
      </c>
      <c r="E10152" s="22">
        <v>4.71540399154503e-48</v>
      </c>
      <c r="F10152" s="20" t="s">
        <v>5138</v>
      </c>
      <c r="G10152" s="20" t="s">
        <v>4174</v>
      </c>
    </row>
    <row r="10153" ht="14.25" spans="1:7">
      <c r="A10153" s="22">
        <v>2.17097643399148e-52</v>
      </c>
      <c r="B10153" s="20">
        <v>0.395346062489858</v>
      </c>
      <c r="C10153" s="20">
        <v>0.285</v>
      </c>
      <c r="D10153" s="20">
        <v>0.126</v>
      </c>
      <c r="E10153" s="22">
        <v>6.70918557160726e-48</v>
      </c>
      <c r="F10153" s="20" t="s">
        <v>5138</v>
      </c>
      <c r="G10153" s="20" t="s">
        <v>4326</v>
      </c>
    </row>
    <row r="10154" ht="14.25" spans="1:7">
      <c r="A10154" s="22">
        <v>2.51220122445723e-52</v>
      </c>
      <c r="B10154" s="20">
        <v>0.592929218671835</v>
      </c>
      <c r="C10154" s="20">
        <v>0.509</v>
      </c>
      <c r="D10154" s="20">
        <v>0.327</v>
      </c>
      <c r="E10154" s="22">
        <v>7.76370666406263e-48</v>
      </c>
      <c r="F10154" s="20" t="s">
        <v>5138</v>
      </c>
      <c r="G10154" s="20" t="s">
        <v>5363</v>
      </c>
    </row>
    <row r="10155" ht="14.25" spans="1:7">
      <c r="A10155" s="22">
        <v>3.92162637214175e-52</v>
      </c>
      <c r="B10155" s="20">
        <v>0.759295831090756</v>
      </c>
      <c r="C10155" s="20">
        <v>0.772</v>
      </c>
      <c r="D10155" s="20">
        <v>0.61</v>
      </c>
      <c r="E10155" s="22">
        <v>1.21193941404669e-47</v>
      </c>
      <c r="F10155" s="20" t="s">
        <v>5138</v>
      </c>
      <c r="G10155" s="20" t="s">
        <v>318</v>
      </c>
    </row>
    <row r="10156" ht="14.25" spans="1:7">
      <c r="A10156" s="22">
        <v>4.73338594404832e-52</v>
      </c>
      <c r="B10156" s="20">
        <v>0.475302762666489</v>
      </c>
      <c r="C10156" s="20">
        <v>0.338</v>
      </c>
      <c r="D10156" s="20">
        <v>0.167</v>
      </c>
      <c r="E10156" s="22">
        <v>1.46280559214869e-47</v>
      </c>
      <c r="F10156" s="20" t="s">
        <v>5138</v>
      </c>
      <c r="G10156" s="20" t="s">
        <v>3696</v>
      </c>
    </row>
    <row r="10157" ht="14.25" spans="1:7">
      <c r="A10157" s="22">
        <v>7.02163045445307e-52</v>
      </c>
      <c r="B10157" s="20">
        <v>0.529781993476214</v>
      </c>
      <c r="C10157" s="20">
        <v>0.446</v>
      </c>
      <c r="D10157" s="20">
        <v>0.268</v>
      </c>
      <c r="E10157" s="22">
        <v>2.16996467564418e-47</v>
      </c>
      <c r="F10157" s="20" t="s">
        <v>5138</v>
      </c>
      <c r="G10157" s="20" t="s">
        <v>4625</v>
      </c>
    </row>
    <row r="10158" ht="14.25" spans="1:7">
      <c r="A10158" s="22">
        <v>7.1686338179746e-52</v>
      </c>
      <c r="B10158" s="20">
        <v>0.482459743829366</v>
      </c>
      <c r="C10158" s="20">
        <v>0.436</v>
      </c>
      <c r="D10158" s="20">
        <v>0.266</v>
      </c>
      <c r="E10158" s="22">
        <v>2.21539459510687e-47</v>
      </c>
      <c r="F10158" s="20" t="s">
        <v>5138</v>
      </c>
      <c r="G10158" s="20" t="s">
        <v>3459</v>
      </c>
    </row>
    <row r="10159" ht="14.25" spans="1:7">
      <c r="A10159" s="22">
        <v>8.53829893501285e-52</v>
      </c>
      <c r="B10159" s="20">
        <v>0.456437093290554</v>
      </c>
      <c r="C10159" s="20">
        <v>0.28</v>
      </c>
      <c r="D10159" s="20">
        <v>0.123</v>
      </c>
      <c r="E10159" s="22">
        <v>2.63867590287637e-47</v>
      </c>
      <c r="F10159" s="20" t="s">
        <v>5138</v>
      </c>
      <c r="G10159" s="20" t="s">
        <v>5364</v>
      </c>
    </row>
    <row r="10160" ht="14.25" spans="1:7">
      <c r="A10160" s="22">
        <v>9.12327718562324e-52</v>
      </c>
      <c r="B10160" s="20">
        <v>0.563716718664283</v>
      </c>
      <c r="C10160" s="20">
        <v>0.827</v>
      </c>
      <c r="D10160" s="20">
        <v>0.781</v>
      </c>
      <c r="E10160" s="22">
        <v>2.819457581445e-47</v>
      </c>
      <c r="F10160" s="20" t="s">
        <v>5138</v>
      </c>
      <c r="G10160" s="20" t="s">
        <v>653</v>
      </c>
    </row>
    <row r="10161" ht="14.25" spans="1:7">
      <c r="A10161" s="22">
        <v>1.26878210810489e-51</v>
      </c>
      <c r="B10161" s="20">
        <v>0.500148558529924</v>
      </c>
      <c r="C10161" s="20">
        <v>0.338</v>
      </c>
      <c r="D10161" s="20">
        <v>0.168</v>
      </c>
      <c r="E10161" s="22">
        <v>3.92104422688734e-47</v>
      </c>
      <c r="F10161" s="20" t="s">
        <v>5138</v>
      </c>
      <c r="G10161" s="20" t="s">
        <v>1070</v>
      </c>
    </row>
    <row r="10162" ht="14.25" spans="1:7">
      <c r="A10162" s="22">
        <v>1.39653526374608e-51</v>
      </c>
      <c r="B10162" s="20">
        <v>0.479762083706457</v>
      </c>
      <c r="C10162" s="20">
        <v>0.518</v>
      </c>
      <c r="D10162" s="20">
        <v>0.349</v>
      </c>
      <c r="E10162" s="22">
        <v>4.3158525790809e-47</v>
      </c>
      <c r="F10162" s="20" t="s">
        <v>5138</v>
      </c>
      <c r="G10162" s="20" t="s">
        <v>5365</v>
      </c>
    </row>
    <row r="10163" ht="14.25" spans="1:7">
      <c r="A10163" s="22">
        <v>1.4170499307807e-51</v>
      </c>
      <c r="B10163" s="20">
        <v>0.568256651268837</v>
      </c>
      <c r="C10163" s="20">
        <v>0.554</v>
      </c>
      <c r="D10163" s="20">
        <v>0.409</v>
      </c>
      <c r="E10163" s="22">
        <v>4.37925110608468e-47</v>
      </c>
      <c r="F10163" s="20" t="s">
        <v>5138</v>
      </c>
      <c r="G10163" s="20" t="s">
        <v>1515</v>
      </c>
    </row>
    <row r="10164" ht="14.25" spans="1:7">
      <c r="A10164" s="22">
        <v>1.79816147125873e-51</v>
      </c>
      <c r="B10164" s="20">
        <v>0.612860349842272</v>
      </c>
      <c r="C10164" s="20">
        <v>0.518</v>
      </c>
      <c r="D10164" s="20">
        <v>0.346</v>
      </c>
      <c r="E10164" s="22">
        <v>5.55703821077797e-47</v>
      </c>
      <c r="F10164" s="20" t="s">
        <v>5138</v>
      </c>
      <c r="G10164" s="20" t="s">
        <v>5366</v>
      </c>
    </row>
    <row r="10165" ht="14.25" spans="1:7">
      <c r="A10165" s="22">
        <v>1.97808153427625e-51</v>
      </c>
      <c r="B10165" s="20">
        <v>0.586430451303508</v>
      </c>
      <c r="C10165" s="20">
        <v>0.473</v>
      </c>
      <c r="D10165" s="20">
        <v>0.295</v>
      </c>
      <c r="E10165" s="22">
        <v>6.11306317352734e-47</v>
      </c>
      <c r="F10165" s="20" t="s">
        <v>5138</v>
      </c>
      <c r="G10165" s="20" t="s">
        <v>4719</v>
      </c>
    </row>
    <row r="10166" ht="14.25" spans="1:7">
      <c r="A10166" s="22">
        <v>2.15188085034245e-51</v>
      </c>
      <c r="B10166" s="20">
        <v>0.492102453080176</v>
      </c>
      <c r="C10166" s="20">
        <v>0.323</v>
      </c>
      <c r="D10166" s="20">
        <v>0.156</v>
      </c>
      <c r="E10166" s="22">
        <v>6.6501725798983e-47</v>
      </c>
      <c r="F10166" s="20" t="s">
        <v>5138</v>
      </c>
      <c r="G10166" s="20" t="s">
        <v>4863</v>
      </c>
    </row>
    <row r="10167" ht="14.25" spans="1:7">
      <c r="A10167" s="22">
        <v>3.04573635015799e-51</v>
      </c>
      <c r="B10167" s="20">
        <v>0.500941209950855</v>
      </c>
      <c r="C10167" s="20">
        <v>0.462</v>
      </c>
      <c r="D10167" s="20">
        <v>0.286</v>
      </c>
      <c r="E10167" s="22">
        <v>9.41254361652825e-47</v>
      </c>
      <c r="F10167" s="20" t="s">
        <v>5138</v>
      </c>
      <c r="G10167" s="20" t="s">
        <v>5022</v>
      </c>
    </row>
    <row r="10168" ht="14.25" spans="1:7">
      <c r="A10168" s="22">
        <v>3.10873817836041e-51</v>
      </c>
      <c r="B10168" s="20">
        <v>0.502944758464262</v>
      </c>
      <c r="C10168" s="20">
        <v>0.872</v>
      </c>
      <c r="D10168" s="20">
        <v>0.771</v>
      </c>
      <c r="E10168" s="22">
        <v>9.607244466405e-47</v>
      </c>
      <c r="F10168" s="20" t="s">
        <v>5138</v>
      </c>
      <c r="G10168" s="20" t="s">
        <v>3475</v>
      </c>
    </row>
    <row r="10169" ht="14.25" spans="1:7">
      <c r="A10169" s="22">
        <v>3.24513743634103e-51</v>
      </c>
      <c r="B10169" s="20">
        <v>0.61904619448572</v>
      </c>
      <c r="C10169" s="20">
        <v>0.604</v>
      </c>
      <c r="D10169" s="20">
        <v>0.436</v>
      </c>
      <c r="E10169" s="22">
        <v>1.00287727332683e-46</v>
      </c>
      <c r="F10169" s="20" t="s">
        <v>5138</v>
      </c>
      <c r="G10169" s="20" t="s">
        <v>3589</v>
      </c>
    </row>
    <row r="10170" ht="14.25" spans="1:7">
      <c r="A10170" s="22">
        <v>3.534346050396e-51</v>
      </c>
      <c r="B10170" s="20">
        <v>0.423598102343308</v>
      </c>
      <c r="C10170" s="20">
        <v>0.795</v>
      </c>
      <c r="D10170" s="20">
        <v>0.72</v>
      </c>
      <c r="E10170" s="22">
        <v>1.09225430341438e-46</v>
      </c>
      <c r="F10170" s="20" t="s">
        <v>5138</v>
      </c>
      <c r="G10170" s="20" t="s">
        <v>1995</v>
      </c>
    </row>
    <row r="10171" ht="14.25" spans="1:7">
      <c r="A10171" s="22">
        <v>4.2923048762758e-51</v>
      </c>
      <c r="B10171" s="20">
        <v>0.46498742093097</v>
      </c>
      <c r="C10171" s="20">
        <v>0.377</v>
      </c>
      <c r="D10171" s="20">
        <v>0.207</v>
      </c>
      <c r="E10171" s="22">
        <v>1.32649389896427e-46</v>
      </c>
      <c r="F10171" s="20" t="s">
        <v>5138</v>
      </c>
      <c r="G10171" s="20" t="s">
        <v>4797</v>
      </c>
    </row>
    <row r="10172" ht="14.25" spans="1:7">
      <c r="A10172" s="22">
        <v>9.11032665615235e-51</v>
      </c>
      <c r="B10172" s="20">
        <v>0.578904741451481</v>
      </c>
      <c r="C10172" s="20">
        <v>0.602</v>
      </c>
      <c r="D10172" s="20">
        <v>0.443</v>
      </c>
      <c r="E10172" s="22">
        <v>2.81545534981732e-46</v>
      </c>
      <c r="F10172" s="20" t="s">
        <v>5138</v>
      </c>
      <c r="G10172" s="20" t="s">
        <v>3665</v>
      </c>
    </row>
    <row r="10173" ht="14.25" spans="1:7">
      <c r="A10173" s="22">
        <v>1.1236373580188e-50</v>
      </c>
      <c r="B10173" s="20">
        <v>0.47946126694253</v>
      </c>
      <c r="C10173" s="20">
        <v>0.551</v>
      </c>
      <c r="D10173" s="20">
        <v>0.391</v>
      </c>
      <c r="E10173" s="22">
        <v>3.4724888912213e-46</v>
      </c>
      <c r="F10173" s="20" t="s">
        <v>5138</v>
      </c>
      <c r="G10173" s="20" t="s">
        <v>2847</v>
      </c>
    </row>
    <row r="10174" ht="14.25" spans="1:7">
      <c r="A10174" s="22">
        <v>1.23059720614964e-50</v>
      </c>
      <c r="B10174" s="20">
        <v>0.390894897618277</v>
      </c>
      <c r="C10174" s="20">
        <v>0.321</v>
      </c>
      <c r="D10174" s="20">
        <v>0.152</v>
      </c>
      <c r="E10174" s="22">
        <v>3.80303760588484e-46</v>
      </c>
      <c r="F10174" s="20" t="s">
        <v>5138</v>
      </c>
      <c r="G10174" s="20" t="s">
        <v>2557</v>
      </c>
    </row>
    <row r="10175" ht="14.25" spans="1:7">
      <c r="A10175" s="22">
        <v>1.29913378218479e-50</v>
      </c>
      <c r="B10175" s="20">
        <v>0.443822451548482</v>
      </c>
      <c r="C10175" s="20">
        <v>0.321</v>
      </c>
      <c r="D10175" s="20">
        <v>0.156</v>
      </c>
      <c r="E10175" s="22">
        <v>4.01484304046386e-46</v>
      </c>
      <c r="F10175" s="20" t="s">
        <v>5138</v>
      </c>
      <c r="G10175" s="20" t="s">
        <v>5367</v>
      </c>
    </row>
    <row r="10176" ht="14.25" spans="1:7">
      <c r="A10176" s="22">
        <v>3.90598025991109e-50</v>
      </c>
      <c r="B10176" s="20">
        <v>0.362983564596767</v>
      </c>
      <c r="C10176" s="20">
        <v>0.789</v>
      </c>
      <c r="D10176" s="20">
        <v>0.695</v>
      </c>
      <c r="E10176" s="22">
        <v>1.20710413952292e-45</v>
      </c>
      <c r="F10176" s="20" t="s">
        <v>5138</v>
      </c>
      <c r="G10176" s="20" t="s">
        <v>1941</v>
      </c>
    </row>
    <row r="10177" ht="14.25" spans="1:7">
      <c r="A10177" s="22">
        <v>6.0286111363907e-50</v>
      </c>
      <c r="B10177" s="20">
        <v>0.455651950686278</v>
      </c>
      <c r="C10177" s="20">
        <v>0.647</v>
      </c>
      <c r="D10177" s="20">
        <v>0.466</v>
      </c>
      <c r="E10177" s="22">
        <v>1.86308198559018e-45</v>
      </c>
      <c r="F10177" s="20" t="s">
        <v>5138</v>
      </c>
      <c r="G10177" s="20" t="s">
        <v>1808</v>
      </c>
    </row>
    <row r="10178" ht="14.25" spans="1:7">
      <c r="A10178" s="22">
        <v>6.72490553028413e-50</v>
      </c>
      <c r="B10178" s="20">
        <v>0.48634554736564</v>
      </c>
      <c r="C10178" s="20">
        <v>0.437</v>
      </c>
      <c r="D10178" s="20">
        <v>0.263</v>
      </c>
      <c r="E10178" s="22">
        <v>2.07826480507901e-45</v>
      </c>
      <c r="F10178" s="20" t="s">
        <v>5138</v>
      </c>
      <c r="G10178" s="20" t="s">
        <v>4292</v>
      </c>
    </row>
    <row r="10179" ht="14.25" spans="1:7">
      <c r="A10179" s="22">
        <v>7.54626720099162e-50</v>
      </c>
      <c r="B10179" s="20">
        <v>0.565655479066536</v>
      </c>
      <c r="C10179" s="20">
        <v>0.427</v>
      </c>
      <c r="D10179" s="20">
        <v>0.254</v>
      </c>
      <c r="E10179" s="22">
        <v>2.33209841579445e-45</v>
      </c>
      <c r="F10179" s="20" t="s">
        <v>5138</v>
      </c>
      <c r="G10179" s="20" t="s">
        <v>4964</v>
      </c>
    </row>
    <row r="10180" ht="14.25" spans="1:7">
      <c r="A10180" s="22">
        <v>9.89637621830325e-50</v>
      </c>
      <c r="B10180" s="20">
        <v>0.46144942282575</v>
      </c>
      <c r="C10180" s="20">
        <v>0.367</v>
      </c>
      <c r="D10180" s="20">
        <v>0.198</v>
      </c>
      <c r="E10180" s="22">
        <v>3.05837610650444e-45</v>
      </c>
      <c r="F10180" s="20" t="s">
        <v>5138</v>
      </c>
      <c r="G10180" s="20" t="s">
        <v>5368</v>
      </c>
    </row>
    <row r="10181" ht="14.25" spans="1:7">
      <c r="A10181" s="22">
        <v>1.15398007653305e-49</v>
      </c>
      <c r="B10181" s="20">
        <v>0.599214757980855</v>
      </c>
      <c r="C10181" s="20">
        <v>0.672</v>
      </c>
      <c r="D10181" s="20">
        <v>0.479</v>
      </c>
      <c r="E10181" s="22">
        <v>3.56626002851774e-45</v>
      </c>
      <c r="F10181" s="20" t="s">
        <v>5138</v>
      </c>
      <c r="G10181" s="20" t="s">
        <v>375</v>
      </c>
    </row>
    <row r="10182" ht="14.25" spans="1:7">
      <c r="A10182" s="22">
        <v>1.58197672835394e-49</v>
      </c>
      <c r="B10182" s="20">
        <v>0.488220367860584</v>
      </c>
      <c r="C10182" s="20">
        <v>0.722</v>
      </c>
      <c r="D10182" s="20">
        <v>0.565</v>
      </c>
      <c r="E10182" s="22">
        <v>4.88894088130501e-45</v>
      </c>
      <c r="F10182" s="20" t="s">
        <v>5138</v>
      </c>
      <c r="G10182" s="20" t="s">
        <v>216</v>
      </c>
    </row>
    <row r="10183" ht="14.25" spans="1:7">
      <c r="A10183" s="22">
        <v>1.79593773222294e-49</v>
      </c>
      <c r="B10183" s="20">
        <v>0.356651752903648</v>
      </c>
      <c r="C10183" s="20">
        <v>0.251</v>
      </c>
      <c r="D10183" s="20">
        <v>0.105</v>
      </c>
      <c r="E10183" s="22">
        <v>5.55016596766178e-45</v>
      </c>
      <c r="F10183" s="20" t="s">
        <v>5138</v>
      </c>
      <c r="G10183" s="20" t="s">
        <v>5369</v>
      </c>
    </row>
    <row r="10184" ht="14.25" spans="1:7">
      <c r="A10184" s="22">
        <v>1.82064566718181e-49</v>
      </c>
      <c r="B10184" s="20">
        <v>0.566036298290103</v>
      </c>
      <c r="C10184" s="20">
        <v>0.554</v>
      </c>
      <c r="D10184" s="20">
        <v>0.393</v>
      </c>
      <c r="E10184" s="22">
        <v>5.62652336985868e-45</v>
      </c>
      <c r="F10184" s="20" t="s">
        <v>5138</v>
      </c>
      <c r="G10184" s="20" t="s">
        <v>1263</v>
      </c>
    </row>
    <row r="10185" ht="14.25" spans="1:7">
      <c r="A10185" s="22">
        <v>1.95908366292054e-49</v>
      </c>
      <c r="B10185" s="20">
        <v>0.595013241223876</v>
      </c>
      <c r="C10185" s="20">
        <v>0.43</v>
      </c>
      <c r="D10185" s="20">
        <v>0.26</v>
      </c>
      <c r="E10185" s="22">
        <v>6.05435215188963e-45</v>
      </c>
      <c r="F10185" s="20" t="s">
        <v>5138</v>
      </c>
      <c r="G10185" s="20" t="s">
        <v>5370</v>
      </c>
    </row>
    <row r="10186" ht="14.25" spans="1:7">
      <c r="A10186" s="22">
        <v>2.02137655676043e-49</v>
      </c>
      <c r="B10186" s="20">
        <v>0.612326818017087</v>
      </c>
      <c r="C10186" s="20">
        <v>0.417</v>
      </c>
      <c r="D10186" s="20">
        <v>0.246</v>
      </c>
      <c r="E10186" s="22">
        <v>6.24686211101243e-45</v>
      </c>
      <c r="F10186" s="20" t="s">
        <v>5138</v>
      </c>
      <c r="G10186" s="20" t="s">
        <v>4801</v>
      </c>
    </row>
    <row r="10187" ht="14.25" spans="1:7">
      <c r="A10187" s="22">
        <v>2.13442716968721e-49</v>
      </c>
      <c r="B10187" s="20">
        <v>0.604358578796673</v>
      </c>
      <c r="C10187" s="20">
        <v>0.69</v>
      </c>
      <c r="D10187" s="20">
        <v>0.522</v>
      </c>
      <c r="E10187" s="22">
        <v>6.59623372520135e-45</v>
      </c>
      <c r="F10187" s="20" t="s">
        <v>5138</v>
      </c>
      <c r="G10187" s="20" t="s">
        <v>2780</v>
      </c>
    </row>
    <row r="10188" ht="14.25" spans="1:7">
      <c r="A10188" s="22">
        <v>2.14507767296568e-49</v>
      </c>
      <c r="B10188" s="20">
        <v>0.391409777294073</v>
      </c>
      <c r="C10188" s="20">
        <v>0.789</v>
      </c>
      <c r="D10188" s="20">
        <v>0.682</v>
      </c>
      <c r="E10188" s="22">
        <v>6.62914804053313e-45</v>
      </c>
      <c r="F10188" s="20" t="s">
        <v>5138</v>
      </c>
      <c r="G10188" s="20" t="s">
        <v>1332</v>
      </c>
    </row>
    <row r="10189" ht="14.25" spans="1:7">
      <c r="A10189" s="22">
        <v>3.39374194815034e-49</v>
      </c>
      <c r="B10189" s="20">
        <v>0.51470047480425</v>
      </c>
      <c r="C10189" s="20">
        <v>0.43</v>
      </c>
      <c r="D10189" s="20">
        <v>0.254</v>
      </c>
      <c r="E10189" s="22">
        <v>1.04880201165638e-44</v>
      </c>
      <c r="F10189" s="20" t="s">
        <v>5138</v>
      </c>
      <c r="G10189" s="20" t="s">
        <v>3166</v>
      </c>
    </row>
    <row r="10190" ht="14.25" spans="1:7">
      <c r="A10190" s="22">
        <v>4.01496391616721e-49</v>
      </c>
      <c r="B10190" s="20">
        <v>0.402907729893875</v>
      </c>
      <c r="C10190" s="20">
        <v>0.782</v>
      </c>
      <c r="D10190" s="20">
        <v>0.68</v>
      </c>
      <c r="E10190" s="22">
        <v>1.24078444865232e-44</v>
      </c>
      <c r="F10190" s="20" t="s">
        <v>5138</v>
      </c>
      <c r="G10190" s="20" t="s">
        <v>342</v>
      </c>
    </row>
    <row r="10191" ht="14.25" spans="1:7">
      <c r="A10191" s="22">
        <v>4.44594714382232e-49</v>
      </c>
      <c r="B10191" s="20">
        <v>0.353792935005033</v>
      </c>
      <c r="C10191" s="20">
        <v>0.253</v>
      </c>
      <c r="D10191" s="20">
        <v>0.108</v>
      </c>
      <c r="E10191" s="22">
        <v>1.37397550532685e-44</v>
      </c>
      <c r="F10191" s="20" t="s">
        <v>5138</v>
      </c>
      <c r="G10191" s="20" t="s">
        <v>5371</v>
      </c>
    </row>
    <row r="10192" ht="14.25" spans="1:7">
      <c r="A10192" s="22">
        <v>4.51456795804476e-49</v>
      </c>
      <c r="B10192" s="20">
        <v>0.377333575115073</v>
      </c>
      <c r="C10192" s="20">
        <v>0.807</v>
      </c>
      <c r="D10192" s="20">
        <v>0.733</v>
      </c>
      <c r="E10192" s="22">
        <v>1.39518208175415e-44</v>
      </c>
      <c r="F10192" s="20" t="s">
        <v>5138</v>
      </c>
      <c r="G10192" s="20" t="s">
        <v>2878</v>
      </c>
    </row>
    <row r="10193" ht="14.25" spans="1:7">
      <c r="A10193" s="22">
        <v>4.97728223292129e-49</v>
      </c>
      <c r="B10193" s="20">
        <v>0.313904445819688</v>
      </c>
      <c r="C10193" s="20">
        <v>0.956</v>
      </c>
      <c r="D10193" s="20">
        <v>0.904</v>
      </c>
      <c r="E10193" s="22">
        <v>1.538179301262e-44</v>
      </c>
      <c r="F10193" s="20" t="s">
        <v>5138</v>
      </c>
      <c r="G10193" s="20" t="s">
        <v>2021</v>
      </c>
    </row>
    <row r="10194" ht="14.25" spans="1:7">
      <c r="A10194" s="22">
        <v>5.47370798266916e-49</v>
      </c>
      <c r="B10194" s="20">
        <v>0.517654469264008</v>
      </c>
      <c r="C10194" s="20">
        <v>0.67</v>
      </c>
      <c r="D10194" s="20">
        <v>0.502</v>
      </c>
      <c r="E10194" s="22">
        <v>1.69159471496408e-44</v>
      </c>
      <c r="F10194" s="20" t="s">
        <v>5138</v>
      </c>
      <c r="G10194" s="20" t="s">
        <v>1803</v>
      </c>
    </row>
    <row r="10195" ht="14.25" spans="1:7">
      <c r="A10195" s="22">
        <v>6.63694117552087e-49</v>
      </c>
      <c r="B10195" s="20">
        <v>0.536200115038231</v>
      </c>
      <c r="C10195" s="20">
        <v>0.385</v>
      </c>
      <c r="D10195" s="20">
        <v>0.212</v>
      </c>
      <c r="E10195" s="22">
        <v>2.05108030088297e-44</v>
      </c>
      <c r="F10195" s="20" t="s">
        <v>5138</v>
      </c>
      <c r="G10195" s="20" t="s">
        <v>4260</v>
      </c>
    </row>
    <row r="10196" ht="14.25" spans="1:7">
      <c r="A10196" s="22">
        <v>9.83249474806093e-49</v>
      </c>
      <c r="B10196" s="20">
        <v>0.428231437310708</v>
      </c>
      <c r="C10196" s="20">
        <v>0.284</v>
      </c>
      <c r="D10196" s="20">
        <v>0.131</v>
      </c>
      <c r="E10196" s="22">
        <v>3.03863417694075e-44</v>
      </c>
      <c r="F10196" s="20" t="s">
        <v>5138</v>
      </c>
      <c r="G10196" s="20" t="s">
        <v>5065</v>
      </c>
    </row>
    <row r="10197" ht="14.25" spans="1:7">
      <c r="A10197" s="22">
        <v>1.06462053409298e-48</v>
      </c>
      <c r="B10197" s="20">
        <v>0.557871801552239</v>
      </c>
      <c r="C10197" s="20">
        <v>0.557</v>
      </c>
      <c r="D10197" s="20">
        <v>0.396</v>
      </c>
      <c r="E10197" s="22">
        <v>3.29010329856096e-44</v>
      </c>
      <c r="F10197" s="20" t="s">
        <v>5138</v>
      </c>
      <c r="G10197" s="20" t="s">
        <v>3561</v>
      </c>
    </row>
    <row r="10198" ht="14.25" spans="1:7">
      <c r="A10198" s="22">
        <v>1.72897855882717e-48</v>
      </c>
      <c r="B10198" s="20">
        <v>0.505548664915299</v>
      </c>
      <c r="C10198" s="20">
        <v>0.41</v>
      </c>
      <c r="D10198" s="20">
        <v>0.237</v>
      </c>
      <c r="E10198" s="22">
        <v>5.34323533819949e-44</v>
      </c>
      <c r="F10198" s="20" t="s">
        <v>5138</v>
      </c>
      <c r="G10198" s="20" t="s">
        <v>5372</v>
      </c>
    </row>
    <row r="10199" ht="14.25" spans="1:7">
      <c r="A10199" s="22">
        <v>2.29545089242935e-48</v>
      </c>
      <c r="B10199" s="20">
        <v>0.461959113114515</v>
      </c>
      <c r="C10199" s="20">
        <v>0.505</v>
      </c>
      <c r="D10199" s="20">
        <v>0.353</v>
      </c>
      <c r="E10199" s="22">
        <v>7.09386143796365e-44</v>
      </c>
      <c r="F10199" s="20" t="s">
        <v>5138</v>
      </c>
      <c r="G10199" s="20" t="s">
        <v>3082</v>
      </c>
    </row>
    <row r="10200" ht="14.25" spans="1:7">
      <c r="A10200" s="22">
        <v>2.32367544602302e-48</v>
      </c>
      <c r="B10200" s="20">
        <v>0.589192010305193</v>
      </c>
      <c r="C10200" s="20">
        <v>0.576</v>
      </c>
      <c r="D10200" s="20">
        <v>0.419</v>
      </c>
      <c r="E10200" s="22">
        <v>7.18108659838954e-44</v>
      </c>
      <c r="F10200" s="20" t="s">
        <v>5138</v>
      </c>
      <c r="G10200" s="20" t="s">
        <v>5373</v>
      </c>
    </row>
    <row r="10201" ht="14.25" spans="1:7">
      <c r="A10201" s="22">
        <v>2.76813833960685e-48</v>
      </c>
      <c r="B10201" s="20">
        <v>0.957849690426145</v>
      </c>
      <c r="C10201" s="20">
        <v>0.315</v>
      </c>
      <c r="D10201" s="20">
        <v>0.154</v>
      </c>
      <c r="E10201" s="22">
        <v>8.554654724721e-44</v>
      </c>
      <c r="F10201" s="20" t="s">
        <v>5138</v>
      </c>
      <c r="G10201" s="20" t="s">
        <v>632</v>
      </c>
    </row>
    <row r="10202" ht="14.25" spans="1:7">
      <c r="A10202" s="22">
        <v>3.35455865062742e-48</v>
      </c>
      <c r="B10202" s="20">
        <v>0.499523029249291</v>
      </c>
      <c r="C10202" s="20">
        <v>0.721</v>
      </c>
      <c r="D10202" s="20">
        <v>0.592</v>
      </c>
      <c r="E10202" s="22">
        <v>1.0366928053899e-43</v>
      </c>
      <c r="F10202" s="20" t="s">
        <v>5138</v>
      </c>
      <c r="G10202" s="20" t="s">
        <v>1349</v>
      </c>
    </row>
    <row r="10203" ht="14.25" spans="1:7">
      <c r="A10203" s="22">
        <v>6.1396647885647e-48</v>
      </c>
      <c r="B10203" s="20">
        <v>0.36706422626859</v>
      </c>
      <c r="C10203" s="20">
        <v>0.311</v>
      </c>
      <c r="D10203" s="20">
        <v>0.151</v>
      </c>
      <c r="E10203" s="22">
        <v>1.89740200625804e-43</v>
      </c>
      <c r="F10203" s="20" t="s">
        <v>5138</v>
      </c>
      <c r="G10203" s="20" t="s">
        <v>4578</v>
      </c>
    </row>
    <row r="10204" ht="14.25" spans="1:7">
      <c r="A10204" s="22">
        <v>6.20983476314881e-48</v>
      </c>
      <c r="B10204" s="20">
        <v>0.526213560136904</v>
      </c>
      <c r="C10204" s="20">
        <v>0.631</v>
      </c>
      <c r="D10204" s="20">
        <v>0.492</v>
      </c>
      <c r="E10204" s="22">
        <v>1.91908733520351e-43</v>
      </c>
      <c r="F10204" s="20" t="s">
        <v>5138</v>
      </c>
      <c r="G10204" s="20" t="s">
        <v>3028</v>
      </c>
    </row>
    <row r="10205" ht="14.25" spans="1:7">
      <c r="A10205" s="22">
        <v>8.27444929195566e-48</v>
      </c>
      <c r="B10205" s="20">
        <v>0.523325172909527</v>
      </c>
      <c r="C10205" s="20">
        <v>0.442</v>
      </c>
      <c r="D10205" s="20">
        <v>0.271</v>
      </c>
      <c r="E10205" s="22">
        <v>2.55713580918598e-43</v>
      </c>
      <c r="F10205" s="20" t="s">
        <v>5138</v>
      </c>
      <c r="G10205" s="20" t="s">
        <v>5006</v>
      </c>
    </row>
    <row r="10206" ht="14.25" spans="1:7">
      <c r="A10206" s="22">
        <v>1.2380444125027e-47</v>
      </c>
      <c r="B10206" s="20">
        <v>0.427480027213002</v>
      </c>
      <c r="C10206" s="20">
        <v>0.297</v>
      </c>
      <c r="D10206" s="20">
        <v>0.142</v>
      </c>
      <c r="E10206" s="22">
        <v>3.82605245239836e-43</v>
      </c>
      <c r="F10206" s="20" t="s">
        <v>5138</v>
      </c>
      <c r="G10206" s="20" t="s">
        <v>4574</v>
      </c>
    </row>
    <row r="10207" ht="14.25" spans="1:7">
      <c r="A10207" s="22">
        <v>1.4044690473801e-47</v>
      </c>
      <c r="B10207" s="20">
        <v>0.577870127994119</v>
      </c>
      <c r="C10207" s="20">
        <v>0.727</v>
      </c>
      <c r="D10207" s="20">
        <v>0.594</v>
      </c>
      <c r="E10207" s="22">
        <v>4.34037114402346e-43</v>
      </c>
      <c r="F10207" s="20" t="s">
        <v>5138</v>
      </c>
      <c r="G10207" s="20" t="s">
        <v>3018</v>
      </c>
    </row>
    <row r="10208" ht="14.25" spans="1:7">
      <c r="A10208" s="22">
        <v>2.28883837887681e-47</v>
      </c>
      <c r="B10208" s="20">
        <v>0.499013953798334</v>
      </c>
      <c r="C10208" s="20">
        <v>0.515</v>
      </c>
      <c r="D10208" s="20">
        <v>0.353</v>
      </c>
      <c r="E10208" s="22">
        <v>7.0734261260809e-43</v>
      </c>
      <c r="F10208" s="20" t="s">
        <v>5138</v>
      </c>
      <c r="G10208" s="20" t="s">
        <v>5374</v>
      </c>
    </row>
    <row r="10209" ht="14.25" spans="1:7">
      <c r="A10209" s="22">
        <v>2.75740829085173e-47</v>
      </c>
      <c r="B10209" s="20">
        <v>0.602774218662562</v>
      </c>
      <c r="C10209" s="20">
        <v>0.631</v>
      </c>
      <c r="D10209" s="20">
        <v>0.479</v>
      </c>
      <c r="E10209" s="22">
        <v>8.5214945820482e-43</v>
      </c>
      <c r="F10209" s="20" t="s">
        <v>5138</v>
      </c>
      <c r="G10209" s="20" t="s">
        <v>3033</v>
      </c>
    </row>
    <row r="10210" ht="14.25" spans="1:7">
      <c r="A10210" s="22">
        <v>6.19902871628231e-47</v>
      </c>
      <c r="B10210" s="20">
        <v>0.367153813315092</v>
      </c>
      <c r="C10210" s="20">
        <v>0.757</v>
      </c>
      <c r="D10210" s="20">
        <v>0.671</v>
      </c>
      <c r="E10210" s="22">
        <v>1.91574783447988e-42</v>
      </c>
      <c r="F10210" s="20" t="s">
        <v>5138</v>
      </c>
      <c r="G10210" s="20" t="s">
        <v>2004</v>
      </c>
    </row>
    <row r="10211" ht="14.25" spans="1:7">
      <c r="A10211" s="22">
        <v>9.33025027566714e-47</v>
      </c>
      <c r="B10211" s="20">
        <v>0.471437155179068</v>
      </c>
      <c r="C10211" s="20">
        <v>0.66</v>
      </c>
      <c r="D10211" s="20">
        <v>0.543</v>
      </c>
      <c r="E10211" s="22">
        <v>2.88342054519217e-42</v>
      </c>
      <c r="F10211" s="20" t="s">
        <v>5138</v>
      </c>
      <c r="G10211" s="20" t="s">
        <v>2137</v>
      </c>
    </row>
    <row r="10212" ht="14.25" spans="1:7">
      <c r="A10212" s="22">
        <v>1.34240918775913e-46</v>
      </c>
      <c r="B10212" s="20">
        <v>0.682111841131041</v>
      </c>
      <c r="C10212" s="20">
        <v>0.679</v>
      </c>
      <c r="D10212" s="20">
        <v>0.546</v>
      </c>
      <c r="E10212" s="22">
        <v>4.14858135385082e-42</v>
      </c>
      <c r="F10212" s="20" t="s">
        <v>5138</v>
      </c>
      <c r="G10212" s="20" t="s">
        <v>1787</v>
      </c>
    </row>
    <row r="10213" ht="14.25" spans="1:7">
      <c r="A10213" s="22">
        <v>1.44937512656096e-46</v>
      </c>
      <c r="B10213" s="20">
        <v>0.470382404215528</v>
      </c>
      <c r="C10213" s="20">
        <v>0.31</v>
      </c>
      <c r="D10213" s="20">
        <v>0.154</v>
      </c>
      <c r="E10213" s="22">
        <v>4.47914889112399e-42</v>
      </c>
      <c r="F10213" s="20" t="s">
        <v>5138</v>
      </c>
      <c r="G10213" s="20" t="s">
        <v>4920</v>
      </c>
    </row>
    <row r="10214" ht="14.25" spans="1:7">
      <c r="A10214" s="22">
        <v>2.58886968936316e-46</v>
      </c>
      <c r="B10214" s="20">
        <v>0.589542285211299</v>
      </c>
      <c r="C10214" s="20">
        <v>0.495</v>
      </c>
      <c r="D10214" s="20">
        <v>0.333</v>
      </c>
      <c r="E10214" s="22">
        <v>8.0006428880079e-42</v>
      </c>
      <c r="F10214" s="20" t="s">
        <v>5138</v>
      </c>
      <c r="G10214" s="20" t="s">
        <v>2806</v>
      </c>
    </row>
    <row r="10215" ht="14.25" spans="1:7">
      <c r="A10215" s="22">
        <v>4.08629892256126e-46</v>
      </c>
      <c r="B10215" s="20">
        <v>0.385917053826334</v>
      </c>
      <c r="C10215" s="20">
        <v>0.496</v>
      </c>
      <c r="D10215" s="20">
        <v>0.305</v>
      </c>
      <c r="E10215" s="22">
        <v>1.26282981902833e-41</v>
      </c>
      <c r="F10215" s="20" t="s">
        <v>5138</v>
      </c>
      <c r="G10215" s="20" t="s">
        <v>2379</v>
      </c>
    </row>
    <row r="10216" ht="14.25" spans="1:7">
      <c r="A10216" s="22">
        <v>4.1375074861984e-46</v>
      </c>
      <c r="B10216" s="20">
        <v>0.50270258006149</v>
      </c>
      <c r="C10216" s="20">
        <v>0.405</v>
      </c>
      <c r="D10216" s="20">
        <v>0.242</v>
      </c>
      <c r="E10216" s="22">
        <v>1.27865531353475e-41</v>
      </c>
      <c r="F10216" s="20" t="s">
        <v>5138</v>
      </c>
      <c r="G10216" s="20" t="s">
        <v>2537</v>
      </c>
    </row>
    <row r="10217" ht="14.25" spans="1:7">
      <c r="A10217" s="22">
        <v>5.37554216038811e-46</v>
      </c>
      <c r="B10217" s="20">
        <v>0.470364713170651</v>
      </c>
      <c r="C10217" s="20">
        <v>0.322</v>
      </c>
      <c r="D10217" s="20">
        <v>0.165</v>
      </c>
      <c r="E10217" s="22">
        <v>1.66125754924634e-41</v>
      </c>
      <c r="F10217" s="20" t="s">
        <v>5138</v>
      </c>
      <c r="G10217" s="20" t="s">
        <v>5375</v>
      </c>
    </row>
    <row r="10218" ht="14.25" spans="1:7">
      <c r="A10218" s="22">
        <v>5.48333745430289e-46</v>
      </c>
      <c r="B10218" s="20">
        <v>0.478058469014634</v>
      </c>
      <c r="C10218" s="20">
        <v>0.476</v>
      </c>
      <c r="D10218" s="20">
        <v>0.277</v>
      </c>
      <c r="E10218" s="22">
        <v>1.69457060687776e-41</v>
      </c>
      <c r="F10218" s="20" t="s">
        <v>5138</v>
      </c>
      <c r="G10218" s="20" t="s">
        <v>1692</v>
      </c>
    </row>
    <row r="10219" ht="14.25" spans="1:7">
      <c r="A10219" s="22">
        <v>7.95075672288703e-46</v>
      </c>
      <c r="B10219" s="20">
        <v>0.669250493289302</v>
      </c>
      <c r="C10219" s="20">
        <v>0.442</v>
      </c>
      <c r="D10219" s="20">
        <v>0.268</v>
      </c>
      <c r="E10219" s="22">
        <v>2.45710185764101e-41</v>
      </c>
      <c r="F10219" s="20" t="s">
        <v>5138</v>
      </c>
      <c r="G10219" s="20" t="s">
        <v>2514</v>
      </c>
    </row>
    <row r="10220" ht="14.25" spans="1:7">
      <c r="A10220" s="22">
        <v>9.84946663478484e-46</v>
      </c>
      <c r="B10220" s="20">
        <v>0.275015373553753</v>
      </c>
      <c r="C10220" s="20">
        <v>0.319</v>
      </c>
      <c r="D10220" s="20">
        <v>0.151</v>
      </c>
      <c r="E10220" s="22">
        <v>3.04387916881391e-41</v>
      </c>
      <c r="F10220" s="20" t="s">
        <v>5138</v>
      </c>
      <c r="G10220" s="20" t="s">
        <v>3764</v>
      </c>
    </row>
    <row r="10221" ht="14.25" spans="1:7">
      <c r="A10221" s="22">
        <v>1.33119539904344e-45</v>
      </c>
      <c r="B10221" s="20">
        <v>0.597525978412024</v>
      </c>
      <c r="C10221" s="20">
        <v>0.508</v>
      </c>
      <c r="D10221" s="20">
        <v>0.333</v>
      </c>
      <c r="E10221" s="22">
        <v>4.11392626120384e-41</v>
      </c>
      <c r="F10221" s="20" t="s">
        <v>5138</v>
      </c>
      <c r="G10221" s="20" t="s">
        <v>424</v>
      </c>
    </row>
    <row r="10222" ht="14.25" spans="1:7">
      <c r="A10222" s="22">
        <v>1.39621204320955e-45</v>
      </c>
      <c r="B10222" s="20">
        <v>0.441650342243436</v>
      </c>
      <c r="C10222" s="20">
        <v>0.529</v>
      </c>
      <c r="D10222" s="20">
        <v>0.366</v>
      </c>
      <c r="E10222" s="22">
        <v>4.31485369833479e-41</v>
      </c>
      <c r="F10222" s="20" t="s">
        <v>5138</v>
      </c>
      <c r="G10222" s="20" t="s">
        <v>2945</v>
      </c>
    </row>
    <row r="10223" ht="14.25" spans="1:7">
      <c r="A10223" s="22">
        <v>1.5476722738754e-45</v>
      </c>
      <c r="B10223" s="20">
        <v>0.360375756550579</v>
      </c>
      <c r="C10223" s="20">
        <v>0.275</v>
      </c>
      <c r="D10223" s="20">
        <v>0.127</v>
      </c>
      <c r="E10223" s="22">
        <v>4.78292639518454e-41</v>
      </c>
      <c r="F10223" s="20" t="s">
        <v>5138</v>
      </c>
      <c r="G10223" s="20" t="s">
        <v>5376</v>
      </c>
    </row>
    <row r="10224" ht="14.25" spans="1:7">
      <c r="A10224" s="22">
        <v>1.63933811742183e-45</v>
      </c>
      <c r="B10224" s="20">
        <v>0.36889312778194</v>
      </c>
      <c r="C10224" s="20">
        <v>0.914</v>
      </c>
      <c r="D10224" s="20">
        <v>0.852</v>
      </c>
      <c r="E10224" s="22">
        <v>5.06621051808043e-41</v>
      </c>
      <c r="F10224" s="20" t="s">
        <v>5138</v>
      </c>
      <c r="G10224" s="20" t="s">
        <v>1807</v>
      </c>
    </row>
    <row r="10225" ht="14.25" spans="1:7">
      <c r="A10225" s="22">
        <v>1.76039751224253e-45</v>
      </c>
      <c r="B10225" s="20">
        <v>0.410763058412546</v>
      </c>
      <c r="C10225" s="20">
        <v>0.675</v>
      </c>
      <c r="D10225" s="20">
        <v>0.568</v>
      </c>
      <c r="E10225" s="22">
        <v>5.44033247183432e-41</v>
      </c>
      <c r="F10225" s="20" t="s">
        <v>5138</v>
      </c>
      <c r="G10225" s="20" t="s">
        <v>3270</v>
      </c>
    </row>
    <row r="10226" ht="14.25" spans="1:7">
      <c r="A10226" s="22">
        <v>1.90233937159997e-45</v>
      </c>
      <c r="B10226" s="20">
        <v>0.473672338166209</v>
      </c>
      <c r="C10226" s="20">
        <v>0.379</v>
      </c>
      <c r="D10226" s="20">
        <v>0.215</v>
      </c>
      <c r="E10226" s="22">
        <v>5.87898959399254e-41</v>
      </c>
      <c r="F10226" s="20" t="s">
        <v>5138</v>
      </c>
      <c r="G10226" s="20" t="s">
        <v>5377</v>
      </c>
    </row>
    <row r="10227" ht="14.25" spans="1:7">
      <c r="A10227" s="22">
        <v>1.96353301754671e-45</v>
      </c>
      <c r="B10227" s="20">
        <v>0.530009041046887</v>
      </c>
      <c r="C10227" s="20">
        <v>0.461</v>
      </c>
      <c r="D10227" s="20">
        <v>0.295</v>
      </c>
      <c r="E10227" s="22">
        <v>6.06810243742635e-41</v>
      </c>
      <c r="F10227" s="20" t="s">
        <v>5138</v>
      </c>
      <c r="G10227" s="20" t="s">
        <v>3610</v>
      </c>
    </row>
    <row r="10228" ht="14.25" spans="1:7">
      <c r="A10228" s="22">
        <v>2.25029407437517e-45</v>
      </c>
      <c r="B10228" s="20">
        <v>0.488706039321821</v>
      </c>
      <c r="C10228" s="20">
        <v>0.61</v>
      </c>
      <c r="D10228" s="20">
        <v>0.47</v>
      </c>
      <c r="E10228" s="22">
        <v>6.95430880744903e-41</v>
      </c>
      <c r="F10228" s="20" t="s">
        <v>5138</v>
      </c>
      <c r="G10228" s="20" t="s">
        <v>3035</v>
      </c>
    </row>
    <row r="10229" ht="14.25" spans="1:7">
      <c r="A10229" s="22">
        <v>2.3345377806436e-45</v>
      </c>
      <c r="B10229" s="20">
        <v>0.458610076790061</v>
      </c>
      <c r="C10229" s="20">
        <v>0.497</v>
      </c>
      <c r="D10229" s="20">
        <v>0.326</v>
      </c>
      <c r="E10229" s="22">
        <v>7.21465555730099e-41</v>
      </c>
      <c r="F10229" s="20" t="s">
        <v>5138</v>
      </c>
      <c r="G10229" s="20" t="s">
        <v>2518</v>
      </c>
    </row>
    <row r="10230" ht="14.25" spans="1:7">
      <c r="A10230" s="22">
        <v>3.22977727802295e-45</v>
      </c>
      <c r="B10230" s="20">
        <v>0.603847647365562</v>
      </c>
      <c r="C10230" s="20">
        <v>0.486</v>
      </c>
      <c r="D10230" s="20">
        <v>0.324</v>
      </c>
      <c r="E10230" s="22">
        <v>9.98130370000212e-41</v>
      </c>
      <c r="F10230" s="20" t="s">
        <v>5138</v>
      </c>
      <c r="G10230" s="20" t="s">
        <v>1317</v>
      </c>
    </row>
    <row r="10231" ht="14.25" spans="1:7">
      <c r="A10231" s="22">
        <v>3.35177819096149e-45</v>
      </c>
      <c r="B10231" s="20">
        <v>0.408352477898901</v>
      </c>
      <c r="C10231" s="20">
        <v>0.25</v>
      </c>
      <c r="D10231" s="20">
        <v>0.111</v>
      </c>
      <c r="E10231" s="22">
        <v>1.03583353213474e-40</v>
      </c>
      <c r="F10231" s="20" t="s">
        <v>5138</v>
      </c>
      <c r="G10231" s="20" t="s">
        <v>5378</v>
      </c>
    </row>
    <row r="10232" ht="14.25" spans="1:7">
      <c r="A10232" s="22">
        <v>5.34619081946735e-45</v>
      </c>
      <c r="B10232" s="20">
        <v>0.401927355153364</v>
      </c>
      <c r="C10232" s="20">
        <v>0.294</v>
      </c>
      <c r="D10232" s="20">
        <v>0.144</v>
      </c>
      <c r="E10232" s="22">
        <v>1.65218681084819e-40</v>
      </c>
      <c r="F10232" s="20" t="s">
        <v>5138</v>
      </c>
      <c r="G10232" s="20" t="s">
        <v>5379</v>
      </c>
    </row>
    <row r="10233" ht="14.25" spans="1:7">
      <c r="A10233" s="22">
        <v>5.49559726292369e-45</v>
      </c>
      <c r="B10233" s="20">
        <v>0.407620083217638</v>
      </c>
      <c r="C10233" s="20">
        <v>0.323</v>
      </c>
      <c r="D10233" s="20">
        <v>0.169</v>
      </c>
      <c r="E10233" s="22">
        <v>1.69835937813394e-40</v>
      </c>
      <c r="F10233" s="20" t="s">
        <v>5138</v>
      </c>
      <c r="G10233" s="20" t="s">
        <v>5380</v>
      </c>
    </row>
    <row r="10234" ht="14.25" spans="1:7">
      <c r="A10234" s="22">
        <v>5.73663160848064e-45</v>
      </c>
      <c r="B10234" s="20">
        <v>0.446629678813146</v>
      </c>
      <c r="C10234" s="20">
        <v>0.348</v>
      </c>
      <c r="D10234" s="20">
        <v>0.187</v>
      </c>
      <c r="E10234" s="22">
        <v>1.77284863228486e-40</v>
      </c>
      <c r="F10234" s="20" t="s">
        <v>5138</v>
      </c>
      <c r="G10234" s="20" t="s">
        <v>4591</v>
      </c>
    </row>
    <row r="10235" ht="14.25" spans="1:7">
      <c r="A10235" s="22">
        <v>5.8728913439432e-45</v>
      </c>
      <c r="B10235" s="20">
        <v>0.512266236210121</v>
      </c>
      <c r="C10235" s="20">
        <v>0.782</v>
      </c>
      <c r="D10235" s="20">
        <v>0.715</v>
      </c>
      <c r="E10235" s="22">
        <v>1.81495834093221e-40</v>
      </c>
      <c r="F10235" s="20" t="s">
        <v>5138</v>
      </c>
      <c r="G10235" s="20" t="s">
        <v>3476</v>
      </c>
    </row>
    <row r="10236" ht="14.25" spans="1:7">
      <c r="A10236" s="22">
        <v>7.27277915978978e-45</v>
      </c>
      <c r="B10236" s="20">
        <v>0.555120706930661</v>
      </c>
      <c r="C10236" s="20">
        <v>0.549</v>
      </c>
      <c r="D10236" s="20">
        <v>0.404</v>
      </c>
      <c r="E10236" s="22">
        <v>2.24757967154143e-40</v>
      </c>
      <c r="F10236" s="20" t="s">
        <v>5138</v>
      </c>
      <c r="G10236" s="20" t="s">
        <v>4948</v>
      </c>
    </row>
    <row r="10237" ht="14.25" spans="1:7">
      <c r="A10237" s="22">
        <v>1.09651038847239e-44</v>
      </c>
      <c r="B10237" s="20">
        <v>0.814075887614629</v>
      </c>
      <c r="C10237" s="20">
        <v>0.405</v>
      </c>
      <c r="D10237" s="20">
        <v>0.234</v>
      </c>
      <c r="E10237" s="22">
        <v>3.38865570453508e-40</v>
      </c>
      <c r="F10237" s="20" t="s">
        <v>5138</v>
      </c>
      <c r="G10237" s="20" t="s">
        <v>958</v>
      </c>
    </row>
    <row r="10238" ht="14.25" spans="1:7">
      <c r="A10238" s="22">
        <v>1.17420262362897e-44</v>
      </c>
      <c r="B10238" s="20">
        <v>0.558730280802896</v>
      </c>
      <c r="C10238" s="20">
        <v>0.638</v>
      </c>
      <c r="D10238" s="20">
        <v>0.501</v>
      </c>
      <c r="E10238" s="22">
        <v>3.62875578806297e-40</v>
      </c>
      <c r="F10238" s="20" t="s">
        <v>5138</v>
      </c>
      <c r="G10238" s="20" t="s">
        <v>5381</v>
      </c>
    </row>
    <row r="10239" ht="14.25" spans="1:7">
      <c r="A10239" s="22">
        <v>1.25430587582701e-44</v>
      </c>
      <c r="B10239" s="20">
        <v>0.41210140067091</v>
      </c>
      <c r="C10239" s="20">
        <v>0.341</v>
      </c>
      <c r="D10239" s="20">
        <v>0.186</v>
      </c>
      <c r="E10239" s="22">
        <v>3.8763068786558e-40</v>
      </c>
      <c r="F10239" s="20" t="s">
        <v>5138</v>
      </c>
      <c r="G10239" s="20" t="s">
        <v>5382</v>
      </c>
    </row>
    <row r="10240" ht="14.25" spans="1:7">
      <c r="A10240" s="22">
        <v>1.62810807754952e-44</v>
      </c>
      <c r="B10240" s="20">
        <v>0.559152201582371</v>
      </c>
      <c r="C10240" s="20">
        <v>0.46</v>
      </c>
      <c r="D10240" s="20">
        <v>0.295</v>
      </c>
      <c r="E10240" s="22">
        <v>5.03150520285903e-40</v>
      </c>
      <c r="F10240" s="20" t="s">
        <v>5138</v>
      </c>
      <c r="G10240" s="20" t="s">
        <v>5383</v>
      </c>
    </row>
    <row r="10241" ht="14.25" spans="1:7">
      <c r="A10241" s="22">
        <v>3.06782058937588e-44</v>
      </c>
      <c r="B10241" s="20">
        <v>0.539394293559422</v>
      </c>
      <c r="C10241" s="20">
        <v>0.547</v>
      </c>
      <c r="D10241" s="20">
        <v>0.393</v>
      </c>
      <c r="E10241" s="22">
        <v>9.48079274940722e-40</v>
      </c>
      <c r="F10241" s="20" t="s">
        <v>5138</v>
      </c>
      <c r="G10241" s="20" t="s">
        <v>4657</v>
      </c>
    </row>
    <row r="10242" ht="14.25" spans="1:7">
      <c r="A10242" s="22">
        <v>3.14301737758009e-44</v>
      </c>
      <c r="B10242" s="20">
        <v>0.548334762427197</v>
      </c>
      <c r="C10242" s="20">
        <v>0.546</v>
      </c>
      <c r="D10242" s="20">
        <v>0.399</v>
      </c>
      <c r="E10242" s="22">
        <v>9.71318090367352e-40</v>
      </c>
      <c r="F10242" s="20" t="s">
        <v>5138</v>
      </c>
      <c r="G10242" s="20" t="s">
        <v>1589</v>
      </c>
    </row>
    <row r="10243" ht="14.25" spans="1:7">
      <c r="A10243" s="22">
        <v>4.14420987702437e-44</v>
      </c>
      <c r="B10243" s="20">
        <v>0.540174541795938</v>
      </c>
      <c r="C10243" s="20">
        <v>0.608</v>
      </c>
      <c r="D10243" s="20">
        <v>0.467</v>
      </c>
      <c r="E10243" s="22">
        <v>1.28072662039561e-39</v>
      </c>
      <c r="F10243" s="20" t="s">
        <v>5138</v>
      </c>
      <c r="G10243" s="20" t="s">
        <v>5038</v>
      </c>
    </row>
    <row r="10244" ht="14.25" spans="1:7">
      <c r="A10244" s="22">
        <v>4.19898369210962e-44</v>
      </c>
      <c r="B10244" s="20">
        <v>0.545473881625408</v>
      </c>
      <c r="C10244" s="20">
        <v>0.509</v>
      </c>
      <c r="D10244" s="20">
        <v>0.356</v>
      </c>
      <c r="E10244" s="22">
        <v>1.29765392020956e-39</v>
      </c>
      <c r="F10244" s="20" t="s">
        <v>5138</v>
      </c>
      <c r="G10244" s="20" t="s">
        <v>3084</v>
      </c>
    </row>
    <row r="10245" ht="14.25" spans="1:7">
      <c r="A10245" s="22">
        <v>5.20457343839308e-44</v>
      </c>
      <c r="B10245" s="20">
        <v>0.557501407346332</v>
      </c>
      <c r="C10245" s="20">
        <v>0.303</v>
      </c>
      <c r="D10245" s="20">
        <v>0.151</v>
      </c>
      <c r="E10245" s="22">
        <v>1.608421375401e-39</v>
      </c>
      <c r="F10245" s="20" t="s">
        <v>5138</v>
      </c>
      <c r="G10245" s="20" t="s">
        <v>1394</v>
      </c>
    </row>
    <row r="10246" ht="14.25" spans="1:7">
      <c r="A10246" s="22">
        <v>5.27031513201601e-44</v>
      </c>
      <c r="B10246" s="20">
        <v>0.523973608148894</v>
      </c>
      <c r="C10246" s="20">
        <v>0.411</v>
      </c>
      <c r="D10246" s="20">
        <v>0.247</v>
      </c>
      <c r="E10246" s="22">
        <v>1.62873818839823e-39</v>
      </c>
      <c r="F10246" s="20" t="s">
        <v>5138</v>
      </c>
      <c r="G10246" s="20" t="s">
        <v>5384</v>
      </c>
    </row>
    <row r="10247" ht="14.25" spans="1:7">
      <c r="A10247" s="22">
        <v>6.33159277943364e-44</v>
      </c>
      <c r="B10247" s="20">
        <v>0.41885896604396</v>
      </c>
      <c r="C10247" s="20">
        <v>0.328</v>
      </c>
      <c r="D10247" s="20">
        <v>0.173</v>
      </c>
      <c r="E10247" s="22">
        <v>1.95671543255617e-39</v>
      </c>
      <c r="F10247" s="20" t="s">
        <v>5138</v>
      </c>
      <c r="G10247" s="20" t="s">
        <v>5385</v>
      </c>
    </row>
    <row r="10248" ht="14.25" spans="1:7">
      <c r="A10248" s="22">
        <v>6.48333312823358e-44</v>
      </c>
      <c r="B10248" s="20">
        <v>0.455909314494024</v>
      </c>
      <c r="C10248" s="20">
        <v>0.399</v>
      </c>
      <c r="D10248" s="20">
        <v>0.236</v>
      </c>
      <c r="E10248" s="22">
        <v>2.0036092699493e-39</v>
      </c>
      <c r="F10248" s="20" t="s">
        <v>5138</v>
      </c>
      <c r="G10248" s="20" t="s">
        <v>5386</v>
      </c>
    </row>
    <row r="10249" ht="14.25" spans="1:7">
      <c r="A10249" s="22">
        <v>7.46267332383285e-44</v>
      </c>
      <c r="B10249" s="20">
        <v>0.378626001568657</v>
      </c>
      <c r="C10249" s="20">
        <v>0.347</v>
      </c>
      <c r="D10249" s="20">
        <v>0.18</v>
      </c>
      <c r="E10249" s="22">
        <v>2.30626456399731e-39</v>
      </c>
      <c r="F10249" s="20" t="s">
        <v>5138</v>
      </c>
      <c r="G10249" s="20" t="s">
        <v>552</v>
      </c>
    </row>
    <row r="10250" ht="14.25" spans="1:7">
      <c r="A10250" s="22">
        <v>7.55553138806652e-44</v>
      </c>
      <c r="B10250" s="20">
        <v>0.428644836627875</v>
      </c>
      <c r="C10250" s="20">
        <v>0.749</v>
      </c>
      <c r="D10250" s="20">
        <v>0.536</v>
      </c>
      <c r="E10250" s="22">
        <v>2.33496142016808e-39</v>
      </c>
      <c r="F10250" s="20" t="s">
        <v>5138</v>
      </c>
      <c r="G10250" s="20" t="s">
        <v>1700</v>
      </c>
    </row>
    <row r="10251" ht="14.25" spans="1:7">
      <c r="A10251" s="22">
        <v>7.97802832060485e-44</v>
      </c>
      <c r="B10251" s="20">
        <v>0.469965737478536</v>
      </c>
      <c r="C10251" s="20">
        <v>0.479</v>
      </c>
      <c r="D10251" s="20">
        <v>0.316</v>
      </c>
      <c r="E10251" s="22">
        <v>2.46552987219972e-39</v>
      </c>
      <c r="F10251" s="20" t="s">
        <v>5138</v>
      </c>
      <c r="G10251" s="20" t="s">
        <v>3551</v>
      </c>
    </row>
    <row r="10252" ht="14.25" spans="1:7">
      <c r="A10252" s="22">
        <v>1.0654474821319e-43</v>
      </c>
      <c r="B10252" s="20">
        <v>0.390482059948034</v>
      </c>
      <c r="C10252" s="20">
        <v>0.262</v>
      </c>
      <c r="D10252" s="20">
        <v>0.121</v>
      </c>
      <c r="E10252" s="22">
        <v>3.29265889878044e-39</v>
      </c>
      <c r="F10252" s="20" t="s">
        <v>5138</v>
      </c>
      <c r="G10252" s="20" t="s">
        <v>4507</v>
      </c>
    </row>
    <row r="10253" ht="14.25" spans="1:7">
      <c r="A10253" s="22">
        <v>1.26780988805896e-43</v>
      </c>
      <c r="B10253" s="20">
        <v>0.439585183859755</v>
      </c>
      <c r="C10253" s="20">
        <v>0.427</v>
      </c>
      <c r="D10253" s="20">
        <v>0.24</v>
      </c>
      <c r="E10253" s="22">
        <v>3.9180396780574e-39</v>
      </c>
      <c r="F10253" s="20" t="s">
        <v>5138</v>
      </c>
      <c r="G10253" s="20" t="s">
        <v>119</v>
      </c>
    </row>
    <row r="10254" ht="14.25" spans="1:7">
      <c r="A10254" s="22">
        <v>1.6116418561025e-43</v>
      </c>
      <c r="B10254" s="20">
        <v>0.546064226031531</v>
      </c>
      <c r="C10254" s="20">
        <v>0.515</v>
      </c>
      <c r="D10254" s="20">
        <v>0.358</v>
      </c>
      <c r="E10254" s="22">
        <v>4.98061799209918e-39</v>
      </c>
      <c r="F10254" s="20" t="s">
        <v>5138</v>
      </c>
      <c r="G10254" s="20" t="s">
        <v>5387</v>
      </c>
    </row>
    <row r="10255" ht="14.25" spans="1:7">
      <c r="A10255" s="22">
        <v>1.83961210605547e-43</v>
      </c>
      <c r="B10255" s="20">
        <v>0.401912528676554</v>
      </c>
      <c r="C10255" s="20">
        <v>0.265</v>
      </c>
      <c r="D10255" s="20">
        <v>0.123</v>
      </c>
      <c r="E10255" s="22">
        <v>5.68513725255382e-39</v>
      </c>
      <c r="F10255" s="20" t="s">
        <v>5138</v>
      </c>
      <c r="G10255" s="20" t="s">
        <v>5388</v>
      </c>
    </row>
    <row r="10256" ht="14.25" spans="1:7">
      <c r="A10256" s="22">
        <v>2.24143248452095e-43</v>
      </c>
      <c r="B10256" s="20">
        <v>0.436303381252396</v>
      </c>
      <c r="C10256" s="20">
        <v>0.669</v>
      </c>
      <c r="D10256" s="20">
        <v>0.544</v>
      </c>
      <c r="E10256" s="22">
        <v>6.92692295016354e-39</v>
      </c>
      <c r="F10256" s="20" t="s">
        <v>5138</v>
      </c>
      <c r="G10256" s="20" t="s">
        <v>1339</v>
      </c>
    </row>
    <row r="10257" ht="14.25" spans="1:7">
      <c r="A10257" s="22">
        <v>2.83495981623573e-43</v>
      </c>
      <c r="B10257" s="20">
        <v>0.520335942300685</v>
      </c>
      <c r="C10257" s="20">
        <v>0.47</v>
      </c>
      <c r="D10257" s="20">
        <v>0.311</v>
      </c>
      <c r="E10257" s="22">
        <v>8.76115981609489e-39</v>
      </c>
      <c r="F10257" s="20" t="s">
        <v>5138</v>
      </c>
      <c r="G10257" s="20" t="s">
        <v>5389</v>
      </c>
    </row>
    <row r="10258" ht="14.25" spans="1:7">
      <c r="A10258" s="22">
        <v>2.92844106641375e-43</v>
      </c>
      <c r="B10258" s="20">
        <v>0.467537846787962</v>
      </c>
      <c r="C10258" s="20">
        <v>0.347</v>
      </c>
      <c r="D10258" s="20">
        <v>0.191</v>
      </c>
      <c r="E10258" s="22">
        <v>9.05005427164506e-39</v>
      </c>
      <c r="F10258" s="20" t="s">
        <v>5138</v>
      </c>
      <c r="G10258" s="20" t="s">
        <v>2615</v>
      </c>
    </row>
    <row r="10259" ht="14.25" spans="1:7">
      <c r="A10259" s="22">
        <v>3.08927108924534e-43</v>
      </c>
      <c r="B10259" s="20">
        <v>0.41644574888485</v>
      </c>
      <c r="C10259" s="20">
        <v>0.299</v>
      </c>
      <c r="D10259" s="20">
        <v>0.15</v>
      </c>
      <c r="E10259" s="22">
        <v>9.54708337420379e-39</v>
      </c>
      <c r="F10259" s="20" t="s">
        <v>5138</v>
      </c>
      <c r="G10259" s="20" t="s">
        <v>4970</v>
      </c>
    </row>
    <row r="10260" ht="14.25" spans="1:7">
      <c r="A10260" s="22">
        <v>3.50327164615536e-43</v>
      </c>
      <c r="B10260" s="20">
        <v>0.491561005879482</v>
      </c>
      <c r="C10260" s="20">
        <v>0.291</v>
      </c>
      <c r="D10260" s="20">
        <v>0.141</v>
      </c>
      <c r="E10260" s="22">
        <v>1.08265106952785e-38</v>
      </c>
      <c r="F10260" s="20" t="s">
        <v>5138</v>
      </c>
      <c r="G10260" s="20" t="s">
        <v>5390</v>
      </c>
    </row>
    <row r="10261" ht="14.25" spans="1:7">
      <c r="A10261" s="22">
        <v>3.56937295470153e-43</v>
      </c>
      <c r="B10261" s="20">
        <v>0.475760211554764</v>
      </c>
      <c r="C10261" s="20">
        <v>0.416</v>
      </c>
      <c r="D10261" s="20">
        <v>0.25</v>
      </c>
      <c r="E10261" s="22">
        <v>1.10307901792096e-38</v>
      </c>
      <c r="F10261" s="20" t="s">
        <v>5138</v>
      </c>
      <c r="G10261" s="20" t="s">
        <v>3669</v>
      </c>
    </row>
    <row r="10262" ht="14.25" spans="1:7">
      <c r="A10262" s="22">
        <v>6.00260739380687e-43</v>
      </c>
      <c r="B10262" s="20">
        <v>0.328541569214302</v>
      </c>
      <c r="C10262" s="20">
        <v>0.315</v>
      </c>
      <c r="D10262" s="20">
        <v>0.159</v>
      </c>
      <c r="E10262" s="22">
        <v>1.85504578898207e-38</v>
      </c>
      <c r="F10262" s="20" t="s">
        <v>5138</v>
      </c>
      <c r="G10262" s="20" t="s">
        <v>5391</v>
      </c>
    </row>
    <row r="10263" ht="14.25" spans="1:7">
      <c r="A10263" s="22">
        <v>7.40140654535623e-43</v>
      </c>
      <c r="B10263" s="20">
        <v>0.484350061935206</v>
      </c>
      <c r="C10263" s="20">
        <v>0.542</v>
      </c>
      <c r="D10263" s="20">
        <v>0.384</v>
      </c>
      <c r="E10263" s="22">
        <v>2.28733067877689e-38</v>
      </c>
      <c r="F10263" s="20" t="s">
        <v>5138</v>
      </c>
      <c r="G10263" s="20" t="s">
        <v>4756</v>
      </c>
    </row>
    <row r="10264" ht="14.25" spans="1:7">
      <c r="A10264" s="22">
        <v>9.14612882591895e-43</v>
      </c>
      <c r="B10264" s="20">
        <v>0.444766003989369</v>
      </c>
      <c r="C10264" s="20">
        <v>0.578</v>
      </c>
      <c r="D10264" s="20">
        <v>0.427</v>
      </c>
      <c r="E10264" s="22">
        <v>2.82651965236199e-38</v>
      </c>
      <c r="F10264" s="20" t="s">
        <v>5138</v>
      </c>
      <c r="G10264" s="20" t="s">
        <v>5010</v>
      </c>
    </row>
    <row r="10265" ht="14.25" spans="1:7">
      <c r="A10265" s="22">
        <v>9.67181949673323e-43</v>
      </c>
      <c r="B10265" s="20">
        <v>0.421063968304881</v>
      </c>
      <c r="C10265" s="20">
        <v>0.95</v>
      </c>
      <c r="D10265" s="20">
        <v>0.928</v>
      </c>
      <c r="E10265" s="22">
        <v>2.98897909727044e-38</v>
      </c>
      <c r="F10265" s="20" t="s">
        <v>5138</v>
      </c>
      <c r="G10265" s="20" t="s">
        <v>1660</v>
      </c>
    </row>
    <row r="10266" ht="14.25" spans="1:7">
      <c r="A10266" s="22">
        <v>9.80507922354278e-43</v>
      </c>
      <c r="B10266" s="20">
        <v>0.405555308187587</v>
      </c>
      <c r="C10266" s="20">
        <v>0.288</v>
      </c>
      <c r="D10266" s="20">
        <v>0.142</v>
      </c>
      <c r="E10266" s="22">
        <v>3.03016168324366e-38</v>
      </c>
      <c r="F10266" s="20" t="s">
        <v>5138</v>
      </c>
      <c r="G10266" s="20" t="s">
        <v>5392</v>
      </c>
    </row>
    <row r="10267" ht="14.25" spans="1:7">
      <c r="A10267" s="22">
        <v>1.0128730528084e-42</v>
      </c>
      <c r="B10267" s="20">
        <v>0.558533966208141</v>
      </c>
      <c r="C10267" s="20">
        <v>0.535</v>
      </c>
      <c r="D10267" s="20">
        <v>0.382</v>
      </c>
      <c r="E10267" s="22">
        <v>3.13018288239908e-38</v>
      </c>
      <c r="F10267" s="20" t="s">
        <v>5138</v>
      </c>
      <c r="G10267" s="20" t="s">
        <v>2708</v>
      </c>
    </row>
    <row r="10268" ht="14.25" spans="1:7">
      <c r="A10268" s="22">
        <v>1.03419872587708e-42</v>
      </c>
      <c r="B10268" s="20">
        <v>0.40831298753242</v>
      </c>
      <c r="C10268" s="20">
        <v>0.681</v>
      </c>
      <c r="D10268" s="20">
        <v>0.59</v>
      </c>
      <c r="E10268" s="22">
        <v>3.19608774245053e-38</v>
      </c>
      <c r="F10268" s="20" t="s">
        <v>5138</v>
      </c>
      <c r="G10268" s="20" t="s">
        <v>3337</v>
      </c>
    </row>
    <row r="10269" ht="14.25" spans="1:7">
      <c r="A10269" s="22">
        <v>1.24062631242492e-42</v>
      </c>
      <c r="B10269" s="20">
        <v>0.3961448438019</v>
      </c>
      <c r="C10269" s="20">
        <v>0.422</v>
      </c>
      <c r="D10269" s="20">
        <v>0.259</v>
      </c>
      <c r="E10269" s="22">
        <v>3.83403155591798e-38</v>
      </c>
      <c r="F10269" s="20" t="s">
        <v>5138</v>
      </c>
      <c r="G10269" s="20" t="s">
        <v>5393</v>
      </c>
    </row>
    <row r="10270" ht="14.25" spans="1:7">
      <c r="A10270" s="22">
        <v>1.3575689916631e-42</v>
      </c>
      <c r="B10270" s="20">
        <v>0.456068918340074</v>
      </c>
      <c r="C10270" s="20">
        <v>0.435</v>
      </c>
      <c r="D10270" s="20">
        <v>0.276</v>
      </c>
      <c r="E10270" s="22">
        <v>4.19543121183565e-38</v>
      </c>
      <c r="F10270" s="20" t="s">
        <v>5138</v>
      </c>
      <c r="G10270" s="20" t="s">
        <v>4705</v>
      </c>
    </row>
    <row r="10271" ht="14.25" spans="1:7">
      <c r="A10271" s="22">
        <v>1.51697613418349e-42</v>
      </c>
      <c r="B10271" s="20">
        <v>0.384507130653839</v>
      </c>
      <c r="C10271" s="20">
        <v>0.718</v>
      </c>
      <c r="D10271" s="20">
        <v>0.647</v>
      </c>
      <c r="E10271" s="22">
        <v>4.68806304508065e-38</v>
      </c>
      <c r="F10271" s="20" t="s">
        <v>5138</v>
      </c>
      <c r="G10271" s="20" t="s">
        <v>3016</v>
      </c>
    </row>
    <row r="10272" ht="14.25" spans="1:7">
      <c r="A10272" s="22">
        <v>1.61110631084613e-42</v>
      </c>
      <c r="B10272" s="20">
        <v>0.400033133919706</v>
      </c>
      <c r="C10272" s="20">
        <v>0.609</v>
      </c>
      <c r="D10272" s="20">
        <v>0.484</v>
      </c>
      <c r="E10272" s="22">
        <v>4.97896294303889e-38</v>
      </c>
      <c r="F10272" s="20" t="s">
        <v>5138</v>
      </c>
      <c r="G10272" s="20" t="s">
        <v>3355</v>
      </c>
    </row>
    <row r="10273" ht="14.25" spans="1:7">
      <c r="A10273" s="22">
        <v>1.89496530171117e-42</v>
      </c>
      <c r="B10273" s="20">
        <v>0.363852994862841</v>
      </c>
      <c r="C10273" s="20">
        <v>0.343</v>
      </c>
      <c r="D10273" s="20">
        <v>0.179</v>
      </c>
      <c r="E10273" s="22">
        <v>5.85620076840819e-38</v>
      </c>
      <c r="F10273" s="20" t="s">
        <v>5138</v>
      </c>
      <c r="G10273" s="20" t="s">
        <v>2409</v>
      </c>
    </row>
    <row r="10274" ht="14.25" spans="1:7">
      <c r="A10274" s="22">
        <v>1.94311642713819e-42</v>
      </c>
      <c r="B10274" s="20">
        <v>0.363390209689972</v>
      </c>
      <c r="C10274" s="20">
        <v>0.278</v>
      </c>
      <c r="D10274" s="20">
        <v>0.134</v>
      </c>
      <c r="E10274" s="22">
        <v>6.00500700642788e-38</v>
      </c>
      <c r="F10274" s="20" t="s">
        <v>5138</v>
      </c>
      <c r="G10274" s="20" t="s">
        <v>4622</v>
      </c>
    </row>
    <row r="10275" ht="14.25" spans="1:7">
      <c r="A10275" s="22">
        <v>1.9690658527066e-42</v>
      </c>
      <c r="B10275" s="20">
        <v>0.471159129968634</v>
      </c>
      <c r="C10275" s="20">
        <v>0.472</v>
      </c>
      <c r="D10275" s="20">
        <v>0.325</v>
      </c>
      <c r="E10275" s="22">
        <v>6.08520111120448e-38</v>
      </c>
      <c r="F10275" s="20" t="s">
        <v>5138</v>
      </c>
      <c r="G10275" s="20" t="s">
        <v>5394</v>
      </c>
    </row>
    <row r="10276" ht="14.25" spans="1:7">
      <c r="A10276" s="22">
        <v>2.50385831094764e-42</v>
      </c>
      <c r="B10276" s="20">
        <v>0.507129574504589</v>
      </c>
      <c r="C10276" s="20">
        <v>0.33</v>
      </c>
      <c r="D10276" s="20">
        <v>0.177</v>
      </c>
      <c r="E10276" s="22">
        <v>7.7379237241526e-38</v>
      </c>
      <c r="F10276" s="20" t="s">
        <v>5138</v>
      </c>
      <c r="G10276" s="20" t="s">
        <v>5395</v>
      </c>
    </row>
    <row r="10277" ht="14.25" spans="1:7">
      <c r="A10277" s="22">
        <v>3.53985310948778e-42</v>
      </c>
      <c r="B10277" s="20">
        <v>0.458283808869279</v>
      </c>
      <c r="C10277" s="20">
        <v>0.714</v>
      </c>
      <c r="D10277" s="20">
        <v>0.589</v>
      </c>
      <c r="E10277" s="22">
        <v>1.0939562049561e-37</v>
      </c>
      <c r="F10277" s="20" t="s">
        <v>5138</v>
      </c>
      <c r="G10277" s="20" t="s">
        <v>3545</v>
      </c>
    </row>
    <row r="10278" ht="14.25" spans="1:7">
      <c r="A10278" s="22">
        <v>3.70346567430133e-42</v>
      </c>
      <c r="B10278" s="20">
        <v>0.366345766122353</v>
      </c>
      <c r="C10278" s="20">
        <v>0.254</v>
      </c>
      <c r="D10278" s="20">
        <v>0.116</v>
      </c>
      <c r="E10278" s="22">
        <v>1.14451903198608e-37</v>
      </c>
      <c r="F10278" s="20" t="s">
        <v>5138</v>
      </c>
      <c r="G10278" s="20" t="s">
        <v>5396</v>
      </c>
    </row>
    <row r="10279" ht="14.25" spans="1:7">
      <c r="A10279" s="22">
        <v>4.41331913357173e-42</v>
      </c>
      <c r="B10279" s="20">
        <v>0.41022110713716</v>
      </c>
      <c r="C10279" s="20">
        <v>0.31</v>
      </c>
      <c r="D10279" s="20">
        <v>0.16</v>
      </c>
      <c r="E10279" s="22">
        <v>1.36389214503901e-37</v>
      </c>
      <c r="F10279" s="20" t="s">
        <v>5138</v>
      </c>
      <c r="G10279" s="20" t="s">
        <v>4836</v>
      </c>
    </row>
    <row r="10280" ht="14.25" spans="1:7">
      <c r="A10280" s="22">
        <v>5.04099041795947e-42</v>
      </c>
      <c r="B10280" s="20">
        <v>0.415127111714164</v>
      </c>
      <c r="C10280" s="20">
        <v>0.704</v>
      </c>
      <c r="D10280" s="20">
        <v>0.61</v>
      </c>
      <c r="E10280" s="22">
        <v>1.55786767876619e-37</v>
      </c>
      <c r="F10280" s="20" t="s">
        <v>5138</v>
      </c>
      <c r="G10280" s="20" t="s">
        <v>1966</v>
      </c>
    </row>
    <row r="10281" ht="14.25" spans="1:7">
      <c r="A10281" s="22">
        <v>5.32821712576972e-42</v>
      </c>
      <c r="B10281" s="20">
        <v>0.465006824110557</v>
      </c>
      <c r="C10281" s="20">
        <v>0.545</v>
      </c>
      <c r="D10281" s="20">
        <v>0.397</v>
      </c>
      <c r="E10281" s="22">
        <v>1.64663222054787e-37</v>
      </c>
      <c r="F10281" s="20" t="s">
        <v>5138</v>
      </c>
      <c r="G10281" s="20" t="s">
        <v>3282</v>
      </c>
    </row>
    <row r="10282" ht="14.25" spans="1:7">
      <c r="A10282" s="22">
        <v>6.7272263884643e-42</v>
      </c>
      <c r="B10282" s="20">
        <v>0.381670708846052</v>
      </c>
      <c r="C10282" s="20">
        <v>0.698</v>
      </c>
      <c r="D10282" s="20">
        <v>0.603</v>
      </c>
      <c r="E10282" s="22">
        <v>2.07898204309101e-37</v>
      </c>
      <c r="F10282" s="20" t="s">
        <v>5138</v>
      </c>
      <c r="G10282" s="20" t="s">
        <v>5132</v>
      </c>
    </row>
    <row r="10283" ht="14.25" spans="1:7">
      <c r="A10283" s="22">
        <v>7.25637396692169e-42</v>
      </c>
      <c r="B10283" s="20">
        <v>0.455497876429698</v>
      </c>
      <c r="C10283" s="20">
        <v>0.354</v>
      </c>
      <c r="D10283" s="20">
        <v>0.197</v>
      </c>
      <c r="E10283" s="22">
        <v>2.24250981073748e-37</v>
      </c>
      <c r="F10283" s="20" t="s">
        <v>5138</v>
      </c>
      <c r="G10283" s="20" t="s">
        <v>2589</v>
      </c>
    </row>
    <row r="10284" ht="14.25" spans="1:7">
      <c r="A10284" s="22">
        <v>7.4002894215543e-42</v>
      </c>
      <c r="B10284" s="20">
        <v>0.451129913704757</v>
      </c>
      <c r="C10284" s="20">
        <v>0.499</v>
      </c>
      <c r="D10284" s="20">
        <v>0.355</v>
      </c>
      <c r="E10284" s="22">
        <v>2.28698544283714e-37</v>
      </c>
      <c r="F10284" s="20" t="s">
        <v>5138</v>
      </c>
      <c r="G10284" s="20" t="s">
        <v>5397</v>
      </c>
    </row>
    <row r="10285" ht="14.25" spans="1:7">
      <c r="A10285" s="22">
        <v>9.59169004005244e-42</v>
      </c>
      <c r="B10285" s="20">
        <v>0.543269339363103</v>
      </c>
      <c r="C10285" s="20">
        <v>0.427</v>
      </c>
      <c r="D10285" s="20">
        <v>0.268</v>
      </c>
      <c r="E10285" s="22">
        <v>2.96421588997781e-37</v>
      </c>
      <c r="F10285" s="20" t="s">
        <v>5138</v>
      </c>
      <c r="G10285" s="20" t="s">
        <v>1600</v>
      </c>
    </row>
    <row r="10286" ht="14.25" spans="1:7">
      <c r="A10286" s="22">
        <v>1.06075518596393e-41</v>
      </c>
      <c r="B10286" s="20">
        <v>0.382530458146899</v>
      </c>
      <c r="C10286" s="20">
        <v>0.743</v>
      </c>
      <c r="D10286" s="20">
        <v>0.652</v>
      </c>
      <c r="E10286" s="22">
        <v>3.27815782670294e-37</v>
      </c>
      <c r="F10286" s="20" t="s">
        <v>5138</v>
      </c>
      <c r="G10286" s="20" t="s">
        <v>1274</v>
      </c>
    </row>
    <row r="10287" ht="14.25" spans="1:7">
      <c r="A10287" s="22">
        <v>1.14074068380951e-41</v>
      </c>
      <c r="B10287" s="20">
        <v>0.469490846722095</v>
      </c>
      <c r="C10287" s="20">
        <v>0.369</v>
      </c>
      <c r="D10287" s="20">
        <v>0.218</v>
      </c>
      <c r="E10287" s="22">
        <v>3.5253450092449e-37</v>
      </c>
      <c r="F10287" s="20" t="s">
        <v>5138</v>
      </c>
      <c r="G10287" s="20" t="s">
        <v>5398</v>
      </c>
    </row>
    <row r="10288" ht="14.25" spans="1:7">
      <c r="A10288" s="22">
        <v>1.34017037811695e-41</v>
      </c>
      <c r="B10288" s="20">
        <v>0.424557071375147</v>
      </c>
      <c r="C10288" s="20">
        <v>0.31</v>
      </c>
      <c r="D10288" s="20">
        <v>0.162</v>
      </c>
      <c r="E10288" s="22">
        <v>4.14166253653262e-37</v>
      </c>
      <c r="F10288" s="20" t="s">
        <v>5138</v>
      </c>
      <c r="G10288" s="20" t="s">
        <v>5399</v>
      </c>
    </row>
    <row r="10289" ht="14.25" spans="1:7">
      <c r="A10289" s="22">
        <v>1.37043291600643e-41</v>
      </c>
      <c r="B10289" s="20">
        <v>0.407868057035881</v>
      </c>
      <c r="C10289" s="20">
        <v>0.291</v>
      </c>
      <c r="D10289" s="20">
        <v>0.143</v>
      </c>
      <c r="E10289" s="22">
        <v>4.23518588362626e-37</v>
      </c>
      <c r="F10289" s="20" t="s">
        <v>5138</v>
      </c>
      <c r="G10289" s="20" t="s">
        <v>5400</v>
      </c>
    </row>
    <row r="10290" ht="14.25" spans="1:7">
      <c r="A10290" s="22">
        <v>1.3776945444332e-41</v>
      </c>
      <c r="B10290" s="20">
        <v>0.476274118206764</v>
      </c>
      <c r="C10290" s="20">
        <v>0.406</v>
      </c>
      <c r="D10290" s="20">
        <v>0.255</v>
      </c>
      <c r="E10290" s="22">
        <v>4.25762722011637e-37</v>
      </c>
      <c r="F10290" s="20" t="s">
        <v>5138</v>
      </c>
      <c r="G10290" s="20" t="s">
        <v>5401</v>
      </c>
    </row>
    <row r="10291" ht="14.25" spans="1:7">
      <c r="A10291" s="22">
        <v>1.47314579120961e-41</v>
      </c>
      <c r="B10291" s="20">
        <v>0.5198062669433</v>
      </c>
      <c r="C10291" s="20">
        <v>0.582</v>
      </c>
      <c r="D10291" s="20">
        <v>0.44</v>
      </c>
      <c r="E10291" s="22">
        <v>4.55260975315419e-37</v>
      </c>
      <c r="F10291" s="20" t="s">
        <v>5138</v>
      </c>
      <c r="G10291" s="20" t="s">
        <v>3356</v>
      </c>
    </row>
    <row r="10292" ht="14.25" spans="1:7">
      <c r="A10292" s="22">
        <v>1.51000564659299e-41</v>
      </c>
      <c r="B10292" s="20">
        <v>0.399948055483597</v>
      </c>
      <c r="C10292" s="20">
        <v>0.695</v>
      </c>
      <c r="D10292" s="20">
        <v>0.617</v>
      </c>
      <c r="E10292" s="22">
        <v>4.66652145023097e-37</v>
      </c>
      <c r="F10292" s="20" t="s">
        <v>5138</v>
      </c>
      <c r="G10292" s="20" t="s">
        <v>2036</v>
      </c>
    </row>
    <row r="10293" ht="14.25" spans="1:7">
      <c r="A10293" s="22">
        <v>1.56996364218446e-41</v>
      </c>
      <c r="B10293" s="20">
        <v>0.41831045706503</v>
      </c>
      <c r="C10293" s="20">
        <v>0.319</v>
      </c>
      <c r="D10293" s="20">
        <v>0.168</v>
      </c>
      <c r="E10293" s="22">
        <v>4.85181563980685e-37</v>
      </c>
      <c r="F10293" s="20" t="s">
        <v>5138</v>
      </c>
      <c r="G10293" s="20" t="s">
        <v>5402</v>
      </c>
    </row>
    <row r="10294" ht="14.25" spans="1:7">
      <c r="A10294" s="22">
        <v>1.58428069132654e-41</v>
      </c>
      <c r="B10294" s="20">
        <v>0.483570123772541</v>
      </c>
      <c r="C10294" s="20">
        <v>0.353</v>
      </c>
      <c r="D10294" s="20">
        <v>0.198</v>
      </c>
      <c r="E10294" s="22">
        <v>4.89606104847553e-37</v>
      </c>
      <c r="F10294" s="20" t="s">
        <v>5138</v>
      </c>
      <c r="G10294" s="20" t="s">
        <v>4867</v>
      </c>
    </row>
    <row r="10295" ht="14.25" spans="1:7">
      <c r="A10295" s="22">
        <v>1.95135656429926e-41</v>
      </c>
      <c r="B10295" s="20">
        <v>0.31238629949404</v>
      </c>
      <c r="C10295" s="20">
        <v>0.251</v>
      </c>
      <c r="D10295" s="20">
        <v>0.116</v>
      </c>
      <c r="E10295" s="22">
        <v>6.03047232631045e-37</v>
      </c>
      <c r="F10295" s="20" t="s">
        <v>5138</v>
      </c>
      <c r="G10295" s="20" t="s">
        <v>5075</v>
      </c>
    </row>
    <row r="10296" ht="14.25" spans="1:7">
      <c r="A10296" s="22">
        <v>2.48479276994149e-41</v>
      </c>
      <c r="B10296" s="20">
        <v>0.556677678236674</v>
      </c>
      <c r="C10296" s="20">
        <v>0.634</v>
      </c>
      <c r="D10296" s="20">
        <v>0.504</v>
      </c>
      <c r="E10296" s="22">
        <v>7.67900357622718e-37</v>
      </c>
      <c r="F10296" s="20" t="s">
        <v>5138</v>
      </c>
      <c r="G10296" s="20" t="s">
        <v>4928</v>
      </c>
    </row>
    <row r="10297" ht="14.25" spans="1:7">
      <c r="A10297" s="22">
        <v>2.85660893007562e-41</v>
      </c>
      <c r="B10297" s="20">
        <v>0.425448946157914</v>
      </c>
      <c r="C10297" s="20">
        <v>0.362</v>
      </c>
      <c r="D10297" s="20">
        <v>0.193</v>
      </c>
      <c r="E10297" s="22">
        <v>8.8280642375057e-37</v>
      </c>
      <c r="F10297" s="20" t="s">
        <v>5138</v>
      </c>
      <c r="G10297" s="20" t="s">
        <v>2570</v>
      </c>
    </row>
    <row r="10298" ht="14.25" spans="1:7">
      <c r="A10298" s="22">
        <v>3.08044467437667e-41</v>
      </c>
      <c r="B10298" s="20">
        <v>0.453784417702174</v>
      </c>
      <c r="C10298" s="20">
        <v>0.309</v>
      </c>
      <c r="D10298" s="20">
        <v>0.161</v>
      </c>
      <c r="E10298" s="22">
        <v>9.51980622169367e-37</v>
      </c>
      <c r="F10298" s="20" t="s">
        <v>5138</v>
      </c>
      <c r="G10298" s="20" t="s">
        <v>5403</v>
      </c>
    </row>
    <row r="10299" ht="14.25" spans="1:7">
      <c r="A10299" s="22">
        <v>3.62961182857709e-41</v>
      </c>
      <c r="B10299" s="20">
        <v>0.415116056968525</v>
      </c>
      <c r="C10299" s="20">
        <v>0.257</v>
      </c>
      <c r="D10299" s="20">
        <v>0.12</v>
      </c>
      <c r="E10299" s="22">
        <v>1.12169523950346e-36</v>
      </c>
      <c r="F10299" s="20" t="s">
        <v>5138</v>
      </c>
      <c r="G10299" s="20" t="s">
        <v>5404</v>
      </c>
    </row>
    <row r="10300" ht="14.25" spans="1:7">
      <c r="A10300" s="22">
        <v>4.4333322745225e-41</v>
      </c>
      <c r="B10300" s="20">
        <v>0.408383650299731</v>
      </c>
      <c r="C10300" s="20">
        <v>0.597</v>
      </c>
      <c r="D10300" s="20">
        <v>0.478</v>
      </c>
      <c r="E10300" s="22">
        <v>1.37007700611843e-36</v>
      </c>
      <c r="F10300" s="20" t="s">
        <v>5138</v>
      </c>
      <c r="G10300" s="20" t="s">
        <v>2046</v>
      </c>
    </row>
    <row r="10301" ht="14.25" spans="1:7">
      <c r="A10301" s="22">
        <v>4.88030893780951e-41</v>
      </c>
      <c r="B10301" s="20">
        <v>0.364671981202649</v>
      </c>
      <c r="C10301" s="20">
        <v>0.521</v>
      </c>
      <c r="D10301" s="20">
        <v>0.373</v>
      </c>
      <c r="E10301" s="22">
        <v>1.50821067414065e-36</v>
      </c>
      <c r="F10301" s="20" t="s">
        <v>5138</v>
      </c>
      <c r="G10301" s="20" t="s">
        <v>2845</v>
      </c>
    </row>
    <row r="10302" ht="14.25" spans="1:7">
      <c r="A10302" s="22">
        <v>4.91322137575092e-41</v>
      </c>
      <c r="B10302" s="20">
        <v>0.395954785795769</v>
      </c>
      <c r="C10302" s="20">
        <v>0.81</v>
      </c>
      <c r="D10302" s="20">
        <v>0.758</v>
      </c>
      <c r="E10302" s="22">
        <v>1.51838193396206e-36</v>
      </c>
      <c r="F10302" s="20" t="s">
        <v>5138</v>
      </c>
      <c r="G10302" s="20" t="s">
        <v>1886</v>
      </c>
    </row>
    <row r="10303" ht="14.25" spans="1:7">
      <c r="A10303" s="22">
        <v>6.17673904809644e-41</v>
      </c>
      <c r="B10303" s="20">
        <v>0.528625729565154</v>
      </c>
      <c r="C10303" s="20">
        <v>0.513</v>
      </c>
      <c r="D10303" s="20">
        <v>0.37</v>
      </c>
      <c r="E10303" s="22">
        <v>1.90885943542372e-36</v>
      </c>
      <c r="F10303" s="20" t="s">
        <v>5138</v>
      </c>
      <c r="G10303" s="20" t="s">
        <v>4599</v>
      </c>
    </row>
    <row r="10304" ht="14.25" spans="1:7">
      <c r="A10304" s="22">
        <v>6.91038231956232e-41</v>
      </c>
      <c r="B10304" s="20">
        <v>0.388154804888561</v>
      </c>
      <c r="C10304" s="20">
        <v>0.278</v>
      </c>
      <c r="D10304" s="20">
        <v>0.137</v>
      </c>
      <c r="E10304" s="22">
        <v>2.13558455203754e-36</v>
      </c>
      <c r="F10304" s="20" t="s">
        <v>5138</v>
      </c>
      <c r="G10304" s="20" t="s">
        <v>5405</v>
      </c>
    </row>
    <row r="10305" ht="14.25" spans="1:7">
      <c r="A10305" s="22">
        <v>8.18331401378532e-41</v>
      </c>
      <c r="B10305" s="20">
        <v>0.380948043436359</v>
      </c>
      <c r="C10305" s="20">
        <v>0.448</v>
      </c>
      <c r="D10305" s="20">
        <v>0.284</v>
      </c>
      <c r="E10305" s="22">
        <v>2.52897136282021e-36</v>
      </c>
      <c r="F10305" s="20" t="s">
        <v>5138</v>
      </c>
      <c r="G10305" s="20" t="s">
        <v>3433</v>
      </c>
    </row>
    <row r="10306" ht="14.25" spans="1:7">
      <c r="A10306" s="22">
        <v>8.73906264680666e-41</v>
      </c>
      <c r="B10306" s="20">
        <v>0.430185740046501</v>
      </c>
      <c r="C10306" s="20">
        <v>0.346</v>
      </c>
      <c r="D10306" s="20">
        <v>0.197</v>
      </c>
      <c r="E10306" s="22">
        <v>2.70071992036913e-36</v>
      </c>
      <c r="F10306" s="20" t="s">
        <v>5138</v>
      </c>
      <c r="G10306" s="20" t="s">
        <v>5406</v>
      </c>
    </row>
    <row r="10307" ht="14.25" spans="1:7">
      <c r="A10307" s="22">
        <v>9.28054389851191e-41</v>
      </c>
      <c r="B10307" s="20">
        <v>0.397215660689758</v>
      </c>
      <c r="C10307" s="20">
        <v>0.474</v>
      </c>
      <c r="D10307" s="20">
        <v>0.32</v>
      </c>
      <c r="E10307" s="22">
        <v>2.86805928639612e-36</v>
      </c>
      <c r="F10307" s="20" t="s">
        <v>5138</v>
      </c>
      <c r="G10307" s="20" t="s">
        <v>2246</v>
      </c>
    </row>
    <row r="10308" ht="14.25" spans="1:7">
      <c r="A10308" s="22">
        <v>1.02515839828024e-40</v>
      </c>
      <c r="B10308" s="20">
        <v>0.448517060628585</v>
      </c>
      <c r="C10308" s="20">
        <v>0.659</v>
      </c>
      <c r="D10308" s="20">
        <v>0.534</v>
      </c>
      <c r="E10308" s="22">
        <v>3.16814951404525e-36</v>
      </c>
      <c r="F10308" s="20" t="s">
        <v>5138</v>
      </c>
      <c r="G10308" s="20" t="s">
        <v>3026</v>
      </c>
    </row>
    <row r="10309" ht="14.25" spans="1:7">
      <c r="A10309" s="22">
        <v>1.19800947612437e-40</v>
      </c>
      <c r="B10309" s="20">
        <v>0.359397019775603</v>
      </c>
      <c r="C10309" s="20">
        <v>0.297</v>
      </c>
      <c r="D10309" s="20">
        <v>0.153</v>
      </c>
      <c r="E10309" s="22">
        <v>3.70232848501475e-36</v>
      </c>
      <c r="F10309" s="20" t="s">
        <v>5138</v>
      </c>
      <c r="G10309" s="20" t="s">
        <v>5407</v>
      </c>
    </row>
    <row r="10310" ht="14.25" spans="1:7">
      <c r="A10310" s="22">
        <v>1.32399292552161e-40</v>
      </c>
      <c r="B10310" s="20">
        <v>0.428283758920222</v>
      </c>
      <c r="C10310" s="20">
        <v>0.3</v>
      </c>
      <c r="D10310" s="20">
        <v>0.156</v>
      </c>
      <c r="E10310" s="22">
        <v>4.09166773703199e-36</v>
      </c>
      <c r="F10310" s="20" t="s">
        <v>5138</v>
      </c>
      <c r="G10310" s="20" t="s">
        <v>5408</v>
      </c>
    </row>
    <row r="10311" ht="14.25" spans="1:7">
      <c r="A10311" s="22">
        <v>1.34705350934304e-40</v>
      </c>
      <c r="B10311" s="20">
        <v>0.441555517242604</v>
      </c>
      <c r="C10311" s="20">
        <v>0.409</v>
      </c>
      <c r="D10311" s="20">
        <v>0.257</v>
      </c>
      <c r="E10311" s="22">
        <v>4.16293416527372e-36</v>
      </c>
      <c r="F10311" s="20" t="s">
        <v>5138</v>
      </c>
      <c r="G10311" s="20" t="s">
        <v>5409</v>
      </c>
    </row>
    <row r="10312" ht="14.25" spans="1:7">
      <c r="A10312" s="22">
        <v>1.38150669288954e-40</v>
      </c>
      <c r="B10312" s="20">
        <v>0.478323564495342</v>
      </c>
      <c r="C10312" s="20">
        <v>0.344</v>
      </c>
      <c r="D10312" s="20">
        <v>0.197</v>
      </c>
      <c r="E10312" s="22">
        <v>4.26940828370583e-36</v>
      </c>
      <c r="F10312" s="20" t="s">
        <v>5138</v>
      </c>
      <c r="G10312" s="20" t="s">
        <v>5410</v>
      </c>
    </row>
    <row r="10313" ht="14.25" spans="1:7">
      <c r="A10313" s="22">
        <v>1.38185285304376e-40</v>
      </c>
      <c r="B10313" s="20">
        <v>0.341237586812319</v>
      </c>
      <c r="C10313" s="20">
        <v>0.38</v>
      </c>
      <c r="D10313" s="20">
        <v>0.223</v>
      </c>
      <c r="E10313" s="22">
        <v>4.27047805704643e-36</v>
      </c>
      <c r="F10313" s="20" t="s">
        <v>5138</v>
      </c>
      <c r="G10313" s="20" t="s">
        <v>5411</v>
      </c>
    </row>
    <row r="10314" ht="14.25" spans="1:7">
      <c r="A10314" s="22">
        <v>1.41092970968197e-40</v>
      </c>
      <c r="B10314" s="20">
        <v>0.446882349319072</v>
      </c>
      <c r="C10314" s="20">
        <v>0.408</v>
      </c>
      <c r="D10314" s="20">
        <v>0.257</v>
      </c>
      <c r="E10314" s="22">
        <v>4.36033717480116e-36</v>
      </c>
      <c r="F10314" s="20" t="s">
        <v>5138</v>
      </c>
      <c r="G10314" s="20" t="s">
        <v>5412</v>
      </c>
    </row>
    <row r="10315" ht="14.25" spans="1:7">
      <c r="A10315" s="22">
        <v>1.75752131039446e-40</v>
      </c>
      <c r="B10315" s="20">
        <v>0.481807906646574</v>
      </c>
      <c r="C10315" s="20">
        <v>0.453</v>
      </c>
      <c r="D10315" s="20">
        <v>0.303</v>
      </c>
      <c r="E10315" s="22">
        <v>5.43144385764305e-36</v>
      </c>
      <c r="F10315" s="20" t="s">
        <v>5138</v>
      </c>
      <c r="G10315" s="20" t="s">
        <v>4090</v>
      </c>
    </row>
    <row r="10316" ht="14.25" spans="1:7">
      <c r="A10316" s="22">
        <v>2.00815787280745e-40</v>
      </c>
      <c r="B10316" s="20">
        <v>0.422800666562436</v>
      </c>
      <c r="C10316" s="20">
        <v>0.333</v>
      </c>
      <c r="D10316" s="20">
        <v>0.181</v>
      </c>
      <c r="E10316" s="22">
        <v>6.20601109012414e-36</v>
      </c>
      <c r="F10316" s="20" t="s">
        <v>5138</v>
      </c>
      <c r="G10316" s="20" t="s">
        <v>4497</v>
      </c>
    </row>
    <row r="10317" ht="14.25" spans="1:7">
      <c r="A10317" s="22">
        <v>3.66989943747284e-40</v>
      </c>
      <c r="B10317" s="20">
        <v>0.424920721760213</v>
      </c>
      <c r="C10317" s="20">
        <v>0.359</v>
      </c>
      <c r="D10317" s="20">
        <v>0.208</v>
      </c>
      <c r="E10317" s="22">
        <v>1.13414572215661e-35</v>
      </c>
      <c r="F10317" s="20" t="s">
        <v>5138</v>
      </c>
      <c r="G10317" s="20" t="s">
        <v>4137</v>
      </c>
    </row>
    <row r="10318" ht="14.25" spans="1:7">
      <c r="A10318" s="22">
        <v>3.83513060188213e-40</v>
      </c>
      <c r="B10318" s="20">
        <v>0.476880987421357</v>
      </c>
      <c r="C10318" s="20">
        <v>0.3</v>
      </c>
      <c r="D10318" s="20">
        <v>0.152</v>
      </c>
      <c r="E10318" s="22">
        <v>1.18520876120565e-35</v>
      </c>
      <c r="F10318" s="20" t="s">
        <v>5138</v>
      </c>
      <c r="G10318" s="20" t="s">
        <v>3644</v>
      </c>
    </row>
    <row r="10319" ht="14.25" spans="1:7">
      <c r="A10319" s="22">
        <v>6.07591824186149e-40</v>
      </c>
      <c r="B10319" s="20">
        <v>0.546458001457383</v>
      </c>
      <c r="C10319" s="20">
        <v>0.406</v>
      </c>
      <c r="D10319" s="20">
        <v>0.249</v>
      </c>
      <c r="E10319" s="22">
        <v>1.87770177346487e-35</v>
      </c>
      <c r="F10319" s="20" t="s">
        <v>5138</v>
      </c>
      <c r="G10319" s="20" t="s">
        <v>2433</v>
      </c>
    </row>
    <row r="10320" ht="14.25" spans="1:7">
      <c r="A10320" s="22">
        <v>9.62943746431244e-40</v>
      </c>
      <c r="B10320" s="20">
        <v>0.55004045497718</v>
      </c>
      <c r="C10320" s="20">
        <v>0.551</v>
      </c>
      <c r="D10320" s="20">
        <v>0.385</v>
      </c>
      <c r="E10320" s="22">
        <v>2.97588135397112e-35</v>
      </c>
      <c r="F10320" s="20" t="s">
        <v>5138</v>
      </c>
      <c r="G10320" s="20" t="s">
        <v>938</v>
      </c>
    </row>
    <row r="10321" ht="14.25" spans="1:7">
      <c r="A10321" s="22">
        <v>1.04999204467712e-39</v>
      </c>
      <c r="B10321" s="20">
        <v>0.430714149058415</v>
      </c>
      <c r="C10321" s="20">
        <v>0.431</v>
      </c>
      <c r="D10321" s="20">
        <v>0.277</v>
      </c>
      <c r="E10321" s="22">
        <v>3.24489541487017e-35</v>
      </c>
      <c r="F10321" s="20" t="s">
        <v>5138</v>
      </c>
      <c r="G10321" s="20" t="s">
        <v>5134</v>
      </c>
    </row>
    <row r="10322" ht="14.25" spans="1:7">
      <c r="A10322" s="22">
        <v>1.07225051677381e-39</v>
      </c>
      <c r="B10322" s="20">
        <v>0.496665198875564</v>
      </c>
      <c r="C10322" s="20">
        <v>0.515</v>
      </c>
      <c r="D10322" s="20">
        <v>0.371</v>
      </c>
      <c r="E10322" s="22">
        <v>3.31368299703779e-35</v>
      </c>
      <c r="F10322" s="20" t="s">
        <v>5138</v>
      </c>
      <c r="G10322" s="20" t="s">
        <v>5013</v>
      </c>
    </row>
    <row r="10323" ht="14.25" spans="1:7">
      <c r="A10323" s="22">
        <v>1.23055133045536e-39</v>
      </c>
      <c r="B10323" s="20">
        <v>0.52831674690005</v>
      </c>
      <c r="C10323" s="20">
        <v>0.53</v>
      </c>
      <c r="D10323" s="20">
        <v>0.384</v>
      </c>
      <c r="E10323" s="22">
        <v>3.80289583163923e-35</v>
      </c>
      <c r="F10323" s="20" t="s">
        <v>5138</v>
      </c>
      <c r="G10323" s="20" t="s">
        <v>3264</v>
      </c>
    </row>
    <row r="10324" ht="14.25" spans="1:7">
      <c r="A10324" s="22">
        <v>1.54439152803275e-39</v>
      </c>
      <c r="B10324" s="20">
        <v>0.475624707871573</v>
      </c>
      <c r="C10324" s="20">
        <v>0.459</v>
      </c>
      <c r="D10324" s="20">
        <v>0.305</v>
      </c>
      <c r="E10324" s="22">
        <v>4.7727875782324e-35</v>
      </c>
      <c r="F10324" s="20" t="s">
        <v>5138</v>
      </c>
      <c r="G10324" s="20" t="s">
        <v>1363</v>
      </c>
    </row>
    <row r="10325" ht="14.25" spans="1:7">
      <c r="A10325" s="22">
        <v>1.58377451206516e-39</v>
      </c>
      <c r="B10325" s="20">
        <v>0.765888683062271</v>
      </c>
      <c r="C10325" s="20">
        <v>0.615</v>
      </c>
      <c r="D10325" s="20">
        <v>0.466</v>
      </c>
      <c r="E10325" s="22">
        <v>4.89449675208618e-35</v>
      </c>
      <c r="F10325" s="20" t="s">
        <v>5138</v>
      </c>
      <c r="G10325" s="20" t="s">
        <v>2420</v>
      </c>
    </row>
    <row r="10326" ht="14.25" spans="1:7">
      <c r="A10326" s="22">
        <v>1.62437747630279e-39</v>
      </c>
      <c r="B10326" s="20">
        <v>0.340034661353748</v>
      </c>
      <c r="C10326" s="20">
        <v>0.366</v>
      </c>
      <c r="D10326" s="20">
        <v>0.215</v>
      </c>
      <c r="E10326" s="22">
        <v>5.01997615276616e-35</v>
      </c>
      <c r="F10326" s="20" t="s">
        <v>5138</v>
      </c>
      <c r="G10326" s="20" t="s">
        <v>5413</v>
      </c>
    </row>
    <row r="10327" ht="14.25" spans="1:7">
      <c r="A10327" s="22">
        <v>1.71207609296744e-39</v>
      </c>
      <c r="B10327" s="20">
        <v>0.440179882657916</v>
      </c>
      <c r="C10327" s="20">
        <v>0.428</v>
      </c>
      <c r="D10327" s="20">
        <v>0.272</v>
      </c>
      <c r="E10327" s="22">
        <v>5.29099995770658e-35</v>
      </c>
      <c r="F10327" s="20" t="s">
        <v>5138</v>
      </c>
      <c r="G10327" s="20" t="s">
        <v>4490</v>
      </c>
    </row>
    <row r="10328" ht="14.25" spans="1:7">
      <c r="A10328" s="22">
        <v>1.76893690489776e-39</v>
      </c>
      <c r="B10328" s="20">
        <v>0.373651786009065</v>
      </c>
      <c r="C10328" s="20">
        <v>0.298</v>
      </c>
      <c r="D10328" s="20">
        <v>0.153</v>
      </c>
      <c r="E10328" s="22">
        <v>5.46672261089603e-35</v>
      </c>
      <c r="F10328" s="20" t="s">
        <v>5138</v>
      </c>
      <c r="G10328" s="20" t="s">
        <v>5414</v>
      </c>
    </row>
    <row r="10329" ht="14.25" spans="1:7">
      <c r="A10329" s="22">
        <v>2.3417694363702e-39</v>
      </c>
      <c r="B10329" s="20">
        <v>0.361583934729403</v>
      </c>
      <c r="C10329" s="20">
        <v>0.259</v>
      </c>
      <c r="D10329" s="20">
        <v>0.124</v>
      </c>
      <c r="E10329" s="22">
        <v>7.23700426615847e-35</v>
      </c>
      <c r="F10329" s="20" t="s">
        <v>5138</v>
      </c>
      <c r="G10329" s="20" t="s">
        <v>5415</v>
      </c>
    </row>
    <row r="10330" ht="14.25" spans="1:7">
      <c r="A10330" s="22">
        <v>2.49561935833722e-39</v>
      </c>
      <c r="B10330" s="20">
        <v>0.464684187934011</v>
      </c>
      <c r="C10330" s="20">
        <v>0.478</v>
      </c>
      <c r="D10330" s="20">
        <v>0.333</v>
      </c>
      <c r="E10330" s="22">
        <v>7.71246206500534e-35</v>
      </c>
      <c r="F10330" s="20" t="s">
        <v>5138</v>
      </c>
      <c r="G10330" s="20" t="s">
        <v>5416</v>
      </c>
    </row>
    <row r="10331" ht="14.25" spans="1:7">
      <c r="A10331" s="22">
        <v>2.73779761040622e-39</v>
      </c>
      <c r="B10331" s="20">
        <v>0.272205489515349</v>
      </c>
      <c r="C10331" s="20">
        <v>0.278</v>
      </c>
      <c r="D10331" s="20">
        <v>0.135</v>
      </c>
      <c r="E10331" s="22">
        <v>8.46088973519937e-35</v>
      </c>
      <c r="F10331" s="20" t="s">
        <v>5138</v>
      </c>
      <c r="G10331" s="20" t="s">
        <v>5417</v>
      </c>
    </row>
    <row r="10332" ht="14.25" spans="1:7">
      <c r="A10332" s="22">
        <v>2.86374123514544e-39</v>
      </c>
      <c r="B10332" s="20">
        <v>0.384458553388965</v>
      </c>
      <c r="C10332" s="20">
        <v>0.299</v>
      </c>
      <c r="D10332" s="20">
        <v>0.155</v>
      </c>
      <c r="E10332" s="22">
        <v>8.85010591309347e-35</v>
      </c>
      <c r="F10332" s="20" t="s">
        <v>5138</v>
      </c>
      <c r="G10332" s="20" t="s">
        <v>4774</v>
      </c>
    </row>
    <row r="10333" ht="14.25" spans="1:7">
      <c r="A10333" s="22">
        <v>2.92447604152696e-39</v>
      </c>
      <c r="B10333" s="20">
        <v>0.410973622839634</v>
      </c>
      <c r="C10333" s="20">
        <v>0.324</v>
      </c>
      <c r="D10333" s="20">
        <v>0.177</v>
      </c>
      <c r="E10333" s="22">
        <v>9.03780075873491e-35</v>
      </c>
      <c r="F10333" s="20" t="s">
        <v>5138</v>
      </c>
      <c r="G10333" s="20" t="s">
        <v>5418</v>
      </c>
    </row>
    <row r="10334" ht="14.25" spans="1:7">
      <c r="A10334" s="22">
        <v>3.14624487192894e-39</v>
      </c>
      <c r="B10334" s="20">
        <v>0.430773552002905</v>
      </c>
      <c r="C10334" s="20">
        <v>0.528</v>
      </c>
      <c r="D10334" s="20">
        <v>0.392</v>
      </c>
      <c r="E10334" s="22">
        <v>9.7231551522092e-35</v>
      </c>
      <c r="F10334" s="20" t="s">
        <v>5138</v>
      </c>
      <c r="G10334" s="20" t="s">
        <v>1536</v>
      </c>
    </row>
    <row r="10335" ht="14.25" spans="1:7">
      <c r="A10335" s="22">
        <v>3.88322384497124e-39</v>
      </c>
      <c r="B10335" s="20">
        <v>0.491208273434094</v>
      </c>
      <c r="C10335" s="20">
        <v>0.626</v>
      </c>
      <c r="D10335" s="20">
        <v>0.47</v>
      </c>
      <c r="E10335" s="22">
        <v>1.20007149704991e-34</v>
      </c>
      <c r="F10335" s="20" t="s">
        <v>5138</v>
      </c>
      <c r="G10335" s="20" t="s">
        <v>3037</v>
      </c>
    </row>
    <row r="10336" ht="14.25" spans="1:7">
      <c r="A10336" s="22">
        <v>4.35016556127856e-39</v>
      </c>
      <c r="B10336" s="20">
        <v>0.469020589309864</v>
      </c>
      <c r="C10336" s="20">
        <v>0.286</v>
      </c>
      <c r="D10336" s="20">
        <v>0.144</v>
      </c>
      <c r="E10336" s="22">
        <v>1.34437516505752e-34</v>
      </c>
      <c r="F10336" s="20" t="s">
        <v>5138</v>
      </c>
      <c r="G10336" s="20" t="s">
        <v>2483</v>
      </c>
    </row>
    <row r="10337" ht="14.25" spans="1:7">
      <c r="A10337" s="22">
        <v>4.65612734461282e-39</v>
      </c>
      <c r="B10337" s="20">
        <v>0.514753350960387</v>
      </c>
      <c r="C10337" s="20">
        <v>0.429</v>
      </c>
      <c r="D10337" s="20">
        <v>0.283</v>
      </c>
      <c r="E10337" s="22">
        <v>1.43892959457914e-34</v>
      </c>
      <c r="F10337" s="20" t="s">
        <v>5138</v>
      </c>
      <c r="G10337" s="20" t="s">
        <v>4871</v>
      </c>
    </row>
    <row r="10338" ht="14.25" spans="1:7">
      <c r="A10338" s="22">
        <v>5.47309264455625e-39</v>
      </c>
      <c r="B10338" s="20">
        <v>0.421453055561806</v>
      </c>
      <c r="C10338" s="20">
        <v>0.325</v>
      </c>
      <c r="D10338" s="20">
        <v>0.178</v>
      </c>
      <c r="E10338" s="22">
        <v>1.69140455087366e-34</v>
      </c>
      <c r="F10338" s="20" t="s">
        <v>5138</v>
      </c>
      <c r="G10338" s="20" t="s">
        <v>4112</v>
      </c>
    </row>
    <row r="10339" ht="14.25" spans="1:7">
      <c r="A10339" s="22">
        <v>6.61073232786413e-39</v>
      </c>
      <c r="B10339" s="20">
        <v>0.404661914876397</v>
      </c>
      <c r="C10339" s="20">
        <v>0.369</v>
      </c>
      <c r="D10339" s="20">
        <v>0.221</v>
      </c>
      <c r="E10339" s="22">
        <v>2.04298071860313e-34</v>
      </c>
      <c r="F10339" s="20" t="s">
        <v>5138</v>
      </c>
      <c r="G10339" s="20" t="s">
        <v>5419</v>
      </c>
    </row>
    <row r="10340" ht="14.25" spans="1:7">
      <c r="A10340" s="22">
        <v>6.63894193475097e-39</v>
      </c>
      <c r="B10340" s="20">
        <v>0.507043771437594</v>
      </c>
      <c r="C10340" s="20">
        <v>0.445</v>
      </c>
      <c r="D10340" s="20">
        <v>0.29</v>
      </c>
      <c r="E10340" s="22">
        <v>2.05169861551544e-34</v>
      </c>
      <c r="F10340" s="20" t="s">
        <v>5138</v>
      </c>
      <c r="G10340" s="20" t="s">
        <v>743</v>
      </c>
    </row>
    <row r="10341" ht="14.25" spans="1:7">
      <c r="A10341" s="22">
        <v>7.33352519111393e-39</v>
      </c>
      <c r="B10341" s="20">
        <v>0.335516103863184</v>
      </c>
      <c r="C10341" s="20">
        <v>0.846</v>
      </c>
      <c r="D10341" s="20">
        <v>0.745</v>
      </c>
      <c r="E10341" s="22">
        <v>2.26635262506185e-34</v>
      </c>
      <c r="F10341" s="20" t="s">
        <v>5138</v>
      </c>
      <c r="G10341" s="20" t="s">
        <v>972</v>
      </c>
    </row>
    <row r="10342" ht="14.25" spans="1:7">
      <c r="A10342" s="22">
        <v>7.63211085921823e-39</v>
      </c>
      <c r="B10342" s="20">
        <v>0.442486287130984</v>
      </c>
      <c r="C10342" s="20">
        <v>0.423</v>
      </c>
      <c r="D10342" s="20">
        <v>0.279</v>
      </c>
      <c r="E10342" s="22">
        <v>2.3586275399328e-34</v>
      </c>
      <c r="F10342" s="20" t="s">
        <v>5138</v>
      </c>
      <c r="G10342" s="20" t="s">
        <v>5420</v>
      </c>
    </row>
    <row r="10343" ht="14.25" spans="1:7">
      <c r="A10343" s="22">
        <v>8.15236488966642e-39</v>
      </c>
      <c r="B10343" s="20">
        <v>0.484774096106191</v>
      </c>
      <c r="C10343" s="20">
        <v>0.352</v>
      </c>
      <c r="D10343" s="20">
        <v>0.206</v>
      </c>
      <c r="E10343" s="22">
        <v>2.51940684550251e-34</v>
      </c>
      <c r="F10343" s="20" t="s">
        <v>5138</v>
      </c>
      <c r="G10343" s="20" t="s">
        <v>5421</v>
      </c>
    </row>
    <row r="10344" ht="14.25" spans="1:7">
      <c r="A10344" s="22">
        <v>8.87835121772067e-39</v>
      </c>
      <c r="B10344" s="20">
        <v>0.431881597065749</v>
      </c>
      <c r="C10344" s="20">
        <v>0.555</v>
      </c>
      <c r="D10344" s="20">
        <v>0.417</v>
      </c>
      <c r="E10344" s="22">
        <v>2.7437656603244e-34</v>
      </c>
      <c r="F10344" s="20" t="s">
        <v>5138</v>
      </c>
      <c r="G10344" s="20" t="s">
        <v>5091</v>
      </c>
    </row>
    <row r="10345" ht="14.25" spans="1:7">
      <c r="A10345" s="22">
        <v>9.67916649070472e-39</v>
      </c>
      <c r="B10345" s="20">
        <v>0.57948990310171</v>
      </c>
      <c r="C10345" s="20">
        <v>0.584</v>
      </c>
      <c r="D10345" s="20">
        <v>0.435</v>
      </c>
      <c r="E10345" s="22">
        <v>2.99124961228739e-34</v>
      </c>
      <c r="F10345" s="20" t="s">
        <v>5138</v>
      </c>
      <c r="G10345" s="20" t="s">
        <v>3619</v>
      </c>
    </row>
    <row r="10346" ht="14.25" spans="1:7">
      <c r="A10346" s="22">
        <v>1.23988907590786e-38</v>
      </c>
      <c r="B10346" s="20">
        <v>0.403133702952684</v>
      </c>
      <c r="C10346" s="20">
        <v>0.592</v>
      </c>
      <c r="D10346" s="20">
        <v>0.463</v>
      </c>
      <c r="E10346" s="22">
        <v>3.83175320018566e-34</v>
      </c>
      <c r="F10346" s="20" t="s">
        <v>5138</v>
      </c>
      <c r="G10346" s="20" t="s">
        <v>2266</v>
      </c>
    </row>
    <row r="10347" ht="14.25" spans="1:7">
      <c r="A10347" s="22">
        <v>1.24001529818295e-38</v>
      </c>
      <c r="B10347" s="20">
        <v>0.468894544138962</v>
      </c>
      <c r="C10347" s="20">
        <v>0.354</v>
      </c>
      <c r="D10347" s="20">
        <v>0.203</v>
      </c>
      <c r="E10347" s="22">
        <v>3.83214327750459e-34</v>
      </c>
      <c r="F10347" s="20" t="s">
        <v>5138</v>
      </c>
      <c r="G10347" s="20" t="s">
        <v>4291</v>
      </c>
    </row>
    <row r="10348" ht="14.25" spans="1:7">
      <c r="A10348" s="22">
        <v>1.33622824549809e-38</v>
      </c>
      <c r="B10348" s="20">
        <v>0.347285799823784</v>
      </c>
      <c r="C10348" s="20">
        <v>0.303</v>
      </c>
      <c r="D10348" s="20">
        <v>0.16</v>
      </c>
      <c r="E10348" s="22">
        <v>4.12947976988731e-34</v>
      </c>
      <c r="F10348" s="20" t="s">
        <v>5138</v>
      </c>
      <c r="G10348" s="20" t="s">
        <v>5422</v>
      </c>
    </row>
    <row r="10349" ht="14.25" spans="1:7">
      <c r="A10349" s="22">
        <v>1.41784478930684e-38</v>
      </c>
      <c r="B10349" s="20">
        <v>0.4664902739633</v>
      </c>
      <c r="C10349" s="20">
        <v>0.422</v>
      </c>
      <c r="D10349" s="20">
        <v>0.276</v>
      </c>
      <c r="E10349" s="22">
        <v>4.38170753687384e-34</v>
      </c>
      <c r="F10349" s="20" t="s">
        <v>5138</v>
      </c>
      <c r="G10349" s="20" t="s">
        <v>1456</v>
      </c>
    </row>
    <row r="10350" ht="14.25" spans="1:7">
      <c r="A10350" s="22">
        <v>1.45537625720783e-38</v>
      </c>
      <c r="B10350" s="20">
        <v>0.722335837512424</v>
      </c>
      <c r="C10350" s="20">
        <v>0.508</v>
      </c>
      <c r="D10350" s="20">
        <v>0.36</v>
      </c>
      <c r="E10350" s="22">
        <v>4.49769478527507e-34</v>
      </c>
      <c r="F10350" s="20" t="s">
        <v>5138</v>
      </c>
      <c r="G10350" s="20" t="s">
        <v>1595</v>
      </c>
    </row>
    <row r="10351" ht="14.25" spans="1:7">
      <c r="A10351" s="22">
        <v>1.45986727480847e-38</v>
      </c>
      <c r="B10351" s="20">
        <v>0.492391315527423</v>
      </c>
      <c r="C10351" s="20">
        <v>0.431</v>
      </c>
      <c r="D10351" s="20">
        <v>0.286</v>
      </c>
      <c r="E10351" s="22">
        <v>4.51157382606808e-34</v>
      </c>
      <c r="F10351" s="20" t="s">
        <v>5138</v>
      </c>
      <c r="G10351" s="20" t="s">
        <v>5423</v>
      </c>
    </row>
    <row r="10352" ht="14.25" spans="1:7">
      <c r="A10352" s="22">
        <v>1.58445797990953e-38</v>
      </c>
      <c r="B10352" s="20">
        <v>0.543257447312538</v>
      </c>
      <c r="C10352" s="20">
        <v>0.553</v>
      </c>
      <c r="D10352" s="20">
        <v>0.43</v>
      </c>
      <c r="E10352" s="22">
        <v>4.89660894111241e-34</v>
      </c>
      <c r="F10352" s="20" t="s">
        <v>5138</v>
      </c>
      <c r="G10352" s="20" t="s">
        <v>5424</v>
      </c>
    </row>
    <row r="10353" ht="14.25" spans="1:7">
      <c r="A10353" s="22">
        <v>1.69759679350213e-38</v>
      </c>
      <c r="B10353" s="20">
        <v>0.37398862298727</v>
      </c>
      <c r="C10353" s="20">
        <v>0.652</v>
      </c>
      <c r="D10353" s="20">
        <v>0.517</v>
      </c>
      <c r="E10353" s="22">
        <v>5.246253130639e-34</v>
      </c>
      <c r="F10353" s="20" t="s">
        <v>5138</v>
      </c>
      <c r="G10353" s="20" t="s">
        <v>737</v>
      </c>
    </row>
    <row r="10354" ht="14.25" spans="1:7">
      <c r="A10354" s="22">
        <v>1.86109774971634e-38</v>
      </c>
      <c r="B10354" s="20">
        <v>0.435720377102617</v>
      </c>
      <c r="C10354" s="20">
        <v>0.39</v>
      </c>
      <c r="D10354" s="20">
        <v>0.24</v>
      </c>
      <c r="E10354" s="22">
        <v>5.75153648572337e-34</v>
      </c>
      <c r="F10354" s="20" t="s">
        <v>5138</v>
      </c>
      <c r="G10354" s="20" t="s">
        <v>5425</v>
      </c>
    </row>
    <row r="10355" ht="14.25" spans="1:7">
      <c r="A10355" s="22">
        <v>2.08441028102669e-38</v>
      </c>
      <c r="B10355" s="20">
        <v>0.37865214555553</v>
      </c>
      <c r="C10355" s="20">
        <v>0.378</v>
      </c>
      <c r="D10355" s="20">
        <v>0.23</v>
      </c>
      <c r="E10355" s="22">
        <v>6.44166153248487e-34</v>
      </c>
      <c r="F10355" s="20" t="s">
        <v>5138</v>
      </c>
      <c r="G10355" s="20" t="s">
        <v>5426</v>
      </c>
    </row>
    <row r="10356" ht="14.25" spans="1:7">
      <c r="A10356" s="22">
        <v>2.52392063336641e-38</v>
      </c>
      <c r="B10356" s="20">
        <v>0.349067553724159</v>
      </c>
      <c r="C10356" s="20">
        <v>0.827</v>
      </c>
      <c r="D10356" s="20">
        <v>0.762</v>
      </c>
      <c r="E10356" s="22">
        <v>7.79992432535555e-34</v>
      </c>
      <c r="F10356" s="20" t="s">
        <v>5138</v>
      </c>
      <c r="G10356" s="20" t="s">
        <v>5137</v>
      </c>
    </row>
    <row r="10357" ht="14.25" spans="1:7">
      <c r="A10357" s="22">
        <v>3.50621480096666e-38</v>
      </c>
      <c r="B10357" s="20">
        <v>0.369568649559922</v>
      </c>
      <c r="C10357" s="20">
        <v>0.714</v>
      </c>
      <c r="D10357" s="20">
        <v>0.546</v>
      </c>
      <c r="E10357" s="22">
        <v>1.08356062209074e-33</v>
      </c>
      <c r="F10357" s="20" t="s">
        <v>5138</v>
      </c>
      <c r="G10357" s="20" t="s">
        <v>757</v>
      </c>
    </row>
    <row r="10358" ht="14.25" spans="1:7">
      <c r="A10358" s="22">
        <v>3.55204172856277e-38</v>
      </c>
      <c r="B10358" s="20">
        <v>0.424851508935155</v>
      </c>
      <c r="C10358" s="20">
        <v>0.691</v>
      </c>
      <c r="D10358" s="20">
        <v>0.566</v>
      </c>
      <c r="E10358" s="22">
        <v>1.09772297579504e-33</v>
      </c>
      <c r="F10358" s="20" t="s">
        <v>5138</v>
      </c>
      <c r="G10358" s="20" t="s">
        <v>5073</v>
      </c>
    </row>
    <row r="10359" ht="14.25" spans="1:7">
      <c r="A10359" s="22">
        <v>3.78711714278264e-38</v>
      </c>
      <c r="B10359" s="20">
        <v>0.438572626665921</v>
      </c>
      <c r="C10359" s="20">
        <v>0.28</v>
      </c>
      <c r="D10359" s="20">
        <v>0.143</v>
      </c>
      <c r="E10359" s="22">
        <v>1.17037068180555e-33</v>
      </c>
      <c r="F10359" s="20" t="s">
        <v>5138</v>
      </c>
      <c r="G10359" s="20" t="s">
        <v>5427</v>
      </c>
    </row>
    <row r="10360" ht="14.25" spans="1:7">
      <c r="A10360" s="22">
        <v>3.79959379308201e-38</v>
      </c>
      <c r="B10360" s="20">
        <v>0.385535612625377</v>
      </c>
      <c r="C10360" s="20">
        <v>0.347</v>
      </c>
      <c r="D10360" s="20">
        <v>0.202</v>
      </c>
      <c r="E10360" s="22">
        <v>1.17422646581406e-33</v>
      </c>
      <c r="F10360" s="20" t="s">
        <v>5138</v>
      </c>
      <c r="G10360" s="20" t="s">
        <v>5428</v>
      </c>
    </row>
    <row r="10361" ht="14.25" spans="1:7">
      <c r="A10361" s="22">
        <v>4.15469533421513e-38</v>
      </c>
      <c r="B10361" s="20">
        <v>0.470669084935281</v>
      </c>
      <c r="C10361" s="20">
        <v>0.349</v>
      </c>
      <c r="D10361" s="20">
        <v>0.204</v>
      </c>
      <c r="E10361" s="22">
        <v>1.28396704608584e-33</v>
      </c>
      <c r="F10361" s="20" t="s">
        <v>5138</v>
      </c>
      <c r="G10361" s="20" t="s">
        <v>5429</v>
      </c>
    </row>
    <row r="10362" ht="14.25" spans="1:7">
      <c r="A10362" s="22">
        <v>4.42796505286304e-38</v>
      </c>
      <c r="B10362" s="20">
        <v>0.408061580281731</v>
      </c>
      <c r="C10362" s="20">
        <v>0.437</v>
      </c>
      <c r="D10362" s="20">
        <v>0.272</v>
      </c>
      <c r="E10362" s="22">
        <v>1.36841831993679e-33</v>
      </c>
      <c r="F10362" s="20" t="s">
        <v>5138</v>
      </c>
      <c r="G10362" s="20" t="s">
        <v>3155</v>
      </c>
    </row>
    <row r="10363" ht="14.25" spans="1:7">
      <c r="A10363" s="22">
        <v>4.47653455302654e-38</v>
      </c>
      <c r="B10363" s="20">
        <v>0.401520331906859</v>
      </c>
      <c r="C10363" s="20">
        <v>0.352</v>
      </c>
      <c r="D10363" s="20">
        <v>0.206</v>
      </c>
      <c r="E10363" s="22">
        <v>1.38342823826732e-33</v>
      </c>
      <c r="F10363" s="20" t="s">
        <v>5138</v>
      </c>
      <c r="G10363" s="20" t="s">
        <v>2591</v>
      </c>
    </row>
    <row r="10364" ht="14.25" spans="1:7">
      <c r="A10364" s="22">
        <v>6.3415637481057e-38</v>
      </c>
      <c r="B10364" s="20">
        <v>0.321169186394991</v>
      </c>
      <c r="C10364" s="20">
        <v>0.25</v>
      </c>
      <c r="D10364" s="20">
        <v>0.119</v>
      </c>
      <c r="E10364" s="22">
        <v>1.95979686071459e-33</v>
      </c>
      <c r="F10364" s="20" t="s">
        <v>5138</v>
      </c>
      <c r="G10364" s="20" t="s">
        <v>5430</v>
      </c>
    </row>
    <row r="10365" ht="14.25" spans="1:7">
      <c r="A10365" s="22">
        <v>7.65020693302766e-38</v>
      </c>
      <c r="B10365" s="20">
        <v>0.519345696131658</v>
      </c>
      <c r="C10365" s="20">
        <v>0.35</v>
      </c>
      <c r="D10365" s="20">
        <v>0.207</v>
      </c>
      <c r="E10365" s="22">
        <v>2.36421995058287e-33</v>
      </c>
      <c r="F10365" s="20" t="s">
        <v>5138</v>
      </c>
      <c r="G10365" s="20" t="s">
        <v>4686</v>
      </c>
    </row>
    <row r="10366" ht="14.25" spans="1:7">
      <c r="A10366" s="22">
        <v>8.24862463717858e-38</v>
      </c>
      <c r="B10366" s="20">
        <v>0.456719530309884</v>
      </c>
      <c r="C10366" s="20">
        <v>0.557</v>
      </c>
      <c r="D10366" s="20">
        <v>0.415</v>
      </c>
      <c r="E10366" s="22">
        <v>2.54915495787367e-33</v>
      </c>
      <c r="F10366" s="20" t="s">
        <v>5138</v>
      </c>
      <c r="G10366" s="20" t="s">
        <v>4101</v>
      </c>
    </row>
    <row r="10367" ht="14.25" spans="1:7">
      <c r="A10367" s="22">
        <v>8.43804521368506e-38</v>
      </c>
      <c r="B10367" s="20">
        <v>0.39159321485728</v>
      </c>
      <c r="C10367" s="20">
        <v>0.433</v>
      </c>
      <c r="D10367" s="20">
        <v>0.294</v>
      </c>
      <c r="E10367" s="22">
        <v>2.60769349283723e-33</v>
      </c>
      <c r="F10367" s="20" t="s">
        <v>5138</v>
      </c>
      <c r="G10367" s="20" t="s">
        <v>4021</v>
      </c>
    </row>
    <row r="10368" ht="14.25" spans="1:7">
      <c r="A10368" s="22">
        <v>8.46588409163019e-38</v>
      </c>
      <c r="B10368" s="20">
        <v>0.587596198284064</v>
      </c>
      <c r="C10368" s="20">
        <v>0.553</v>
      </c>
      <c r="D10368" s="20">
        <v>0.413</v>
      </c>
      <c r="E10368" s="22">
        <v>2.61629681967739e-33</v>
      </c>
      <c r="F10368" s="20" t="s">
        <v>5138</v>
      </c>
      <c r="G10368" s="20" t="s">
        <v>2441</v>
      </c>
    </row>
    <row r="10369" ht="14.25" spans="1:7">
      <c r="A10369" s="22">
        <v>8.60272086539105e-38</v>
      </c>
      <c r="B10369" s="20">
        <v>0.405539249400652</v>
      </c>
      <c r="C10369" s="20">
        <v>0.417</v>
      </c>
      <c r="D10369" s="20">
        <v>0.271</v>
      </c>
      <c r="E10369" s="22">
        <v>2.65858485624045e-33</v>
      </c>
      <c r="F10369" s="20" t="s">
        <v>5138</v>
      </c>
      <c r="G10369" s="20" t="s">
        <v>5431</v>
      </c>
    </row>
    <row r="10370" ht="14.25" spans="1:7">
      <c r="A10370" s="22">
        <v>1.06097041142089e-37</v>
      </c>
      <c r="B10370" s="20">
        <v>0.40283749038883</v>
      </c>
      <c r="C10370" s="20">
        <v>0.657</v>
      </c>
      <c r="D10370" s="20">
        <v>0.585</v>
      </c>
      <c r="E10370" s="22">
        <v>3.27882295945511e-33</v>
      </c>
      <c r="F10370" s="20" t="s">
        <v>5138</v>
      </c>
      <c r="G10370" s="20" t="s">
        <v>3452</v>
      </c>
    </row>
    <row r="10371" ht="14.25" spans="1:7">
      <c r="A10371" s="22">
        <v>1.08960980818115e-37</v>
      </c>
      <c r="B10371" s="20">
        <v>0.300817368275552</v>
      </c>
      <c r="C10371" s="20">
        <v>0.274</v>
      </c>
      <c r="D10371" s="20">
        <v>0.139</v>
      </c>
      <c r="E10371" s="22">
        <v>3.36733015120303e-33</v>
      </c>
      <c r="F10371" s="20" t="s">
        <v>5138</v>
      </c>
      <c r="G10371" s="20" t="s">
        <v>5432</v>
      </c>
    </row>
    <row r="10372" ht="14.25" spans="1:7">
      <c r="A10372" s="22">
        <v>1.49663811148059e-37</v>
      </c>
      <c r="B10372" s="20">
        <v>0.313682767612738</v>
      </c>
      <c r="C10372" s="20">
        <v>0.772</v>
      </c>
      <c r="D10372" s="20">
        <v>0.674</v>
      </c>
      <c r="E10372" s="22">
        <v>4.62521041971963e-33</v>
      </c>
      <c r="F10372" s="20" t="s">
        <v>5138</v>
      </c>
      <c r="G10372" s="20" t="s">
        <v>5433</v>
      </c>
    </row>
    <row r="10373" ht="14.25" spans="1:7">
      <c r="A10373" s="22">
        <v>1.83256006300278e-37</v>
      </c>
      <c r="B10373" s="20">
        <v>0.489287899756037</v>
      </c>
      <c r="C10373" s="20">
        <v>0.478</v>
      </c>
      <c r="D10373" s="20">
        <v>0.339</v>
      </c>
      <c r="E10373" s="22">
        <v>5.66334361870379e-33</v>
      </c>
      <c r="F10373" s="20" t="s">
        <v>5138</v>
      </c>
      <c r="G10373" s="20" t="s">
        <v>4598</v>
      </c>
    </row>
    <row r="10374" ht="14.25" spans="1:7">
      <c r="A10374" s="22">
        <v>2.01845656912947e-37</v>
      </c>
      <c r="B10374" s="20">
        <v>0.6157837772921</v>
      </c>
      <c r="C10374" s="20">
        <v>0.569</v>
      </c>
      <c r="D10374" s="20">
        <v>0.442</v>
      </c>
      <c r="E10374" s="22">
        <v>6.23783818123772e-33</v>
      </c>
      <c r="F10374" s="20" t="s">
        <v>5138</v>
      </c>
      <c r="G10374" s="20" t="s">
        <v>4989</v>
      </c>
    </row>
    <row r="10375" ht="14.25" spans="1:7">
      <c r="A10375" s="22">
        <v>2.03221161573079e-37</v>
      </c>
      <c r="B10375" s="20">
        <v>0.51543735755826</v>
      </c>
      <c r="C10375" s="20">
        <v>0.662</v>
      </c>
      <c r="D10375" s="20">
        <v>0.501</v>
      </c>
      <c r="E10375" s="22">
        <v>6.28034677725445e-33</v>
      </c>
      <c r="F10375" s="20" t="s">
        <v>5138</v>
      </c>
      <c r="G10375" s="20" t="s">
        <v>1019</v>
      </c>
    </row>
    <row r="10376" ht="14.25" spans="1:7">
      <c r="A10376" s="22">
        <v>2.29051527031996e-37</v>
      </c>
      <c r="B10376" s="20">
        <v>0.391823511576485</v>
      </c>
      <c r="C10376" s="20">
        <v>0.38</v>
      </c>
      <c r="D10376" s="20">
        <v>0.235</v>
      </c>
      <c r="E10376" s="22">
        <v>7.07860839139681e-33</v>
      </c>
      <c r="F10376" s="20" t="s">
        <v>5138</v>
      </c>
      <c r="G10376" s="20" t="s">
        <v>4805</v>
      </c>
    </row>
    <row r="10377" ht="14.25" spans="1:7">
      <c r="A10377" s="22">
        <v>3.70806038891905e-37</v>
      </c>
      <c r="B10377" s="20">
        <v>0.469761866655468</v>
      </c>
      <c r="C10377" s="20">
        <v>0.287</v>
      </c>
      <c r="D10377" s="20">
        <v>0.152</v>
      </c>
      <c r="E10377" s="22">
        <v>1.14593898259154e-32</v>
      </c>
      <c r="F10377" s="20" t="s">
        <v>5138</v>
      </c>
      <c r="G10377" s="20" t="s">
        <v>5434</v>
      </c>
    </row>
    <row r="10378" ht="14.25" spans="1:7">
      <c r="A10378" s="22">
        <v>3.80749169072816e-37</v>
      </c>
      <c r="B10378" s="20">
        <v>0.427152953428068</v>
      </c>
      <c r="C10378" s="20">
        <v>0.42</v>
      </c>
      <c r="D10378" s="20">
        <v>0.278</v>
      </c>
      <c r="E10378" s="22">
        <v>1.17666723210263e-32</v>
      </c>
      <c r="F10378" s="20" t="s">
        <v>5138</v>
      </c>
      <c r="G10378" s="20" t="s">
        <v>3401</v>
      </c>
    </row>
    <row r="10379" ht="14.25" spans="1:7">
      <c r="A10379" s="22">
        <v>3.90304046411911e-37</v>
      </c>
      <c r="B10379" s="20">
        <v>0.422250262240069</v>
      </c>
      <c r="C10379" s="20">
        <v>0.615</v>
      </c>
      <c r="D10379" s="20">
        <v>0.414</v>
      </c>
      <c r="E10379" s="22">
        <v>1.20619562503137e-32</v>
      </c>
      <c r="F10379" s="20" t="s">
        <v>5138</v>
      </c>
      <c r="G10379" s="20" t="s">
        <v>105</v>
      </c>
    </row>
    <row r="10380" ht="14.25" spans="1:7">
      <c r="A10380" s="22">
        <v>4.02957283646987e-37</v>
      </c>
      <c r="B10380" s="20">
        <v>0.267522958215406</v>
      </c>
      <c r="C10380" s="20">
        <v>0.939</v>
      </c>
      <c r="D10380" s="20">
        <v>0.908</v>
      </c>
      <c r="E10380" s="22">
        <v>1.24529918938265e-32</v>
      </c>
      <c r="F10380" s="20" t="s">
        <v>5138</v>
      </c>
      <c r="G10380" s="20" t="s">
        <v>1952</v>
      </c>
    </row>
    <row r="10381" ht="14.25" spans="1:7">
      <c r="A10381" s="22">
        <v>4.34903249786383e-37</v>
      </c>
      <c r="B10381" s="20">
        <v>0.376367286958112</v>
      </c>
      <c r="C10381" s="20">
        <v>0.257</v>
      </c>
      <c r="D10381" s="20">
        <v>0.126</v>
      </c>
      <c r="E10381" s="22">
        <v>1.34402500313984e-32</v>
      </c>
      <c r="F10381" s="20" t="s">
        <v>5138</v>
      </c>
      <c r="G10381" s="20" t="s">
        <v>4744</v>
      </c>
    </row>
    <row r="10382" ht="14.25" spans="1:7">
      <c r="A10382" s="22">
        <v>5.29782795918765e-37</v>
      </c>
      <c r="B10382" s="20">
        <v>0.428740500878749</v>
      </c>
      <c r="C10382" s="20">
        <v>0.486</v>
      </c>
      <c r="D10382" s="20">
        <v>0.341</v>
      </c>
      <c r="E10382" s="22">
        <v>1.63724075250735e-32</v>
      </c>
      <c r="F10382" s="20" t="s">
        <v>5138</v>
      </c>
      <c r="G10382" s="20" t="s">
        <v>2699</v>
      </c>
    </row>
    <row r="10383" ht="14.25" spans="1:7">
      <c r="A10383" s="22">
        <v>5.50894977420464e-37</v>
      </c>
      <c r="B10383" s="20">
        <v>0.350915165239241</v>
      </c>
      <c r="C10383" s="20">
        <v>0.286</v>
      </c>
      <c r="D10383" s="20">
        <v>0.148</v>
      </c>
      <c r="E10383" s="22">
        <v>1.7024858382202e-32</v>
      </c>
      <c r="F10383" s="20" t="s">
        <v>5138</v>
      </c>
      <c r="G10383" s="20" t="s">
        <v>5435</v>
      </c>
    </row>
    <row r="10384" ht="14.25" spans="1:7">
      <c r="A10384" s="22">
        <v>5.64543127666187e-37</v>
      </c>
      <c r="B10384" s="20">
        <v>0.529419228802244</v>
      </c>
      <c r="C10384" s="20">
        <v>0.504</v>
      </c>
      <c r="D10384" s="20">
        <v>0.35</v>
      </c>
      <c r="E10384" s="22">
        <v>1.74466408173958e-32</v>
      </c>
      <c r="F10384" s="20" t="s">
        <v>5138</v>
      </c>
      <c r="G10384" s="20" t="s">
        <v>1230</v>
      </c>
    </row>
    <row r="10385" ht="14.25" spans="1:7">
      <c r="A10385" s="22">
        <v>5.71495678904071e-37</v>
      </c>
      <c r="B10385" s="20">
        <v>0.273088799450583</v>
      </c>
      <c r="C10385" s="20">
        <v>0.271</v>
      </c>
      <c r="D10385" s="20">
        <v>0.133</v>
      </c>
      <c r="E10385" s="22">
        <v>1.76615024608514e-32</v>
      </c>
      <c r="F10385" s="20" t="s">
        <v>5138</v>
      </c>
      <c r="G10385" s="20" t="s">
        <v>5436</v>
      </c>
    </row>
    <row r="10386" ht="14.25" spans="1:7">
      <c r="A10386" s="22">
        <v>6.26418600331161e-37</v>
      </c>
      <c r="B10386" s="20">
        <v>0.442913734586621</v>
      </c>
      <c r="C10386" s="20">
        <v>0.347</v>
      </c>
      <c r="D10386" s="20">
        <v>0.203</v>
      </c>
      <c r="E10386" s="22">
        <v>1.93588404246342e-32</v>
      </c>
      <c r="F10386" s="20" t="s">
        <v>5138</v>
      </c>
      <c r="G10386" s="20" t="s">
        <v>4902</v>
      </c>
    </row>
    <row r="10387" ht="14.25" spans="1:7">
      <c r="A10387" s="22">
        <v>6.70619177813794e-37</v>
      </c>
      <c r="B10387" s="20">
        <v>0.544415704509896</v>
      </c>
      <c r="C10387" s="20">
        <v>0.495</v>
      </c>
      <c r="D10387" s="20">
        <v>0.354</v>
      </c>
      <c r="E10387" s="22">
        <v>2.07248150711575e-32</v>
      </c>
      <c r="F10387" s="20" t="s">
        <v>5138</v>
      </c>
      <c r="G10387" s="20" t="s">
        <v>4142</v>
      </c>
    </row>
    <row r="10388" ht="14.25" spans="1:7">
      <c r="A10388" s="22">
        <v>7.2706760691948e-37</v>
      </c>
      <c r="B10388" s="20">
        <v>0.383748164487945</v>
      </c>
      <c r="C10388" s="20">
        <v>0.36</v>
      </c>
      <c r="D10388" s="20">
        <v>0.216</v>
      </c>
      <c r="E10388" s="22">
        <v>2.24692973242396e-32</v>
      </c>
      <c r="F10388" s="20" t="s">
        <v>5138</v>
      </c>
      <c r="G10388" s="20" t="s">
        <v>5437</v>
      </c>
    </row>
    <row r="10389" ht="14.25" spans="1:7">
      <c r="A10389" s="22">
        <v>7.462871944882e-37</v>
      </c>
      <c r="B10389" s="20">
        <v>0.364988750268863</v>
      </c>
      <c r="C10389" s="20">
        <v>0.43</v>
      </c>
      <c r="D10389" s="20">
        <v>0.274</v>
      </c>
      <c r="E10389" s="22">
        <v>2.30632594584633e-32</v>
      </c>
      <c r="F10389" s="20" t="s">
        <v>5138</v>
      </c>
      <c r="G10389" s="20" t="s">
        <v>2204</v>
      </c>
    </row>
    <row r="10390" ht="14.25" spans="1:7">
      <c r="A10390" s="22">
        <v>7.70718326474449e-37</v>
      </c>
      <c r="B10390" s="20">
        <v>0.361301256077563</v>
      </c>
      <c r="C10390" s="20">
        <v>0.286</v>
      </c>
      <c r="D10390" s="20">
        <v>0.145</v>
      </c>
      <c r="E10390" s="22">
        <v>2.38182791613664e-32</v>
      </c>
      <c r="F10390" s="20" t="s">
        <v>5138</v>
      </c>
      <c r="G10390" s="20" t="s">
        <v>3786</v>
      </c>
    </row>
    <row r="10391" ht="14.25" spans="1:7">
      <c r="A10391" s="22">
        <v>9.918077072178e-37</v>
      </c>
      <c r="B10391" s="20">
        <v>0.504487475648996</v>
      </c>
      <c r="C10391" s="20">
        <v>0.513</v>
      </c>
      <c r="D10391" s="20">
        <v>0.382</v>
      </c>
      <c r="E10391" s="22">
        <v>3.06508253838589e-32</v>
      </c>
      <c r="F10391" s="20" t="s">
        <v>5138</v>
      </c>
      <c r="G10391" s="20" t="s">
        <v>1521</v>
      </c>
    </row>
    <row r="10392" ht="14.25" spans="1:7">
      <c r="A10392" s="22">
        <v>9.99358751557653e-37</v>
      </c>
      <c r="B10392" s="20">
        <v>0.463364657738456</v>
      </c>
      <c r="C10392" s="20">
        <v>0.552</v>
      </c>
      <c r="D10392" s="20">
        <v>0.415</v>
      </c>
      <c r="E10392" s="22">
        <v>3.08841828581377e-32</v>
      </c>
      <c r="F10392" s="20" t="s">
        <v>5138</v>
      </c>
      <c r="G10392" s="20" t="s">
        <v>4965</v>
      </c>
    </row>
    <row r="10393" ht="14.25" spans="1:7">
      <c r="A10393" s="22">
        <v>1.09627054245021e-36</v>
      </c>
      <c r="B10393" s="20">
        <v>0.481735308898286</v>
      </c>
      <c r="C10393" s="20">
        <v>0.414</v>
      </c>
      <c r="D10393" s="20">
        <v>0.265</v>
      </c>
      <c r="E10393" s="22">
        <v>3.38791448438813e-32</v>
      </c>
      <c r="F10393" s="20" t="s">
        <v>5138</v>
      </c>
      <c r="G10393" s="20" t="s">
        <v>4974</v>
      </c>
    </row>
    <row r="10394" ht="14.25" spans="1:7">
      <c r="A10394" s="22">
        <v>1.43536103035973e-36</v>
      </c>
      <c r="B10394" s="20">
        <v>0.431675855766317</v>
      </c>
      <c r="C10394" s="20">
        <v>0.286</v>
      </c>
      <c r="D10394" s="20">
        <v>0.15</v>
      </c>
      <c r="E10394" s="22">
        <v>4.4358397282237e-32</v>
      </c>
      <c r="F10394" s="20" t="s">
        <v>5138</v>
      </c>
      <c r="G10394" s="20" t="s">
        <v>2614</v>
      </c>
    </row>
    <row r="10395" ht="14.25" spans="1:7">
      <c r="A10395" s="22">
        <v>1.57394210694639e-36</v>
      </c>
      <c r="B10395" s="20">
        <v>0.389006395801789</v>
      </c>
      <c r="C10395" s="20">
        <v>0.316</v>
      </c>
      <c r="D10395" s="20">
        <v>0.174</v>
      </c>
      <c r="E10395" s="22">
        <v>4.86411068730711e-32</v>
      </c>
      <c r="F10395" s="20" t="s">
        <v>5138</v>
      </c>
      <c r="G10395" s="20" t="s">
        <v>5438</v>
      </c>
    </row>
    <row r="10396" ht="14.25" spans="1:7">
      <c r="A10396" s="22">
        <v>1.6069188834271e-36</v>
      </c>
      <c r="B10396" s="20">
        <v>0.504070102596319</v>
      </c>
      <c r="C10396" s="20">
        <v>0.53</v>
      </c>
      <c r="D10396" s="20">
        <v>0.385</v>
      </c>
      <c r="E10396" s="22">
        <v>4.9660221173431e-32</v>
      </c>
      <c r="F10396" s="20" t="s">
        <v>5138</v>
      </c>
      <c r="G10396" s="20" t="s">
        <v>1025</v>
      </c>
    </row>
    <row r="10397" ht="14.25" spans="1:7">
      <c r="A10397" s="22">
        <v>1.62226542251716e-36</v>
      </c>
      <c r="B10397" s="20">
        <v>0.371568897468799</v>
      </c>
      <c r="C10397" s="20">
        <v>0.302</v>
      </c>
      <c r="D10397" s="20">
        <v>0.164</v>
      </c>
      <c r="E10397" s="22">
        <v>5.01344906174703e-32</v>
      </c>
      <c r="F10397" s="20" t="s">
        <v>5138</v>
      </c>
      <c r="G10397" s="20" t="s">
        <v>5439</v>
      </c>
    </row>
    <row r="10398" ht="14.25" spans="1:7">
      <c r="A10398" s="22">
        <v>2.68744808969933e-36</v>
      </c>
      <c r="B10398" s="20">
        <v>0.505833488011287</v>
      </c>
      <c r="C10398" s="20">
        <v>0.424</v>
      </c>
      <c r="D10398" s="20">
        <v>0.274</v>
      </c>
      <c r="E10398" s="22">
        <v>8.30528957640679e-32</v>
      </c>
      <c r="F10398" s="20" t="s">
        <v>5138</v>
      </c>
      <c r="G10398" s="20" t="s">
        <v>5440</v>
      </c>
    </row>
    <row r="10399" ht="14.25" spans="1:7">
      <c r="A10399" s="22">
        <v>2.74311662122455e-36</v>
      </c>
      <c r="B10399" s="20">
        <v>0.462998318973027</v>
      </c>
      <c r="C10399" s="20">
        <v>0.522</v>
      </c>
      <c r="D10399" s="20">
        <v>0.391</v>
      </c>
      <c r="E10399" s="22">
        <v>8.47732760623234e-32</v>
      </c>
      <c r="F10399" s="20" t="s">
        <v>5138</v>
      </c>
      <c r="G10399" s="20" t="s">
        <v>4107</v>
      </c>
    </row>
    <row r="10400" ht="14.25" spans="1:7">
      <c r="A10400" s="22">
        <v>3.35629161267262e-36</v>
      </c>
      <c r="B10400" s="20">
        <v>0.365717199166914</v>
      </c>
      <c r="C10400" s="20">
        <v>0.548</v>
      </c>
      <c r="D10400" s="20">
        <v>0.417</v>
      </c>
      <c r="E10400" s="22">
        <v>1.03722835998035e-31</v>
      </c>
      <c r="F10400" s="20" t="s">
        <v>5138</v>
      </c>
      <c r="G10400" s="20" t="s">
        <v>1830</v>
      </c>
    </row>
    <row r="10401" ht="14.25" spans="1:7">
      <c r="A10401" s="22">
        <v>4.2770842444674e-36</v>
      </c>
      <c r="B10401" s="20">
        <v>0.512150645038231</v>
      </c>
      <c r="C10401" s="20">
        <v>0.443</v>
      </c>
      <c r="D10401" s="20">
        <v>0.304</v>
      </c>
      <c r="E10401" s="22">
        <v>1.32179011491021e-31</v>
      </c>
      <c r="F10401" s="20" t="s">
        <v>5138</v>
      </c>
      <c r="G10401" s="20" t="s">
        <v>4739</v>
      </c>
    </row>
    <row r="10402" ht="14.25" spans="1:7">
      <c r="A10402" s="22">
        <v>4.83213127858721e-36</v>
      </c>
      <c r="B10402" s="20">
        <v>0.420312659413257</v>
      </c>
      <c r="C10402" s="20">
        <v>0.403</v>
      </c>
      <c r="D10402" s="20">
        <v>0.264</v>
      </c>
      <c r="E10402" s="22">
        <v>1.49332185033459e-31</v>
      </c>
      <c r="F10402" s="20" t="s">
        <v>5138</v>
      </c>
      <c r="G10402" s="20" t="s">
        <v>4256</v>
      </c>
    </row>
    <row r="10403" ht="14.25" spans="1:7">
      <c r="A10403" s="22">
        <v>4.88179243543627e-36</v>
      </c>
      <c r="B10403" s="20">
        <v>0.430918959922842</v>
      </c>
      <c r="C10403" s="20">
        <v>0.398</v>
      </c>
      <c r="D10403" s="20">
        <v>0.25</v>
      </c>
      <c r="E10403" s="22">
        <v>1.50866913424722e-31</v>
      </c>
      <c r="F10403" s="20" t="s">
        <v>5138</v>
      </c>
      <c r="G10403" s="20" t="s">
        <v>2752</v>
      </c>
    </row>
    <row r="10404" ht="14.25" spans="1:7">
      <c r="A10404" s="22">
        <v>5.82193239713049e-36</v>
      </c>
      <c r="B10404" s="20">
        <v>0.356248472920138</v>
      </c>
      <c r="C10404" s="20">
        <v>0.272</v>
      </c>
      <c r="D10404" s="20">
        <v>0.14</v>
      </c>
      <c r="E10404" s="22">
        <v>1.79920998800921e-31</v>
      </c>
      <c r="F10404" s="20" t="s">
        <v>5138</v>
      </c>
      <c r="G10404" s="20" t="s">
        <v>5441</v>
      </c>
    </row>
    <row r="10405" ht="14.25" spans="1:7">
      <c r="A10405" s="22">
        <v>7.49678058811605e-36</v>
      </c>
      <c r="B10405" s="20">
        <v>0.254834217530239</v>
      </c>
      <c r="C10405" s="20">
        <v>0.956</v>
      </c>
      <c r="D10405" s="20">
        <v>0.901</v>
      </c>
      <c r="E10405" s="22">
        <v>2.31680507295139e-31</v>
      </c>
      <c r="F10405" s="20" t="s">
        <v>5138</v>
      </c>
      <c r="G10405" s="20" t="s">
        <v>1716</v>
      </c>
    </row>
    <row r="10406" ht="14.25" spans="1:7">
      <c r="A10406" s="22">
        <v>8.15857577579899e-36</v>
      </c>
      <c r="B10406" s="20">
        <v>0.369138212663878</v>
      </c>
      <c r="C10406" s="20">
        <v>0.645</v>
      </c>
      <c r="D10406" s="20">
        <v>0.523</v>
      </c>
      <c r="E10406" s="22">
        <v>2.52132625775292e-31</v>
      </c>
      <c r="F10406" s="20" t="s">
        <v>5138</v>
      </c>
      <c r="G10406" s="20" t="s">
        <v>2932</v>
      </c>
    </row>
    <row r="10407" ht="14.25" spans="1:7">
      <c r="A10407" s="22">
        <v>9.43740535147931e-36</v>
      </c>
      <c r="B10407" s="20">
        <v>0.418629837432162</v>
      </c>
      <c r="C10407" s="20">
        <v>0.574</v>
      </c>
      <c r="D10407" s="20">
        <v>0.439</v>
      </c>
      <c r="E10407" s="22">
        <v>2.91653574982116e-31</v>
      </c>
      <c r="F10407" s="20" t="s">
        <v>5138</v>
      </c>
      <c r="G10407" s="20" t="s">
        <v>2153</v>
      </c>
    </row>
    <row r="10408" ht="14.25" spans="1:7">
      <c r="A10408" s="22">
        <v>1.10015149452669e-35</v>
      </c>
      <c r="B10408" s="20">
        <v>0.488644319060055</v>
      </c>
      <c r="C10408" s="20">
        <v>0.458</v>
      </c>
      <c r="D10408" s="20">
        <v>0.299</v>
      </c>
      <c r="E10408" s="22">
        <v>3.39990817868527e-31</v>
      </c>
      <c r="F10408" s="20" t="s">
        <v>5138</v>
      </c>
      <c r="G10408" s="20" t="s">
        <v>2202</v>
      </c>
    </row>
    <row r="10409" ht="14.25" spans="1:7">
      <c r="A10409" s="22">
        <v>1.20715873251114e-35</v>
      </c>
      <c r="B10409" s="20">
        <v>0.473081568274589</v>
      </c>
      <c r="C10409" s="20">
        <v>0.535</v>
      </c>
      <c r="D10409" s="20">
        <v>0.4</v>
      </c>
      <c r="E10409" s="22">
        <v>3.73060334695241e-31</v>
      </c>
      <c r="F10409" s="20" t="s">
        <v>5138</v>
      </c>
      <c r="G10409" s="20" t="s">
        <v>5055</v>
      </c>
    </row>
    <row r="10410" ht="14.25" spans="1:7">
      <c r="A10410" s="22">
        <v>1.20827997573034e-35</v>
      </c>
      <c r="B10410" s="20">
        <v>0.418290519792644</v>
      </c>
      <c r="C10410" s="20">
        <v>0.315</v>
      </c>
      <c r="D10410" s="20">
        <v>0.172</v>
      </c>
      <c r="E10410" s="22">
        <v>3.73406843699703e-31</v>
      </c>
      <c r="F10410" s="20" t="s">
        <v>5138</v>
      </c>
      <c r="G10410" s="20" t="s">
        <v>4026</v>
      </c>
    </row>
    <row r="10411" ht="14.25" spans="1:7">
      <c r="A10411" s="22">
        <v>1.3075773325211e-35</v>
      </c>
      <c r="B10411" s="20">
        <v>0.471917192886081</v>
      </c>
      <c r="C10411" s="20">
        <v>0.484</v>
      </c>
      <c r="D10411" s="20">
        <v>0.343</v>
      </c>
      <c r="E10411" s="22">
        <v>4.0409369884232e-31</v>
      </c>
      <c r="F10411" s="20" t="s">
        <v>5138</v>
      </c>
      <c r="G10411" s="20" t="s">
        <v>5028</v>
      </c>
    </row>
    <row r="10412" ht="14.25" spans="1:7">
      <c r="A10412" s="22">
        <v>1.58197239184883e-35</v>
      </c>
      <c r="B10412" s="20">
        <v>0.490084665915965</v>
      </c>
      <c r="C10412" s="20">
        <v>0.487</v>
      </c>
      <c r="D10412" s="20">
        <v>0.345</v>
      </c>
      <c r="E10412" s="22">
        <v>4.88892747976962e-31</v>
      </c>
      <c r="F10412" s="20" t="s">
        <v>5138</v>
      </c>
      <c r="G10412" s="20" t="s">
        <v>868</v>
      </c>
    </row>
    <row r="10413" ht="14.25" spans="1:7">
      <c r="A10413" s="22">
        <v>1.59836081697632e-35</v>
      </c>
      <c r="B10413" s="20">
        <v>0.385924880473017</v>
      </c>
      <c r="C10413" s="20">
        <v>0.57</v>
      </c>
      <c r="D10413" s="20">
        <v>0.443</v>
      </c>
      <c r="E10413" s="22">
        <v>4.93957426878363e-31</v>
      </c>
      <c r="F10413" s="20" t="s">
        <v>5138</v>
      </c>
      <c r="G10413" s="20" t="s">
        <v>3237</v>
      </c>
    </row>
    <row r="10414" ht="14.25" spans="1:7">
      <c r="A10414" s="22">
        <v>1.6960268816324e-35</v>
      </c>
      <c r="B10414" s="20">
        <v>0.401175422986541</v>
      </c>
      <c r="C10414" s="20">
        <v>0.372</v>
      </c>
      <c r="D10414" s="20">
        <v>0.23</v>
      </c>
      <c r="E10414" s="22">
        <v>5.24140147499678e-31</v>
      </c>
      <c r="F10414" s="20" t="s">
        <v>5138</v>
      </c>
      <c r="G10414" s="20" t="s">
        <v>4720</v>
      </c>
    </row>
    <row r="10415" ht="14.25" spans="1:7">
      <c r="A10415" s="22">
        <v>2.23619121647125e-35</v>
      </c>
      <c r="B10415" s="20">
        <v>0.405854267744486</v>
      </c>
      <c r="C10415" s="20">
        <v>0.346</v>
      </c>
      <c r="D10415" s="20">
        <v>0.204</v>
      </c>
      <c r="E10415" s="22">
        <v>6.91072533538276e-31</v>
      </c>
      <c r="F10415" s="20" t="s">
        <v>5138</v>
      </c>
      <c r="G10415" s="20" t="s">
        <v>5442</v>
      </c>
    </row>
    <row r="10416" ht="14.25" spans="1:7">
      <c r="A10416" s="22">
        <v>2.28279985387268e-35</v>
      </c>
      <c r="B10416" s="20">
        <v>0.475203987957747</v>
      </c>
      <c r="C10416" s="20">
        <v>0.567</v>
      </c>
      <c r="D10416" s="20">
        <v>0.432</v>
      </c>
      <c r="E10416" s="22">
        <v>7.05476466840815e-31</v>
      </c>
      <c r="F10416" s="20" t="s">
        <v>5138</v>
      </c>
      <c r="G10416" s="20" t="s">
        <v>4116</v>
      </c>
    </row>
    <row r="10417" ht="14.25" spans="1:7">
      <c r="A10417" s="22">
        <v>3.08579176874449e-35</v>
      </c>
      <c r="B10417" s="20">
        <v>0.292378081824748</v>
      </c>
      <c r="C10417" s="20">
        <v>0.262</v>
      </c>
      <c r="D10417" s="20">
        <v>0.132</v>
      </c>
      <c r="E10417" s="22">
        <v>9.53633088212798e-31</v>
      </c>
      <c r="F10417" s="20" t="s">
        <v>5138</v>
      </c>
      <c r="G10417" s="20" t="s">
        <v>5443</v>
      </c>
    </row>
    <row r="10418" ht="14.25" spans="1:7">
      <c r="A10418" s="22">
        <v>3.17897593466924e-35</v>
      </c>
      <c r="B10418" s="20">
        <v>0.412478361734671</v>
      </c>
      <c r="C10418" s="20">
        <v>0.465</v>
      </c>
      <c r="D10418" s="20">
        <v>0.326</v>
      </c>
      <c r="E10418" s="22">
        <v>9.82430722850183e-31</v>
      </c>
      <c r="F10418" s="20" t="s">
        <v>5138</v>
      </c>
      <c r="G10418" s="20" t="s">
        <v>3737</v>
      </c>
    </row>
    <row r="10419" ht="14.25" spans="1:7">
      <c r="A10419" s="22">
        <v>3.34946943923769e-35</v>
      </c>
      <c r="B10419" s="20">
        <v>0.396515678852311</v>
      </c>
      <c r="C10419" s="20">
        <v>0.297</v>
      </c>
      <c r="D10419" s="20">
        <v>0.163</v>
      </c>
      <c r="E10419" s="22">
        <v>1.03512003550201e-30</v>
      </c>
      <c r="F10419" s="20" t="s">
        <v>5138</v>
      </c>
      <c r="G10419" s="20" t="s">
        <v>1602</v>
      </c>
    </row>
    <row r="10420" ht="14.25" spans="1:7">
      <c r="A10420" s="22">
        <v>3.89493834321747e-35</v>
      </c>
      <c r="B10420" s="20">
        <v>0.564785164191089</v>
      </c>
      <c r="C10420" s="20">
        <v>0.615</v>
      </c>
      <c r="D10420" s="20">
        <v>0.497</v>
      </c>
      <c r="E10420" s="22">
        <v>1.20369174558793e-30</v>
      </c>
      <c r="F10420" s="20" t="s">
        <v>5138</v>
      </c>
      <c r="G10420" s="20" t="s">
        <v>3204</v>
      </c>
    </row>
    <row r="10421" ht="14.25" spans="1:7">
      <c r="A10421" s="22">
        <v>6.41217118900301e-35</v>
      </c>
      <c r="B10421" s="20">
        <v>0.531756592839061</v>
      </c>
      <c r="C10421" s="20">
        <v>0.477</v>
      </c>
      <c r="D10421" s="20">
        <v>0.345</v>
      </c>
      <c r="E10421" s="22">
        <v>1.98161738424949e-30</v>
      </c>
      <c r="F10421" s="20" t="s">
        <v>5138</v>
      </c>
      <c r="G10421" s="20" t="s">
        <v>4782</v>
      </c>
    </row>
    <row r="10422" ht="14.25" spans="1:7">
      <c r="A10422" s="22">
        <v>6.94388173103564e-35</v>
      </c>
      <c r="B10422" s="20">
        <v>0.356893224570954</v>
      </c>
      <c r="C10422" s="20">
        <v>0.603</v>
      </c>
      <c r="D10422" s="20">
        <v>0.436</v>
      </c>
      <c r="E10422" s="22">
        <v>2.14593721015925e-30</v>
      </c>
      <c r="F10422" s="20" t="s">
        <v>5138</v>
      </c>
      <c r="G10422" s="20" t="s">
        <v>1754</v>
      </c>
    </row>
    <row r="10423" ht="14.25" spans="1:7">
      <c r="A10423" s="22">
        <v>7.02222019740175e-35</v>
      </c>
      <c r="B10423" s="20">
        <v>0.370031748439785</v>
      </c>
      <c r="C10423" s="20">
        <v>0.287</v>
      </c>
      <c r="D10423" s="20">
        <v>0.156</v>
      </c>
      <c r="E10423" s="22">
        <v>2.17014692980504e-30</v>
      </c>
      <c r="F10423" s="20" t="s">
        <v>5138</v>
      </c>
      <c r="G10423" s="20" t="s">
        <v>5444</v>
      </c>
    </row>
    <row r="10424" ht="14.25" spans="1:7">
      <c r="A10424" s="22">
        <v>7.19795300043995e-35</v>
      </c>
      <c r="B10424" s="20">
        <v>0.388955639356592</v>
      </c>
      <c r="C10424" s="20">
        <v>0.296</v>
      </c>
      <c r="D10424" s="20">
        <v>0.162</v>
      </c>
      <c r="E10424" s="22">
        <v>2.22445539525596e-30</v>
      </c>
      <c r="F10424" s="20" t="s">
        <v>5138</v>
      </c>
      <c r="G10424" s="20" t="s">
        <v>4731</v>
      </c>
    </row>
    <row r="10425" ht="14.25" spans="1:7">
      <c r="A10425" s="22">
        <v>7.82525120342319e-35</v>
      </c>
      <c r="B10425" s="20">
        <v>0.456471739902075</v>
      </c>
      <c r="C10425" s="20">
        <v>0.508</v>
      </c>
      <c r="D10425" s="20">
        <v>0.363</v>
      </c>
      <c r="E10425" s="22">
        <v>2.4183156319059e-30</v>
      </c>
      <c r="F10425" s="20" t="s">
        <v>5138</v>
      </c>
      <c r="G10425" s="20" t="s">
        <v>5445</v>
      </c>
    </row>
    <row r="10426" ht="14.25" spans="1:7">
      <c r="A10426" s="22">
        <v>8.59534551363549e-35</v>
      </c>
      <c r="B10426" s="20">
        <v>0.413131012835687</v>
      </c>
      <c r="C10426" s="20">
        <v>0.411</v>
      </c>
      <c r="D10426" s="20">
        <v>0.275</v>
      </c>
      <c r="E10426" s="22">
        <v>2.65630557753391e-30</v>
      </c>
      <c r="F10426" s="20" t="s">
        <v>5138</v>
      </c>
      <c r="G10426" s="20" t="s">
        <v>4969</v>
      </c>
    </row>
    <row r="10427" ht="14.25" spans="1:7">
      <c r="A10427" s="22">
        <v>9.47054365456183e-35</v>
      </c>
      <c r="B10427" s="20">
        <v>0.366513154527031</v>
      </c>
      <c r="C10427" s="20">
        <v>0.274</v>
      </c>
      <c r="D10427" s="20">
        <v>0.143</v>
      </c>
      <c r="E10427" s="22">
        <v>2.92677681100579e-30</v>
      </c>
      <c r="F10427" s="20" t="s">
        <v>5138</v>
      </c>
      <c r="G10427" s="20" t="s">
        <v>5446</v>
      </c>
    </row>
    <row r="10428" ht="14.25" spans="1:7">
      <c r="A10428" s="22">
        <v>1.45831537952385e-34</v>
      </c>
      <c r="B10428" s="20">
        <v>0.389742214266888</v>
      </c>
      <c r="C10428" s="20">
        <v>0.532</v>
      </c>
      <c r="D10428" s="20">
        <v>0.405</v>
      </c>
      <c r="E10428" s="22">
        <v>4.50677784888051e-30</v>
      </c>
      <c r="F10428" s="20" t="s">
        <v>5138</v>
      </c>
      <c r="G10428" s="20" t="s">
        <v>869</v>
      </c>
    </row>
    <row r="10429" ht="14.25" spans="1:7">
      <c r="A10429" s="22">
        <v>1.51411667036358e-34</v>
      </c>
      <c r="B10429" s="20">
        <v>0.371630865502791</v>
      </c>
      <c r="C10429" s="20">
        <v>0.31</v>
      </c>
      <c r="D10429" s="20">
        <v>0.172</v>
      </c>
      <c r="E10429" s="22">
        <v>4.6792261580916e-30</v>
      </c>
      <c r="F10429" s="20" t="s">
        <v>5138</v>
      </c>
      <c r="G10429" s="20" t="s">
        <v>5447</v>
      </c>
    </row>
    <row r="10430" ht="14.25" spans="1:7">
      <c r="A10430" s="22">
        <v>1.54986082778428e-34</v>
      </c>
      <c r="B10430" s="20">
        <v>0.431820362823549</v>
      </c>
      <c r="C10430" s="20">
        <v>0.347</v>
      </c>
      <c r="D10430" s="20">
        <v>0.21</v>
      </c>
      <c r="E10430" s="22">
        <v>4.78968990218453e-30</v>
      </c>
      <c r="F10430" s="20" t="s">
        <v>5138</v>
      </c>
      <c r="G10430" s="20" t="s">
        <v>4013</v>
      </c>
    </row>
    <row r="10431" ht="14.25" spans="1:7">
      <c r="A10431" s="22">
        <v>1.76938434818073e-34</v>
      </c>
      <c r="B10431" s="20">
        <v>0.522905106189878</v>
      </c>
      <c r="C10431" s="20">
        <v>0.436</v>
      </c>
      <c r="D10431" s="20">
        <v>0.297</v>
      </c>
      <c r="E10431" s="22">
        <v>5.46810538961774e-30</v>
      </c>
      <c r="F10431" s="20" t="s">
        <v>5138</v>
      </c>
      <c r="G10431" s="20" t="s">
        <v>4944</v>
      </c>
    </row>
    <row r="10432" ht="14.25" spans="1:7">
      <c r="A10432" s="22">
        <v>1.78629977625272e-34</v>
      </c>
      <c r="B10432" s="20">
        <v>0.314913599199137</v>
      </c>
      <c r="C10432" s="20">
        <v>0.272</v>
      </c>
      <c r="D10432" s="20">
        <v>0.142</v>
      </c>
      <c r="E10432" s="22">
        <v>5.5203808285314e-30</v>
      </c>
      <c r="F10432" s="20" t="s">
        <v>5138</v>
      </c>
      <c r="G10432" s="20" t="s">
        <v>5448</v>
      </c>
    </row>
    <row r="10433" ht="14.25" spans="1:7">
      <c r="A10433" s="22">
        <v>1.81439031478091e-34</v>
      </c>
      <c r="B10433" s="20">
        <v>0.308594666755016</v>
      </c>
      <c r="C10433" s="20">
        <v>0.293</v>
      </c>
      <c r="D10433" s="20">
        <v>0.155</v>
      </c>
      <c r="E10433" s="22">
        <v>5.60719182879891e-30</v>
      </c>
      <c r="F10433" s="20" t="s">
        <v>5138</v>
      </c>
      <c r="G10433" s="20" t="s">
        <v>4630</v>
      </c>
    </row>
    <row r="10434" ht="14.25" spans="1:7">
      <c r="A10434" s="22">
        <v>2.42927984211062e-34</v>
      </c>
      <c r="B10434" s="20">
        <v>0.409133597659008</v>
      </c>
      <c r="C10434" s="20">
        <v>0.279</v>
      </c>
      <c r="D10434" s="20">
        <v>0.148</v>
      </c>
      <c r="E10434" s="22">
        <v>7.50744642405865e-30</v>
      </c>
      <c r="F10434" s="20" t="s">
        <v>5138</v>
      </c>
      <c r="G10434" s="20" t="s">
        <v>5449</v>
      </c>
    </row>
    <row r="10435" ht="14.25" spans="1:7">
      <c r="A10435" s="22">
        <v>3.04313757038311e-34</v>
      </c>
      <c r="B10435" s="20">
        <v>0.424344132458562</v>
      </c>
      <c r="C10435" s="20">
        <v>0.395</v>
      </c>
      <c r="D10435" s="20">
        <v>0.254</v>
      </c>
      <c r="E10435" s="22">
        <v>9.40451234751197e-30</v>
      </c>
      <c r="F10435" s="20" t="s">
        <v>5138</v>
      </c>
      <c r="G10435" s="20" t="s">
        <v>4114</v>
      </c>
    </row>
    <row r="10436" ht="14.25" spans="1:7">
      <c r="A10436" s="22">
        <v>4.42752179645225e-34</v>
      </c>
      <c r="B10436" s="20">
        <v>0.532017023761118</v>
      </c>
      <c r="C10436" s="20">
        <v>0.493</v>
      </c>
      <c r="D10436" s="20">
        <v>0.361</v>
      </c>
      <c r="E10436" s="22">
        <v>1.3682813359756e-29</v>
      </c>
      <c r="F10436" s="20" t="s">
        <v>5138</v>
      </c>
      <c r="G10436" s="20" t="s">
        <v>2730</v>
      </c>
    </row>
    <row r="10437" ht="14.25" spans="1:7">
      <c r="A10437" s="22">
        <v>4.58198996775271e-34</v>
      </c>
      <c r="B10437" s="20">
        <v>0.398231729099869</v>
      </c>
      <c r="C10437" s="20">
        <v>0.386</v>
      </c>
      <c r="D10437" s="20">
        <v>0.246</v>
      </c>
      <c r="E10437" s="22">
        <v>1.4160181796343e-29</v>
      </c>
      <c r="F10437" s="20" t="s">
        <v>5138</v>
      </c>
      <c r="G10437" s="20" t="s">
        <v>5450</v>
      </c>
    </row>
    <row r="10438" ht="14.25" spans="1:7">
      <c r="A10438" s="22">
        <v>5.41951579235261e-34</v>
      </c>
      <c r="B10438" s="20">
        <v>0.469340428740037</v>
      </c>
      <c r="C10438" s="20">
        <v>0.582</v>
      </c>
      <c r="D10438" s="20">
        <v>0.428</v>
      </c>
      <c r="E10438" s="22">
        <v>1.67484716046865e-29</v>
      </c>
      <c r="F10438" s="20" t="s">
        <v>5138</v>
      </c>
      <c r="G10438" s="20" t="s">
        <v>1071</v>
      </c>
    </row>
    <row r="10439" ht="14.25" spans="1:7">
      <c r="A10439" s="22">
        <v>5.99523666063195e-34</v>
      </c>
      <c r="B10439" s="20">
        <v>0.432958750189037</v>
      </c>
      <c r="C10439" s="20">
        <v>0.477</v>
      </c>
      <c r="D10439" s="20">
        <v>0.33</v>
      </c>
      <c r="E10439" s="22">
        <v>1.8527679376017e-29</v>
      </c>
      <c r="F10439" s="20" t="s">
        <v>5138</v>
      </c>
      <c r="G10439" s="20" t="s">
        <v>999</v>
      </c>
    </row>
    <row r="10440" ht="14.25" spans="1:7">
      <c r="A10440" s="22">
        <v>6.50727953111195e-34</v>
      </c>
      <c r="B10440" s="20">
        <v>0.418354806374764</v>
      </c>
      <c r="C10440" s="20">
        <v>0.341</v>
      </c>
      <c r="D10440" s="20">
        <v>0.205</v>
      </c>
      <c r="E10440" s="22">
        <v>2.01100966629484e-29</v>
      </c>
      <c r="F10440" s="20" t="s">
        <v>5138</v>
      </c>
      <c r="G10440" s="20" t="s">
        <v>5451</v>
      </c>
    </row>
    <row r="10441" ht="14.25" spans="1:7">
      <c r="A10441" s="22">
        <v>6.58399623597065e-34</v>
      </c>
      <c r="B10441" s="20">
        <v>0.464486775559843</v>
      </c>
      <c r="C10441" s="20">
        <v>0.447</v>
      </c>
      <c r="D10441" s="20">
        <v>0.312</v>
      </c>
      <c r="E10441" s="22">
        <v>2.03471819676437e-29</v>
      </c>
      <c r="F10441" s="20" t="s">
        <v>5138</v>
      </c>
      <c r="G10441" s="20" t="s">
        <v>5452</v>
      </c>
    </row>
    <row r="10442" ht="14.25" spans="1:7">
      <c r="A10442" s="22">
        <v>6.85266044360915e-34</v>
      </c>
      <c r="B10442" s="20">
        <v>0.287373432243948</v>
      </c>
      <c r="C10442" s="20">
        <v>0.85</v>
      </c>
      <c r="D10442" s="20">
        <v>0.784</v>
      </c>
      <c r="E10442" s="22">
        <v>2.11774618349297e-29</v>
      </c>
      <c r="F10442" s="20" t="s">
        <v>5138</v>
      </c>
      <c r="G10442" s="20" t="s">
        <v>2070</v>
      </c>
    </row>
    <row r="10443" ht="14.25" spans="1:7">
      <c r="A10443" s="22">
        <v>7.58838987339814e-34</v>
      </c>
      <c r="B10443" s="20">
        <v>0.587505050286835</v>
      </c>
      <c r="C10443" s="20">
        <v>0.29</v>
      </c>
      <c r="D10443" s="20">
        <v>0.158</v>
      </c>
      <c r="E10443" s="22">
        <v>2.34511600647496e-29</v>
      </c>
      <c r="F10443" s="20" t="s">
        <v>5138</v>
      </c>
      <c r="G10443" s="20" t="s">
        <v>486</v>
      </c>
    </row>
    <row r="10444" ht="14.25" spans="1:7">
      <c r="A10444" s="22">
        <v>8.27448900091348e-34</v>
      </c>
      <c r="B10444" s="20">
        <v>0.320627832489546</v>
      </c>
      <c r="C10444" s="20">
        <v>0.325</v>
      </c>
      <c r="D10444" s="20">
        <v>0.186</v>
      </c>
      <c r="E10444" s="22">
        <v>2.5571480808423e-29</v>
      </c>
      <c r="F10444" s="20" t="s">
        <v>5138</v>
      </c>
      <c r="G10444" s="20" t="s">
        <v>5453</v>
      </c>
    </row>
    <row r="10445" ht="14.25" spans="1:7">
      <c r="A10445" s="22">
        <v>8.71718532532563e-34</v>
      </c>
      <c r="B10445" s="20">
        <v>0.353618993078527</v>
      </c>
      <c r="C10445" s="20">
        <v>0.298</v>
      </c>
      <c r="D10445" s="20">
        <v>0.167</v>
      </c>
      <c r="E10445" s="22">
        <v>2.69395895293863e-29</v>
      </c>
      <c r="F10445" s="20" t="s">
        <v>5138</v>
      </c>
      <c r="G10445" s="20" t="s">
        <v>5454</v>
      </c>
    </row>
    <row r="10446" ht="14.25" spans="1:7">
      <c r="A10446" s="22">
        <v>9.56433318071757e-34</v>
      </c>
      <c r="B10446" s="20">
        <v>0.315458405676824</v>
      </c>
      <c r="C10446" s="20">
        <v>0.275</v>
      </c>
      <c r="D10446" s="20">
        <v>0.145</v>
      </c>
      <c r="E10446" s="22">
        <v>2.95576152616896e-29</v>
      </c>
      <c r="F10446" s="20" t="s">
        <v>5138</v>
      </c>
      <c r="G10446" s="20" t="s">
        <v>5455</v>
      </c>
    </row>
    <row r="10447" ht="14.25" spans="1:7">
      <c r="A10447" s="22">
        <v>9.73073688182094e-34</v>
      </c>
      <c r="B10447" s="20">
        <v>0.336657197513277</v>
      </c>
      <c r="C10447" s="20">
        <v>0.702</v>
      </c>
      <c r="D10447" s="20">
        <v>0.601</v>
      </c>
      <c r="E10447" s="22">
        <v>3.00718692595794e-29</v>
      </c>
      <c r="F10447" s="20" t="s">
        <v>5138</v>
      </c>
      <c r="G10447" s="20" t="s">
        <v>867</v>
      </c>
    </row>
    <row r="10448" ht="14.25" spans="1:7">
      <c r="A10448" s="22">
        <v>1.03542159028866e-33</v>
      </c>
      <c r="B10448" s="20">
        <v>0.415665752680352</v>
      </c>
      <c r="C10448" s="20">
        <v>0.392</v>
      </c>
      <c r="D10448" s="20">
        <v>0.253</v>
      </c>
      <c r="E10448" s="22">
        <v>3.19986688262807e-29</v>
      </c>
      <c r="F10448" s="20" t="s">
        <v>5138</v>
      </c>
      <c r="G10448" s="20" t="s">
        <v>4601</v>
      </c>
    </row>
    <row r="10449" ht="14.25" spans="1:7">
      <c r="A10449" s="22">
        <v>1.25277956411519e-33</v>
      </c>
      <c r="B10449" s="20">
        <v>0.330509139347998</v>
      </c>
      <c r="C10449" s="20">
        <v>0.76</v>
      </c>
      <c r="D10449" s="20">
        <v>0.626</v>
      </c>
      <c r="E10449" s="22">
        <v>3.87158996494158e-29</v>
      </c>
      <c r="F10449" s="20" t="s">
        <v>5138</v>
      </c>
      <c r="G10449" s="20" t="s">
        <v>407</v>
      </c>
    </row>
    <row r="10450" ht="14.25" spans="1:7">
      <c r="A10450" s="22">
        <v>1.43383031941068e-33</v>
      </c>
      <c r="B10450" s="20">
        <v>0.424110568478179</v>
      </c>
      <c r="C10450" s="20">
        <v>0.455</v>
      </c>
      <c r="D10450" s="20">
        <v>0.314</v>
      </c>
      <c r="E10450" s="22">
        <v>4.43110921910678e-29</v>
      </c>
      <c r="F10450" s="20" t="s">
        <v>5138</v>
      </c>
      <c r="G10450" s="20" t="s">
        <v>4879</v>
      </c>
    </row>
    <row r="10451" ht="14.25" spans="1:7">
      <c r="A10451" s="22">
        <v>1.48166267281653e-33</v>
      </c>
      <c r="B10451" s="20">
        <v>0.448361563521487</v>
      </c>
      <c r="C10451" s="20">
        <v>0.423</v>
      </c>
      <c r="D10451" s="20">
        <v>0.282</v>
      </c>
      <c r="E10451" s="22">
        <v>4.57893032407219e-29</v>
      </c>
      <c r="F10451" s="20" t="s">
        <v>5138</v>
      </c>
      <c r="G10451" s="20" t="s">
        <v>1049</v>
      </c>
    </row>
    <row r="10452" ht="14.25" spans="1:7">
      <c r="A10452" s="22">
        <v>1.8473037275381e-33</v>
      </c>
      <c r="B10452" s="20">
        <v>0.424253134493639</v>
      </c>
      <c r="C10452" s="20">
        <v>0.378</v>
      </c>
      <c r="D10452" s="20">
        <v>0.24</v>
      </c>
      <c r="E10452" s="22">
        <v>5.70890743958375e-29</v>
      </c>
      <c r="F10452" s="20" t="s">
        <v>5138</v>
      </c>
      <c r="G10452" s="20" t="s">
        <v>1565</v>
      </c>
    </row>
    <row r="10453" ht="14.25" spans="1:7">
      <c r="A10453" s="22">
        <v>1.88556762247074e-33</v>
      </c>
      <c r="B10453" s="20">
        <v>0.269956384589187</v>
      </c>
      <c r="C10453" s="20">
        <v>0.344</v>
      </c>
      <c r="D10453" s="20">
        <v>0.201</v>
      </c>
      <c r="E10453" s="22">
        <v>5.82715818048359e-29</v>
      </c>
      <c r="F10453" s="20" t="s">
        <v>5138</v>
      </c>
      <c r="G10453" s="20" t="s">
        <v>3816</v>
      </c>
    </row>
    <row r="10454" ht="14.25" spans="1:7">
      <c r="A10454" s="22">
        <v>1.91401099858996e-33</v>
      </c>
      <c r="B10454" s="20">
        <v>0.496034879698983</v>
      </c>
      <c r="C10454" s="20">
        <v>0.424</v>
      </c>
      <c r="D10454" s="20">
        <v>0.286</v>
      </c>
      <c r="E10454" s="22">
        <v>5.9150595900424e-29</v>
      </c>
      <c r="F10454" s="20" t="s">
        <v>5138</v>
      </c>
      <c r="G10454" s="20" t="s">
        <v>5456</v>
      </c>
    </row>
    <row r="10455" ht="14.25" spans="1:7">
      <c r="A10455" s="22">
        <v>2.48080612090619e-33</v>
      </c>
      <c r="B10455" s="20">
        <v>0.345850835219611</v>
      </c>
      <c r="C10455" s="20">
        <v>0.263</v>
      </c>
      <c r="D10455" s="20">
        <v>0.138</v>
      </c>
      <c r="E10455" s="22">
        <v>7.6666832360485e-29</v>
      </c>
      <c r="F10455" s="20" t="s">
        <v>5138</v>
      </c>
      <c r="G10455" s="20" t="s">
        <v>5457</v>
      </c>
    </row>
    <row r="10456" ht="14.25" spans="1:7">
      <c r="A10456" s="22">
        <v>2.65690900174717e-33</v>
      </c>
      <c r="B10456" s="20">
        <v>0.473777204826884</v>
      </c>
      <c r="C10456" s="20">
        <v>0.406</v>
      </c>
      <c r="D10456" s="20">
        <v>0.271</v>
      </c>
      <c r="E10456" s="22">
        <v>8.21091157899947e-29</v>
      </c>
      <c r="F10456" s="20" t="s">
        <v>5138</v>
      </c>
      <c r="G10456" s="20" t="s">
        <v>5458</v>
      </c>
    </row>
    <row r="10457" ht="14.25" spans="1:7">
      <c r="A10457" s="22">
        <v>2.81843689139006e-33</v>
      </c>
      <c r="B10457" s="20">
        <v>0.379579212663222</v>
      </c>
      <c r="C10457" s="20">
        <v>0.311</v>
      </c>
      <c r="D10457" s="20">
        <v>0.179</v>
      </c>
      <c r="E10457" s="22">
        <v>8.71009736915185e-29</v>
      </c>
      <c r="F10457" s="20" t="s">
        <v>5138</v>
      </c>
      <c r="G10457" s="20" t="s">
        <v>4025</v>
      </c>
    </row>
    <row r="10458" ht="14.25" spans="1:7">
      <c r="A10458" s="22">
        <v>3.41088602103455e-33</v>
      </c>
      <c r="B10458" s="20">
        <v>0.463240575836829</v>
      </c>
      <c r="C10458" s="20">
        <v>0.477</v>
      </c>
      <c r="D10458" s="20">
        <v>0.344</v>
      </c>
      <c r="E10458" s="22">
        <v>1.05410021594052e-28</v>
      </c>
      <c r="F10458" s="20" t="s">
        <v>5138</v>
      </c>
      <c r="G10458" s="20" t="s">
        <v>1212</v>
      </c>
    </row>
    <row r="10459" ht="14.25" spans="1:7">
      <c r="A10459" s="22">
        <v>3.46082426774012e-33</v>
      </c>
      <c r="B10459" s="20">
        <v>0.392173571287053</v>
      </c>
      <c r="C10459" s="20">
        <v>0.447</v>
      </c>
      <c r="D10459" s="20">
        <v>0.278</v>
      </c>
      <c r="E10459" s="22">
        <v>1.06953313170241e-28</v>
      </c>
      <c r="F10459" s="20" t="s">
        <v>5138</v>
      </c>
      <c r="G10459" s="20" t="s">
        <v>266</v>
      </c>
    </row>
    <row r="10460" ht="14.25" spans="1:7">
      <c r="A10460" s="22">
        <v>4.13324674901447e-33</v>
      </c>
      <c r="B10460" s="20">
        <v>0.382954804272886</v>
      </c>
      <c r="C10460" s="20">
        <v>0.644</v>
      </c>
      <c r="D10460" s="20">
        <v>0.531</v>
      </c>
      <c r="E10460" s="22">
        <v>1.27733857531543e-28</v>
      </c>
      <c r="F10460" s="20" t="s">
        <v>5138</v>
      </c>
      <c r="G10460" s="20" t="s">
        <v>3217</v>
      </c>
    </row>
    <row r="10461" ht="14.25" spans="1:7">
      <c r="A10461" s="22">
        <v>4.38155179909266e-33</v>
      </c>
      <c r="B10461" s="20">
        <v>0.384442959310956</v>
      </c>
      <c r="C10461" s="20">
        <v>0.442</v>
      </c>
      <c r="D10461" s="20">
        <v>0.29</v>
      </c>
      <c r="E10461" s="22">
        <v>1.3540747679916e-28</v>
      </c>
      <c r="F10461" s="20" t="s">
        <v>5138</v>
      </c>
      <c r="G10461" s="20" t="s">
        <v>2181</v>
      </c>
    </row>
    <row r="10462" ht="14.25" spans="1:7">
      <c r="A10462" s="22">
        <v>5.67080657849295e-33</v>
      </c>
      <c r="B10462" s="20">
        <v>0.404699577115835</v>
      </c>
      <c r="C10462" s="20">
        <v>0.359</v>
      </c>
      <c r="D10462" s="20">
        <v>0.224</v>
      </c>
      <c r="E10462" s="22">
        <v>1.75250606501746e-28</v>
      </c>
      <c r="F10462" s="20" t="s">
        <v>5138</v>
      </c>
      <c r="G10462" s="20" t="s">
        <v>4675</v>
      </c>
    </row>
    <row r="10463" ht="14.25" spans="1:7">
      <c r="A10463" s="22">
        <v>6.34733304889096e-33</v>
      </c>
      <c r="B10463" s="20">
        <v>0.33315394409339</v>
      </c>
      <c r="C10463" s="20">
        <v>0.35</v>
      </c>
      <c r="D10463" s="20">
        <v>0.214</v>
      </c>
      <c r="E10463" s="22">
        <v>1.96157980542926e-28</v>
      </c>
      <c r="F10463" s="20" t="s">
        <v>5138</v>
      </c>
      <c r="G10463" s="20" t="s">
        <v>4546</v>
      </c>
    </row>
    <row r="10464" ht="14.25" spans="1:7">
      <c r="A10464" s="22">
        <v>7.11182193722406e-33</v>
      </c>
      <c r="B10464" s="20">
        <v>0.272968165075631</v>
      </c>
      <c r="C10464" s="20">
        <v>0.299</v>
      </c>
      <c r="D10464" s="20">
        <v>0.164</v>
      </c>
      <c r="E10464" s="22">
        <v>2.19783745147972e-28</v>
      </c>
      <c r="F10464" s="20" t="s">
        <v>5138</v>
      </c>
      <c r="G10464" s="20" t="s">
        <v>5459</v>
      </c>
    </row>
    <row r="10465" ht="14.25" spans="1:7">
      <c r="A10465" s="22">
        <v>7.38394335699159e-33</v>
      </c>
      <c r="B10465" s="20">
        <v>0.345411118830332</v>
      </c>
      <c r="C10465" s="20">
        <v>0.296</v>
      </c>
      <c r="D10465" s="20">
        <v>0.167</v>
      </c>
      <c r="E10465" s="22">
        <v>2.28193385504468e-28</v>
      </c>
      <c r="F10465" s="20" t="s">
        <v>5138</v>
      </c>
      <c r="G10465" s="20" t="s">
        <v>5460</v>
      </c>
    </row>
    <row r="10466" ht="14.25" spans="1:7">
      <c r="A10466" s="22">
        <v>7.88036119092642e-33</v>
      </c>
      <c r="B10466" s="20">
        <v>0.371418475891979</v>
      </c>
      <c r="C10466" s="20">
        <v>0.347</v>
      </c>
      <c r="D10466" s="20">
        <v>0.21</v>
      </c>
      <c r="E10466" s="22">
        <v>2.4353468224439e-28</v>
      </c>
      <c r="F10466" s="20" t="s">
        <v>5138</v>
      </c>
      <c r="G10466" s="20" t="s">
        <v>5461</v>
      </c>
    </row>
    <row r="10467" ht="14.25" spans="1:7">
      <c r="A10467" s="22">
        <v>9.97144361169473e-33</v>
      </c>
      <c r="B10467" s="20">
        <v>0.448252762158433</v>
      </c>
      <c r="C10467" s="20">
        <v>0.495</v>
      </c>
      <c r="D10467" s="20">
        <v>0.357</v>
      </c>
      <c r="E10467" s="22">
        <v>3.08157493375814e-28</v>
      </c>
      <c r="F10467" s="20" t="s">
        <v>5138</v>
      </c>
      <c r="G10467" s="20" t="s">
        <v>3608</v>
      </c>
    </row>
    <row r="10468" ht="14.25" spans="1:7">
      <c r="A10468" s="22">
        <v>1.00986238735211e-32</v>
      </c>
      <c r="B10468" s="20">
        <v>0.351168639828048</v>
      </c>
      <c r="C10468" s="20">
        <v>0.273</v>
      </c>
      <c r="D10468" s="20">
        <v>0.144</v>
      </c>
      <c r="E10468" s="22">
        <v>3.12087872187296e-28</v>
      </c>
      <c r="F10468" s="20" t="s">
        <v>5138</v>
      </c>
      <c r="G10468" s="20" t="s">
        <v>5462</v>
      </c>
    </row>
    <row r="10469" ht="14.25" spans="1:7">
      <c r="A10469" s="22">
        <v>1.0797298270889e-32</v>
      </c>
      <c r="B10469" s="20">
        <v>0.30636796822612</v>
      </c>
      <c r="C10469" s="20">
        <v>0.36</v>
      </c>
      <c r="D10469" s="20">
        <v>0.214</v>
      </c>
      <c r="E10469" s="22">
        <v>3.33679705763553e-28</v>
      </c>
      <c r="F10469" s="20" t="s">
        <v>5138</v>
      </c>
      <c r="G10469" s="20" t="s">
        <v>1948</v>
      </c>
    </row>
    <row r="10470" ht="14.25" spans="1:7">
      <c r="A10470" s="22">
        <v>1.30639708400203e-32</v>
      </c>
      <c r="B10470" s="20">
        <v>0.329294875410791</v>
      </c>
      <c r="C10470" s="20">
        <v>0.262</v>
      </c>
      <c r="D10470" s="20">
        <v>0.138</v>
      </c>
      <c r="E10470" s="22">
        <v>4.03728954839988e-28</v>
      </c>
      <c r="F10470" s="20" t="s">
        <v>5138</v>
      </c>
      <c r="G10470" s="20" t="s">
        <v>5463</v>
      </c>
    </row>
    <row r="10471" ht="14.25" spans="1:7">
      <c r="A10471" s="22">
        <v>1.48515222649882e-32</v>
      </c>
      <c r="B10471" s="20">
        <v>0.367942640185831</v>
      </c>
      <c r="C10471" s="20">
        <v>0.688</v>
      </c>
      <c r="D10471" s="20">
        <v>0.596</v>
      </c>
      <c r="E10471" s="22">
        <v>4.58971444077197e-28</v>
      </c>
      <c r="F10471" s="20" t="s">
        <v>5138</v>
      </c>
      <c r="G10471" s="20" t="s">
        <v>2223</v>
      </c>
    </row>
    <row r="10472" ht="14.25" spans="1:7">
      <c r="A10472" s="22">
        <v>1.53844897402769e-32</v>
      </c>
      <c r="B10472" s="20">
        <v>0.299218955976239</v>
      </c>
      <c r="C10472" s="20">
        <v>0.776</v>
      </c>
      <c r="D10472" s="20">
        <v>0.709</v>
      </c>
      <c r="E10472" s="22">
        <v>4.75442270933519e-28</v>
      </c>
      <c r="F10472" s="20" t="s">
        <v>5138</v>
      </c>
      <c r="G10472" s="20" t="s">
        <v>2016</v>
      </c>
    </row>
    <row r="10473" ht="14.25" spans="1:7">
      <c r="A10473" s="22">
        <v>1.54470186716426e-32</v>
      </c>
      <c r="B10473" s="20">
        <v>0.418459420174809</v>
      </c>
      <c r="C10473" s="20">
        <v>0.596</v>
      </c>
      <c r="D10473" s="20">
        <v>0.468</v>
      </c>
      <c r="E10473" s="22">
        <v>4.77374665028443e-28</v>
      </c>
      <c r="F10473" s="20" t="s">
        <v>5138</v>
      </c>
      <c r="G10473" s="20" t="s">
        <v>2399</v>
      </c>
    </row>
    <row r="10474" ht="14.25" spans="1:7">
      <c r="A10474" s="22">
        <v>1.65775504259339e-32</v>
      </c>
      <c r="B10474" s="20">
        <v>0.375763623664801</v>
      </c>
      <c r="C10474" s="20">
        <v>0.95</v>
      </c>
      <c r="D10474" s="20">
        <v>0.952</v>
      </c>
      <c r="E10474" s="22">
        <v>5.12312618363061e-28</v>
      </c>
      <c r="F10474" s="20" t="s">
        <v>5138</v>
      </c>
      <c r="G10474" s="20" t="s">
        <v>2648</v>
      </c>
    </row>
    <row r="10475" ht="14.25" spans="1:7">
      <c r="A10475" s="22">
        <v>2.07715221912881e-32</v>
      </c>
      <c r="B10475" s="20">
        <v>0.474029421636435</v>
      </c>
      <c r="C10475" s="20">
        <v>0.369</v>
      </c>
      <c r="D10475" s="20">
        <v>0.238</v>
      </c>
      <c r="E10475" s="22">
        <v>6.41923121799567e-28</v>
      </c>
      <c r="F10475" s="20" t="s">
        <v>5138</v>
      </c>
      <c r="G10475" s="20" t="s">
        <v>5464</v>
      </c>
    </row>
    <row r="10476" ht="14.25" spans="1:7">
      <c r="A10476" s="22">
        <v>2.73418947538715e-32</v>
      </c>
      <c r="B10476" s="20">
        <v>0.343978205101026</v>
      </c>
      <c r="C10476" s="20">
        <v>0.545</v>
      </c>
      <c r="D10476" s="20">
        <v>0.423</v>
      </c>
      <c r="E10476" s="22">
        <v>8.44973915473644e-28</v>
      </c>
      <c r="F10476" s="20" t="s">
        <v>5138</v>
      </c>
      <c r="G10476" s="20" t="s">
        <v>3316</v>
      </c>
    </row>
    <row r="10477" ht="14.25" spans="1:7">
      <c r="A10477" s="22">
        <v>3.44367711390363e-32</v>
      </c>
      <c r="B10477" s="20">
        <v>0.411964023117977</v>
      </c>
      <c r="C10477" s="20">
        <v>0.296</v>
      </c>
      <c r="D10477" s="20">
        <v>0.166</v>
      </c>
      <c r="E10477" s="22">
        <v>1.06423397528078e-27</v>
      </c>
      <c r="F10477" s="20" t="s">
        <v>5138</v>
      </c>
      <c r="G10477" s="20" t="s">
        <v>5465</v>
      </c>
    </row>
    <row r="10478" ht="14.25" spans="1:7">
      <c r="A10478" s="22">
        <v>4.06597051842412e-32</v>
      </c>
      <c r="B10478" s="20">
        <v>0.378061073383195</v>
      </c>
      <c r="C10478" s="20">
        <v>0.367</v>
      </c>
      <c r="D10478" s="20">
        <v>0.233</v>
      </c>
      <c r="E10478" s="22">
        <v>1.25654752901379e-27</v>
      </c>
      <c r="F10478" s="20" t="s">
        <v>5138</v>
      </c>
      <c r="G10478" s="20" t="s">
        <v>5466</v>
      </c>
    </row>
    <row r="10479" ht="14.25" spans="1:7">
      <c r="A10479" s="22">
        <v>4.58170029212545e-32</v>
      </c>
      <c r="B10479" s="20">
        <v>0.333288615868673</v>
      </c>
      <c r="C10479" s="20">
        <v>0.321</v>
      </c>
      <c r="D10479" s="20">
        <v>0.191</v>
      </c>
      <c r="E10479" s="22">
        <v>1.41592865827845e-27</v>
      </c>
      <c r="F10479" s="20" t="s">
        <v>5138</v>
      </c>
      <c r="G10479" s="20" t="s">
        <v>5467</v>
      </c>
    </row>
    <row r="10480" ht="14.25" spans="1:7">
      <c r="A10480" s="22">
        <v>5.57953266229729e-32</v>
      </c>
      <c r="B10480" s="20">
        <v>0.347590515207677</v>
      </c>
      <c r="C10480" s="20">
        <v>0.684</v>
      </c>
      <c r="D10480" s="20">
        <v>0.624</v>
      </c>
      <c r="E10480" s="22">
        <v>1.72429877395635e-27</v>
      </c>
      <c r="F10480" s="20" t="s">
        <v>5138</v>
      </c>
      <c r="G10480" s="20" t="s">
        <v>2008</v>
      </c>
    </row>
    <row r="10481" ht="14.25" spans="1:7">
      <c r="A10481" s="22">
        <v>7.27976991276665e-32</v>
      </c>
      <c r="B10481" s="20">
        <v>0.255219216299977</v>
      </c>
      <c r="C10481" s="20">
        <v>0.768</v>
      </c>
      <c r="D10481" s="20">
        <v>0.717</v>
      </c>
      <c r="E10481" s="22">
        <v>2.24974009384141e-27</v>
      </c>
      <c r="F10481" s="20" t="s">
        <v>5138</v>
      </c>
      <c r="G10481" s="20" t="s">
        <v>3290</v>
      </c>
    </row>
    <row r="10482" ht="14.25" spans="1:7">
      <c r="A10482" s="22">
        <v>7.58725149056253e-32</v>
      </c>
      <c r="B10482" s="20">
        <v>0.280313855378776</v>
      </c>
      <c r="C10482" s="20">
        <v>0.253</v>
      </c>
      <c r="D10482" s="20">
        <v>0.128</v>
      </c>
      <c r="E10482" s="22">
        <v>2.34476420064344e-27</v>
      </c>
      <c r="F10482" s="20" t="s">
        <v>5138</v>
      </c>
      <c r="G10482" s="20" t="s">
        <v>4356</v>
      </c>
    </row>
    <row r="10483" ht="14.25" spans="1:7">
      <c r="A10483" s="22">
        <v>9.68544217103692e-32</v>
      </c>
      <c r="B10483" s="20">
        <v>0.37308776738878</v>
      </c>
      <c r="C10483" s="20">
        <v>0.566</v>
      </c>
      <c r="D10483" s="20">
        <v>0.474</v>
      </c>
      <c r="E10483" s="22">
        <v>2.99318904853725e-27</v>
      </c>
      <c r="F10483" s="20" t="s">
        <v>5138</v>
      </c>
      <c r="G10483" s="20" t="s">
        <v>2935</v>
      </c>
    </row>
    <row r="10484" ht="14.25" spans="1:7">
      <c r="A10484" s="22">
        <v>1.19203921403993e-31</v>
      </c>
      <c r="B10484" s="20">
        <v>0.5209331317913</v>
      </c>
      <c r="C10484" s="20">
        <v>0.411</v>
      </c>
      <c r="D10484" s="20">
        <v>0.272</v>
      </c>
      <c r="E10484" s="22">
        <v>3.68387798706899e-27</v>
      </c>
      <c r="F10484" s="20" t="s">
        <v>5138</v>
      </c>
      <c r="G10484" s="20" t="s">
        <v>4511</v>
      </c>
    </row>
    <row r="10485" ht="14.25" spans="1:7">
      <c r="A10485" s="22">
        <v>1.22084070351444e-31</v>
      </c>
      <c r="B10485" s="20">
        <v>0.264649226998199</v>
      </c>
      <c r="C10485" s="20">
        <v>0.924</v>
      </c>
      <c r="D10485" s="20">
        <v>0.861</v>
      </c>
      <c r="E10485" s="22">
        <v>3.77288611014103e-27</v>
      </c>
      <c r="F10485" s="20" t="s">
        <v>5138</v>
      </c>
      <c r="G10485" s="20" t="s">
        <v>1993</v>
      </c>
    </row>
    <row r="10486" ht="14.25" spans="1:7">
      <c r="A10486" s="22">
        <v>1.34611204417794e-31</v>
      </c>
      <c r="B10486" s="20">
        <v>0.340227741432375</v>
      </c>
      <c r="C10486" s="20">
        <v>0.662</v>
      </c>
      <c r="D10486" s="20">
        <v>0.584</v>
      </c>
      <c r="E10486" s="22">
        <v>4.16002466132752e-27</v>
      </c>
      <c r="F10486" s="20" t="s">
        <v>5138</v>
      </c>
      <c r="G10486" s="20" t="s">
        <v>5117</v>
      </c>
    </row>
    <row r="10487" ht="14.25" spans="1:7">
      <c r="A10487" s="22">
        <v>1.39197388443207e-31</v>
      </c>
      <c r="B10487" s="20">
        <v>0.490204271921859</v>
      </c>
      <c r="C10487" s="20">
        <v>0.423</v>
      </c>
      <c r="D10487" s="20">
        <v>0.291</v>
      </c>
      <c r="E10487" s="22">
        <v>4.30175609244887e-27</v>
      </c>
      <c r="F10487" s="20" t="s">
        <v>5138</v>
      </c>
      <c r="G10487" s="20" t="s">
        <v>4043</v>
      </c>
    </row>
    <row r="10488" ht="14.25" spans="1:7">
      <c r="A10488" s="22">
        <v>1.44803520634243e-31</v>
      </c>
      <c r="B10488" s="20">
        <v>0.308388399192623</v>
      </c>
      <c r="C10488" s="20">
        <v>0.272</v>
      </c>
      <c r="D10488" s="20">
        <v>0.147</v>
      </c>
      <c r="E10488" s="22">
        <v>4.47500800168064e-27</v>
      </c>
      <c r="F10488" s="20" t="s">
        <v>5138</v>
      </c>
      <c r="G10488" s="20" t="s">
        <v>5468</v>
      </c>
    </row>
    <row r="10489" ht="14.25" spans="1:7">
      <c r="A10489" s="22">
        <v>1.60773982591041e-31</v>
      </c>
      <c r="B10489" s="20">
        <v>0.465307595897338</v>
      </c>
      <c r="C10489" s="20">
        <v>0.445</v>
      </c>
      <c r="D10489" s="20">
        <v>0.316</v>
      </c>
      <c r="E10489" s="22">
        <v>4.96855915799352e-27</v>
      </c>
      <c r="F10489" s="20" t="s">
        <v>5138</v>
      </c>
      <c r="G10489" s="20" t="s">
        <v>4854</v>
      </c>
    </row>
    <row r="10490" ht="14.25" spans="1:7">
      <c r="A10490" s="22">
        <v>1.98301821034985e-31</v>
      </c>
      <c r="B10490" s="20">
        <v>0.480813588203574</v>
      </c>
      <c r="C10490" s="20">
        <v>0.461</v>
      </c>
      <c r="D10490" s="20">
        <v>0.331</v>
      </c>
      <c r="E10490" s="22">
        <v>6.12831947726518e-27</v>
      </c>
      <c r="F10490" s="20" t="s">
        <v>5138</v>
      </c>
      <c r="G10490" s="20" t="s">
        <v>4869</v>
      </c>
    </row>
    <row r="10491" ht="14.25" spans="1:7">
      <c r="A10491" s="22">
        <v>2.04532448704654e-31</v>
      </c>
      <c r="B10491" s="20">
        <v>0.492921215151782</v>
      </c>
      <c r="C10491" s="20">
        <v>0.416</v>
      </c>
      <c r="D10491" s="20">
        <v>0.28</v>
      </c>
      <c r="E10491" s="22">
        <v>6.32087079476863e-27</v>
      </c>
      <c r="F10491" s="20" t="s">
        <v>5138</v>
      </c>
      <c r="G10491" s="20" t="s">
        <v>2502</v>
      </c>
    </row>
    <row r="10492" ht="14.25" spans="1:7">
      <c r="A10492" s="22">
        <v>2.10791694852859e-31</v>
      </c>
      <c r="B10492" s="20">
        <v>0.333095775941368</v>
      </c>
      <c r="C10492" s="20">
        <v>0.306</v>
      </c>
      <c r="D10492" s="20">
        <v>0.179</v>
      </c>
      <c r="E10492" s="22">
        <v>6.51430653773274e-27</v>
      </c>
      <c r="F10492" s="20" t="s">
        <v>5138</v>
      </c>
      <c r="G10492" s="20" t="s">
        <v>5469</v>
      </c>
    </row>
    <row r="10493" ht="14.25" spans="1:7">
      <c r="A10493" s="22">
        <v>2.39847493732469e-31</v>
      </c>
      <c r="B10493" s="20">
        <v>0.332344474005546</v>
      </c>
      <c r="C10493" s="20">
        <v>0.784</v>
      </c>
      <c r="D10493" s="20">
        <v>0.697</v>
      </c>
      <c r="E10493" s="22">
        <v>7.41224694630821e-27</v>
      </c>
      <c r="F10493" s="20" t="s">
        <v>5138</v>
      </c>
      <c r="G10493" s="20" t="s">
        <v>2117</v>
      </c>
    </row>
    <row r="10494" ht="14.25" spans="1:7">
      <c r="A10494" s="22">
        <v>2.47366246032033e-31</v>
      </c>
      <c r="B10494" s="20">
        <v>0.307188984918235</v>
      </c>
      <c r="C10494" s="20">
        <v>0.28</v>
      </c>
      <c r="D10494" s="20">
        <v>0.155</v>
      </c>
      <c r="E10494" s="22">
        <v>7.64460646737394e-27</v>
      </c>
      <c r="F10494" s="20" t="s">
        <v>5138</v>
      </c>
      <c r="G10494" s="20" t="s">
        <v>5470</v>
      </c>
    </row>
    <row r="10495" ht="14.25" spans="1:7">
      <c r="A10495" s="22">
        <v>2.59299467441962e-31</v>
      </c>
      <c r="B10495" s="20">
        <v>0.338859806988368</v>
      </c>
      <c r="C10495" s="20">
        <v>0.796</v>
      </c>
      <c r="D10495" s="20">
        <v>0.736</v>
      </c>
      <c r="E10495" s="22">
        <v>8.0133907418264e-27</v>
      </c>
      <c r="F10495" s="20" t="s">
        <v>5138</v>
      </c>
      <c r="G10495" s="20" t="s">
        <v>1917</v>
      </c>
    </row>
    <row r="10496" ht="14.25" spans="1:7">
      <c r="A10496" s="22">
        <v>2.67778974342953e-31</v>
      </c>
      <c r="B10496" s="20">
        <v>0.424207644887963</v>
      </c>
      <c r="C10496" s="20">
        <v>0.427</v>
      </c>
      <c r="D10496" s="20">
        <v>0.291</v>
      </c>
      <c r="E10496" s="22">
        <v>8.27544142309463e-27</v>
      </c>
      <c r="F10496" s="20" t="s">
        <v>5138</v>
      </c>
      <c r="G10496" s="20" t="s">
        <v>4587</v>
      </c>
    </row>
    <row r="10497" ht="14.25" spans="1:7">
      <c r="A10497" s="22">
        <v>2.67901721395242e-31</v>
      </c>
      <c r="B10497" s="20">
        <v>0.279594159546063</v>
      </c>
      <c r="C10497" s="20">
        <v>0.768</v>
      </c>
      <c r="D10497" s="20">
        <v>0.662</v>
      </c>
      <c r="E10497" s="22">
        <v>8.27923479799857e-27</v>
      </c>
      <c r="F10497" s="20" t="s">
        <v>5138</v>
      </c>
      <c r="G10497" s="20" t="s">
        <v>1673</v>
      </c>
    </row>
    <row r="10498" ht="14.25" spans="1:7">
      <c r="A10498" s="22">
        <v>3.19513878163189e-31</v>
      </c>
      <c r="B10498" s="20">
        <v>0.430522435561194</v>
      </c>
      <c r="C10498" s="20">
        <v>0.33</v>
      </c>
      <c r="D10498" s="20">
        <v>0.196</v>
      </c>
      <c r="E10498" s="22">
        <v>9.87425689075518e-27</v>
      </c>
      <c r="F10498" s="20" t="s">
        <v>5138</v>
      </c>
      <c r="G10498" s="20" t="s">
        <v>3714</v>
      </c>
    </row>
    <row r="10499" ht="14.25" spans="1:7">
      <c r="A10499" s="22">
        <v>3.78289499493706e-31</v>
      </c>
      <c r="B10499" s="20">
        <v>0.442328563613571</v>
      </c>
      <c r="C10499" s="20">
        <v>0.408</v>
      </c>
      <c r="D10499" s="20">
        <v>0.266</v>
      </c>
      <c r="E10499" s="22">
        <v>1.16906586923535e-26</v>
      </c>
      <c r="F10499" s="20" t="s">
        <v>5138</v>
      </c>
      <c r="G10499" s="20" t="s">
        <v>1155</v>
      </c>
    </row>
    <row r="10500" ht="14.25" spans="1:7">
      <c r="A10500" s="22">
        <v>3.93698098108307e-31</v>
      </c>
      <c r="B10500" s="20">
        <v>0.43150669641509</v>
      </c>
      <c r="C10500" s="20">
        <v>0.414</v>
      </c>
      <c r="D10500" s="20">
        <v>0.284</v>
      </c>
      <c r="E10500" s="22">
        <v>1.21668460239391e-26</v>
      </c>
      <c r="F10500" s="20" t="s">
        <v>5138</v>
      </c>
      <c r="G10500" s="20" t="s">
        <v>4971</v>
      </c>
    </row>
    <row r="10501" ht="14.25" spans="1:7">
      <c r="A10501" s="22">
        <v>4.8637154534648e-31</v>
      </c>
      <c r="B10501" s="20">
        <v>0.359112627562925</v>
      </c>
      <c r="C10501" s="20">
        <v>0.293</v>
      </c>
      <c r="D10501" s="20">
        <v>0.167</v>
      </c>
      <c r="E10501" s="22">
        <v>1.50308262373876e-26</v>
      </c>
      <c r="F10501" s="20" t="s">
        <v>5138</v>
      </c>
      <c r="G10501" s="20" t="s">
        <v>5471</v>
      </c>
    </row>
    <row r="10502" ht="14.25" spans="1:7">
      <c r="A10502" s="22">
        <v>5.10368469469085e-31</v>
      </c>
      <c r="B10502" s="20">
        <v>0.359006291240222</v>
      </c>
      <c r="C10502" s="20">
        <v>0.284</v>
      </c>
      <c r="D10502" s="20">
        <v>0.154</v>
      </c>
      <c r="E10502" s="22">
        <v>1.57724271804726e-26</v>
      </c>
      <c r="F10502" s="20" t="s">
        <v>5138</v>
      </c>
      <c r="G10502" s="20" t="s">
        <v>3940</v>
      </c>
    </row>
    <row r="10503" ht="14.25" spans="1:7">
      <c r="A10503" s="22">
        <v>5.34437984909832e-31</v>
      </c>
      <c r="B10503" s="20">
        <v>0.414737952058342</v>
      </c>
      <c r="C10503" s="20">
        <v>0.458</v>
      </c>
      <c r="D10503" s="20">
        <v>0.335</v>
      </c>
      <c r="E10503" s="22">
        <v>1.65162714856534e-26</v>
      </c>
      <c r="F10503" s="20" t="s">
        <v>5138</v>
      </c>
      <c r="G10503" s="20" t="s">
        <v>3347</v>
      </c>
    </row>
    <row r="10504" ht="14.25" spans="1:7">
      <c r="A10504" s="22">
        <v>5.50684437833672e-31</v>
      </c>
      <c r="B10504" s="20">
        <v>0.361928582292164</v>
      </c>
      <c r="C10504" s="20">
        <v>0.592</v>
      </c>
      <c r="D10504" s="20">
        <v>0.473</v>
      </c>
      <c r="E10504" s="22">
        <v>1.70183518668118e-26</v>
      </c>
      <c r="F10504" s="20" t="s">
        <v>5138</v>
      </c>
      <c r="G10504" s="20" t="s">
        <v>5472</v>
      </c>
    </row>
    <row r="10505" ht="14.25" spans="1:7">
      <c r="A10505" s="22">
        <v>5.71980485358635e-31</v>
      </c>
      <c r="B10505" s="20">
        <v>0.481059113752491</v>
      </c>
      <c r="C10505" s="20">
        <v>0.402</v>
      </c>
      <c r="D10505" s="20">
        <v>0.271</v>
      </c>
      <c r="E10505" s="22">
        <v>1.76764849195232e-26</v>
      </c>
      <c r="F10505" s="20" t="s">
        <v>5138</v>
      </c>
      <c r="G10505" s="20" t="s">
        <v>3741</v>
      </c>
    </row>
    <row r="10506" ht="14.25" spans="1:7">
      <c r="A10506" s="22">
        <v>7.90794978984626e-31</v>
      </c>
      <c r="B10506" s="20">
        <v>0.40184613267257</v>
      </c>
      <c r="C10506" s="20">
        <v>0.28</v>
      </c>
      <c r="D10506" s="20">
        <v>0.157</v>
      </c>
      <c r="E10506" s="22">
        <v>2.44387280305409e-26</v>
      </c>
      <c r="F10506" s="20" t="s">
        <v>5138</v>
      </c>
      <c r="G10506" s="20" t="s">
        <v>4912</v>
      </c>
    </row>
    <row r="10507" ht="14.25" spans="1:7">
      <c r="A10507" s="22">
        <v>8.5048478814835e-31</v>
      </c>
      <c r="B10507" s="20">
        <v>0.340302026152928</v>
      </c>
      <c r="C10507" s="20">
        <v>0.7</v>
      </c>
      <c r="D10507" s="20">
        <v>0.64</v>
      </c>
      <c r="E10507" s="22">
        <v>2.62833818929366e-26</v>
      </c>
      <c r="F10507" s="20" t="s">
        <v>5138</v>
      </c>
      <c r="G10507" s="20" t="s">
        <v>1918</v>
      </c>
    </row>
    <row r="10508" ht="14.25" spans="1:7">
      <c r="A10508" s="22">
        <v>8.64991649100099e-31</v>
      </c>
      <c r="B10508" s="20">
        <v>0.487935852277441</v>
      </c>
      <c r="C10508" s="20">
        <v>0.577</v>
      </c>
      <c r="D10508" s="20">
        <v>0.469</v>
      </c>
      <c r="E10508" s="22">
        <v>2.67317019237895e-26</v>
      </c>
      <c r="F10508" s="20" t="s">
        <v>5138</v>
      </c>
      <c r="G10508" s="20" t="s">
        <v>2279</v>
      </c>
    </row>
    <row r="10509" ht="14.25" spans="1:7">
      <c r="A10509" s="22">
        <v>8.93034240346255e-31</v>
      </c>
      <c r="B10509" s="20">
        <v>0.384424161947471</v>
      </c>
      <c r="C10509" s="20">
        <v>0.378</v>
      </c>
      <c r="D10509" s="20">
        <v>0.247</v>
      </c>
      <c r="E10509" s="22">
        <v>2.75983301636607e-26</v>
      </c>
      <c r="F10509" s="20" t="s">
        <v>5138</v>
      </c>
      <c r="G10509" s="20" t="s">
        <v>5473</v>
      </c>
    </row>
    <row r="10510" ht="14.25" spans="1:7">
      <c r="A10510" s="22">
        <v>1.01450383623108e-30</v>
      </c>
      <c r="B10510" s="20">
        <v>0.475923262168276</v>
      </c>
      <c r="C10510" s="20">
        <v>0.465</v>
      </c>
      <c r="D10510" s="20">
        <v>0.346</v>
      </c>
      <c r="E10510" s="22">
        <v>3.13522265548855e-26</v>
      </c>
      <c r="F10510" s="20" t="s">
        <v>5138</v>
      </c>
      <c r="G10510" s="20" t="s">
        <v>4882</v>
      </c>
    </row>
    <row r="10511" ht="14.25" spans="1:7">
      <c r="A10511" s="22">
        <v>1.23505167901647e-30</v>
      </c>
      <c r="B10511" s="20">
        <v>0.471229669762027</v>
      </c>
      <c r="C10511" s="20">
        <v>0.451</v>
      </c>
      <c r="D10511" s="20">
        <v>0.328</v>
      </c>
      <c r="E10511" s="22">
        <v>3.8168037088325e-26</v>
      </c>
      <c r="F10511" s="20" t="s">
        <v>5138</v>
      </c>
      <c r="G10511" s="20" t="s">
        <v>5474</v>
      </c>
    </row>
    <row r="10512" ht="14.25" spans="1:7">
      <c r="A10512" s="22">
        <v>1.488901692005e-30</v>
      </c>
      <c r="B10512" s="20">
        <v>0.415791712434845</v>
      </c>
      <c r="C10512" s="20">
        <v>0.309</v>
      </c>
      <c r="D10512" s="20">
        <v>0.183</v>
      </c>
      <c r="E10512" s="22">
        <v>4.60130178897226e-26</v>
      </c>
      <c r="F10512" s="20" t="s">
        <v>5138</v>
      </c>
      <c r="G10512" s="20" t="s">
        <v>5475</v>
      </c>
    </row>
    <row r="10513" ht="14.25" spans="1:7">
      <c r="A10513" s="22">
        <v>1.59711898719203e-30</v>
      </c>
      <c r="B10513" s="20">
        <v>0.303031575842576</v>
      </c>
      <c r="C10513" s="20">
        <v>0.713</v>
      </c>
      <c r="D10513" s="20">
        <v>0.639</v>
      </c>
      <c r="E10513" s="22">
        <v>4.93573651801824e-26</v>
      </c>
      <c r="F10513" s="20" t="s">
        <v>5138</v>
      </c>
      <c r="G10513" s="20" t="s">
        <v>2682</v>
      </c>
    </row>
    <row r="10514" ht="14.25" spans="1:7">
      <c r="A10514" s="22">
        <v>1.8930939604086e-30</v>
      </c>
      <c r="B10514" s="20">
        <v>0.421801096000282</v>
      </c>
      <c r="C10514" s="20">
        <v>0.424</v>
      </c>
      <c r="D10514" s="20">
        <v>0.302</v>
      </c>
      <c r="E10514" s="22">
        <v>5.85041757524675e-26</v>
      </c>
      <c r="F10514" s="20" t="s">
        <v>5138</v>
      </c>
      <c r="G10514" s="20" t="s">
        <v>2190</v>
      </c>
    </row>
    <row r="10515" ht="14.25" spans="1:7">
      <c r="A10515" s="22">
        <v>1.99876072867054e-30</v>
      </c>
      <c r="B10515" s="20">
        <v>0.501426833097995</v>
      </c>
      <c r="C10515" s="20">
        <v>0.484</v>
      </c>
      <c r="D10515" s="20">
        <v>0.366</v>
      </c>
      <c r="E10515" s="22">
        <v>6.17697015588344e-26</v>
      </c>
      <c r="F10515" s="20" t="s">
        <v>5138</v>
      </c>
      <c r="G10515" s="20" t="s">
        <v>5476</v>
      </c>
    </row>
    <row r="10516" ht="14.25" spans="1:7">
      <c r="A10516" s="22">
        <v>2.00617231902112e-30</v>
      </c>
      <c r="B10516" s="20">
        <v>0.355657528221574</v>
      </c>
      <c r="C10516" s="20">
        <v>0.274</v>
      </c>
      <c r="D10516" s="20">
        <v>0.152</v>
      </c>
      <c r="E10516" s="22">
        <v>6.19987493470288e-26</v>
      </c>
      <c r="F10516" s="20" t="s">
        <v>5138</v>
      </c>
      <c r="G10516" s="20" t="s">
        <v>5477</v>
      </c>
    </row>
    <row r="10517" ht="14.25" spans="1:7">
      <c r="A10517" s="22">
        <v>2.09773041695269e-30</v>
      </c>
      <c r="B10517" s="20">
        <v>0.346184976305966</v>
      </c>
      <c r="C10517" s="20">
        <v>0.513</v>
      </c>
      <c r="D10517" s="20">
        <v>0.378</v>
      </c>
      <c r="E10517" s="22">
        <v>6.4828260805506e-26</v>
      </c>
      <c r="F10517" s="20" t="s">
        <v>5138</v>
      </c>
      <c r="G10517" s="20" t="s">
        <v>3004</v>
      </c>
    </row>
    <row r="10518" ht="14.25" spans="1:7">
      <c r="A10518" s="22">
        <v>2.23661698013882e-30</v>
      </c>
      <c r="B10518" s="20">
        <v>0.510990954491108</v>
      </c>
      <c r="C10518" s="20">
        <v>0.467</v>
      </c>
      <c r="D10518" s="20">
        <v>0.331</v>
      </c>
      <c r="E10518" s="22">
        <v>6.91204111542101e-26</v>
      </c>
      <c r="F10518" s="20" t="s">
        <v>5138</v>
      </c>
      <c r="G10518" s="20" t="s">
        <v>765</v>
      </c>
    </row>
    <row r="10519" ht="14.25" spans="1:7">
      <c r="A10519" s="22">
        <v>2.43829949754927e-30</v>
      </c>
      <c r="B10519" s="20">
        <v>0.349951545568914</v>
      </c>
      <c r="C10519" s="20">
        <v>0.273</v>
      </c>
      <c r="D10519" s="20">
        <v>0.149</v>
      </c>
      <c r="E10519" s="22">
        <v>7.53532076722626e-26</v>
      </c>
      <c r="F10519" s="20" t="s">
        <v>5138</v>
      </c>
      <c r="G10519" s="20" t="s">
        <v>1357</v>
      </c>
    </row>
    <row r="10520" ht="14.25" spans="1:7">
      <c r="A10520" s="22">
        <v>2.469859731964e-30</v>
      </c>
      <c r="B10520" s="20">
        <v>0.371458464384815</v>
      </c>
      <c r="C10520" s="20">
        <v>0.297</v>
      </c>
      <c r="D10520" s="20">
        <v>0.171</v>
      </c>
      <c r="E10520" s="22">
        <v>7.63285451566155e-26</v>
      </c>
      <c r="F10520" s="20" t="s">
        <v>5138</v>
      </c>
      <c r="G10520" s="20" t="s">
        <v>5478</v>
      </c>
    </row>
    <row r="10521" ht="14.25" spans="1:7">
      <c r="A10521" s="22">
        <v>2.53417355750525e-30</v>
      </c>
      <c r="B10521" s="20">
        <v>0.415228479583516</v>
      </c>
      <c r="C10521" s="20">
        <v>0.34</v>
      </c>
      <c r="D10521" s="20">
        <v>0.212</v>
      </c>
      <c r="E10521" s="22">
        <v>7.83160996211422e-26</v>
      </c>
      <c r="F10521" s="20" t="s">
        <v>5138</v>
      </c>
      <c r="G10521" s="20" t="s">
        <v>2667</v>
      </c>
    </row>
    <row r="10522" ht="14.25" spans="1:7">
      <c r="A10522" s="22">
        <v>2.55846725082798e-30</v>
      </c>
      <c r="B10522" s="20">
        <v>0.473510133749167</v>
      </c>
      <c r="C10522" s="20">
        <v>0.275</v>
      </c>
      <c r="D10522" s="20">
        <v>0.155</v>
      </c>
      <c r="E10522" s="22">
        <v>7.90668719195879e-26</v>
      </c>
      <c r="F10522" s="20" t="s">
        <v>5138</v>
      </c>
      <c r="G10522" s="20" t="s">
        <v>5479</v>
      </c>
    </row>
    <row r="10523" ht="14.25" spans="1:7">
      <c r="A10523" s="22">
        <v>2.70254927114723e-30</v>
      </c>
      <c r="B10523" s="20">
        <v>0.466072585401905</v>
      </c>
      <c r="C10523" s="20">
        <v>0.315</v>
      </c>
      <c r="D10523" s="20">
        <v>0.19</v>
      </c>
      <c r="E10523" s="22">
        <v>8.35195826755338e-26</v>
      </c>
      <c r="F10523" s="20" t="s">
        <v>5138</v>
      </c>
      <c r="G10523" s="20" t="s">
        <v>5480</v>
      </c>
    </row>
    <row r="10524" ht="14.25" spans="1:7">
      <c r="A10524" s="22">
        <v>2.94956962540201e-30</v>
      </c>
      <c r="B10524" s="20">
        <v>0.314766142989135</v>
      </c>
      <c r="C10524" s="20">
        <v>0.647</v>
      </c>
      <c r="D10524" s="20">
        <v>0.538</v>
      </c>
      <c r="E10524" s="22">
        <v>9.11534997034236e-26</v>
      </c>
      <c r="F10524" s="20" t="s">
        <v>5138</v>
      </c>
      <c r="G10524" s="20" t="s">
        <v>5481</v>
      </c>
    </row>
    <row r="10525" ht="14.25" spans="1:7">
      <c r="A10525" s="22">
        <v>3.12416751825668e-30</v>
      </c>
      <c r="B10525" s="20">
        <v>0.383755562217938</v>
      </c>
      <c r="C10525" s="20">
        <v>0.322</v>
      </c>
      <c r="D10525" s="20">
        <v>0.193</v>
      </c>
      <c r="E10525" s="22">
        <v>9.65492729842045e-26</v>
      </c>
      <c r="F10525" s="20" t="s">
        <v>5138</v>
      </c>
      <c r="G10525" s="20" t="s">
        <v>4701</v>
      </c>
    </row>
    <row r="10526" ht="14.25" spans="1:7">
      <c r="A10526" s="22">
        <v>3.20926643838105e-30</v>
      </c>
      <c r="B10526" s="20">
        <v>0.314089735604745</v>
      </c>
      <c r="C10526" s="20">
        <v>0.594</v>
      </c>
      <c r="D10526" s="20">
        <v>0.496</v>
      </c>
      <c r="E10526" s="22">
        <v>9.9179170011728e-26</v>
      </c>
      <c r="F10526" s="20" t="s">
        <v>5138</v>
      </c>
      <c r="G10526" s="20" t="s">
        <v>3657</v>
      </c>
    </row>
    <row r="10527" ht="14.25" spans="1:7">
      <c r="A10527" s="22">
        <v>3.46940345539519e-30</v>
      </c>
      <c r="B10527" s="20">
        <v>0.35474437329606</v>
      </c>
      <c r="C10527" s="20">
        <v>0.435</v>
      </c>
      <c r="D10527" s="20">
        <v>0.31</v>
      </c>
      <c r="E10527" s="22">
        <v>1.07218444385533e-25</v>
      </c>
      <c r="F10527" s="20" t="s">
        <v>5138</v>
      </c>
      <c r="G10527" s="20" t="s">
        <v>5482</v>
      </c>
    </row>
    <row r="10528" ht="14.25" spans="1:7">
      <c r="A10528" s="22">
        <v>3.56131516456615e-30</v>
      </c>
      <c r="B10528" s="20">
        <v>0.263054313852519</v>
      </c>
      <c r="C10528" s="20">
        <v>0.76</v>
      </c>
      <c r="D10528" s="20">
        <v>0.677</v>
      </c>
      <c r="E10528" s="22">
        <v>1.10058883845752e-25</v>
      </c>
      <c r="F10528" s="20" t="s">
        <v>5138</v>
      </c>
      <c r="G10528" s="20" t="s">
        <v>2893</v>
      </c>
    </row>
    <row r="10529" ht="14.25" spans="1:7">
      <c r="A10529" s="22">
        <v>4.18049920441364e-30</v>
      </c>
      <c r="B10529" s="20">
        <v>0.302709588391363</v>
      </c>
      <c r="C10529" s="20">
        <v>0.305</v>
      </c>
      <c r="D10529" s="20">
        <v>0.178</v>
      </c>
      <c r="E10529" s="22">
        <v>1.29194147413199e-25</v>
      </c>
      <c r="F10529" s="20" t="s">
        <v>5138</v>
      </c>
      <c r="G10529" s="20" t="s">
        <v>5483</v>
      </c>
    </row>
    <row r="10530" ht="14.25" spans="1:7">
      <c r="A10530" s="22">
        <v>4.83131392279843e-30</v>
      </c>
      <c r="B10530" s="20">
        <v>0.477679036323258</v>
      </c>
      <c r="C10530" s="20">
        <v>0.359</v>
      </c>
      <c r="D10530" s="20">
        <v>0.229</v>
      </c>
      <c r="E10530" s="22">
        <v>1.49306925470163e-25</v>
      </c>
      <c r="F10530" s="20" t="s">
        <v>5138</v>
      </c>
      <c r="G10530" s="20" t="s">
        <v>4131</v>
      </c>
    </row>
    <row r="10531" ht="14.25" spans="1:7">
      <c r="A10531" s="22">
        <v>5.67873818041194e-30</v>
      </c>
      <c r="B10531" s="20">
        <v>0.37606963850294</v>
      </c>
      <c r="C10531" s="20">
        <v>0.327</v>
      </c>
      <c r="D10531" s="20">
        <v>0.201</v>
      </c>
      <c r="E10531" s="22">
        <v>1.75495724727451e-25</v>
      </c>
      <c r="F10531" s="20" t="s">
        <v>5138</v>
      </c>
      <c r="G10531" s="20" t="s">
        <v>5484</v>
      </c>
    </row>
    <row r="10532" ht="14.25" spans="1:7">
      <c r="A10532" s="22">
        <v>7.95898695544979e-30</v>
      </c>
      <c r="B10532" s="20">
        <v>0.337933170269414</v>
      </c>
      <c r="C10532" s="20">
        <v>0.466</v>
      </c>
      <c r="D10532" s="20">
        <v>0.34</v>
      </c>
      <c r="E10532" s="22">
        <v>2.4596453287122e-25</v>
      </c>
      <c r="F10532" s="20" t="s">
        <v>5138</v>
      </c>
      <c r="G10532" s="20" t="s">
        <v>2083</v>
      </c>
    </row>
    <row r="10533" ht="14.25" spans="1:7">
      <c r="A10533" s="22">
        <v>1.0100846518264e-29</v>
      </c>
      <c r="B10533" s="20">
        <v>0.308446369379231</v>
      </c>
      <c r="C10533" s="20">
        <v>0.25</v>
      </c>
      <c r="D10533" s="20">
        <v>0.13</v>
      </c>
      <c r="E10533" s="22">
        <v>3.12156560800431e-25</v>
      </c>
      <c r="F10533" s="20" t="s">
        <v>5138</v>
      </c>
      <c r="G10533" s="20" t="s">
        <v>5485</v>
      </c>
    </row>
    <row r="10534" ht="14.25" spans="1:7">
      <c r="A10534" s="22">
        <v>1.03748875447124e-29</v>
      </c>
      <c r="B10534" s="20">
        <v>0.348390597611291</v>
      </c>
      <c r="C10534" s="20">
        <v>0.268</v>
      </c>
      <c r="D10534" s="20">
        <v>0.147</v>
      </c>
      <c r="E10534" s="22">
        <v>3.20625524681793e-25</v>
      </c>
      <c r="F10534" s="20" t="s">
        <v>5138</v>
      </c>
      <c r="G10534" s="20" t="s">
        <v>5486</v>
      </c>
    </row>
    <row r="10535" ht="14.25" spans="1:7">
      <c r="A10535" s="22">
        <v>1.1503034300604e-29</v>
      </c>
      <c r="B10535" s="20">
        <v>0.475744785337246</v>
      </c>
      <c r="C10535" s="20">
        <v>0.479</v>
      </c>
      <c r="D10535" s="20">
        <v>0.341</v>
      </c>
      <c r="E10535" s="22">
        <v>3.55489772025866e-25</v>
      </c>
      <c r="F10535" s="20" t="s">
        <v>5138</v>
      </c>
      <c r="G10535" s="20" t="s">
        <v>856</v>
      </c>
    </row>
    <row r="10536" ht="14.25" spans="1:7">
      <c r="A10536" s="22">
        <v>1.17298074540561e-29</v>
      </c>
      <c r="B10536" s="20">
        <v>0.300327653179196</v>
      </c>
      <c r="C10536" s="20">
        <v>0.275</v>
      </c>
      <c r="D10536" s="20">
        <v>0.155</v>
      </c>
      <c r="E10536" s="22">
        <v>3.6249796956015e-25</v>
      </c>
      <c r="F10536" s="20" t="s">
        <v>5138</v>
      </c>
      <c r="G10536" s="20" t="s">
        <v>5487</v>
      </c>
    </row>
    <row r="10537" ht="14.25" spans="1:7">
      <c r="A10537" s="22">
        <v>1.36306338986291e-29</v>
      </c>
      <c r="B10537" s="20">
        <v>0.403516442621005</v>
      </c>
      <c r="C10537" s="20">
        <v>0.471</v>
      </c>
      <c r="D10537" s="20">
        <v>0.345</v>
      </c>
      <c r="E10537" s="22">
        <v>4.21241110003233e-25</v>
      </c>
      <c r="F10537" s="20" t="s">
        <v>5138</v>
      </c>
      <c r="G10537" s="20" t="s">
        <v>5488</v>
      </c>
    </row>
    <row r="10538" ht="14.25" spans="1:7">
      <c r="A10538" s="22">
        <v>1.45531119961807e-29</v>
      </c>
      <c r="B10538" s="20">
        <v>0.428864173822798</v>
      </c>
      <c r="C10538" s="20">
        <v>0.308</v>
      </c>
      <c r="D10538" s="20">
        <v>0.183</v>
      </c>
      <c r="E10538" s="22">
        <v>4.49749373129969e-25</v>
      </c>
      <c r="F10538" s="20" t="s">
        <v>5138</v>
      </c>
      <c r="G10538" s="20" t="s">
        <v>5489</v>
      </c>
    </row>
    <row r="10539" ht="14.25" spans="1:7">
      <c r="A10539" s="22">
        <v>1.53293383087655e-29</v>
      </c>
      <c r="B10539" s="20">
        <v>0.422652116470054</v>
      </c>
      <c r="C10539" s="20">
        <v>0.539</v>
      </c>
      <c r="D10539" s="20">
        <v>0.409</v>
      </c>
      <c r="E10539" s="22">
        <v>4.73737871094088e-25</v>
      </c>
      <c r="F10539" s="20" t="s">
        <v>5138</v>
      </c>
      <c r="G10539" s="20" t="s">
        <v>493</v>
      </c>
    </row>
    <row r="10540" ht="14.25" spans="1:7">
      <c r="A10540" s="22">
        <v>1.63542950374127e-29</v>
      </c>
      <c r="B10540" s="20">
        <v>0.384314825340188</v>
      </c>
      <c r="C10540" s="20">
        <v>0.619</v>
      </c>
      <c r="D10540" s="20">
        <v>0.513</v>
      </c>
      <c r="E10540" s="22">
        <v>5.05413133836203e-25</v>
      </c>
      <c r="F10540" s="20" t="s">
        <v>5138</v>
      </c>
      <c r="G10540" s="20" t="s">
        <v>4148</v>
      </c>
    </row>
    <row r="10541" ht="14.25" spans="1:7">
      <c r="A10541" s="22">
        <v>1.64509249093076e-29</v>
      </c>
      <c r="B10541" s="20">
        <v>0.321188795294805</v>
      </c>
      <c r="C10541" s="20">
        <v>0.67</v>
      </c>
      <c r="D10541" s="20">
        <v>0.599</v>
      </c>
      <c r="E10541" s="22">
        <v>5.08399383397241e-25</v>
      </c>
      <c r="F10541" s="20" t="s">
        <v>5138</v>
      </c>
      <c r="G10541" s="20" t="s">
        <v>1203</v>
      </c>
    </row>
    <row r="10542" ht="14.25" spans="1:7">
      <c r="A10542" s="22">
        <v>1.67469059139916e-29</v>
      </c>
      <c r="B10542" s="20">
        <v>0.36898928958381</v>
      </c>
      <c r="C10542" s="20">
        <v>0.465</v>
      </c>
      <c r="D10542" s="20">
        <v>0.351</v>
      </c>
      <c r="E10542" s="22">
        <v>5.17546380365997e-25</v>
      </c>
      <c r="F10542" s="20" t="s">
        <v>5138</v>
      </c>
      <c r="G10542" s="20" t="s">
        <v>5124</v>
      </c>
    </row>
    <row r="10543" ht="14.25" spans="1:7">
      <c r="A10543" s="22">
        <v>2.09483433076481e-29</v>
      </c>
      <c r="B10543" s="20">
        <v>0.403903807347714</v>
      </c>
      <c r="C10543" s="20">
        <v>0.333</v>
      </c>
      <c r="D10543" s="20">
        <v>0.205</v>
      </c>
      <c r="E10543" s="22">
        <v>6.47387601579557e-25</v>
      </c>
      <c r="F10543" s="20" t="s">
        <v>5138</v>
      </c>
      <c r="G10543" s="20" t="s">
        <v>5490</v>
      </c>
    </row>
    <row r="10544" ht="14.25" spans="1:7">
      <c r="A10544" s="22">
        <v>2.19651010198476e-29</v>
      </c>
      <c r="B10544" s="20">
        <v>0.370683950265913</v>
      </c>
      <c r="C10544" s="20">
        <v>0.366</v>
      </c>
      <c r="D10544" s="20">
        <v>0.242</v>
      </c>
      <c r="E10544" s="22">
        <v>6.78809481917371e-25</v>
      </c>
      <c r="F10544" s="20" t="s">
        <v>5138</v>
      </c>
      <c r="G10544" s="20" t="s">
        <v>5491</v>
      </c>
    </row>
    <row r="10545" ht="14.25" spans="1:7">
      <c r="A10545" s="22">
        <v>2.24191550719387e-29</v>
      </c>
      <c r="B10545" s="20">
        <v>0.339295896187314</v>
      </c>
      <c r="C10545" s="20">
        <v>0.654</v>
      </c>
      <c r="D10545" s="20">
        <v>0.569</v>
      </c>
      <c r="E10545" s="22">
        <v>6.92841568343195e-25</v>
      </c>
      <c r="F10545" s="20" t="s">
        <v>5138</v>
      </c>
      <c r="G10545" s="20" t="s">
        <v>2825</v>
      </c>
    </row>
    <row r="10546" ht="14.25" spans="1:7">
      <c r="A10546" s="22">
        <v>2.27010802909042e-29</v>
      </c>
      <c r="B10546" s="20">
        <v>0.308068239811421</v>
      </c>
      <c r="C10546" s="20">
        <v>0.635</v>
      </c>
      <c r="D10546" s="20">
        <v>0.557</v>
      </c>
      <c r="E10546" s="22">
        <v>7.01554185310103e-25</v>
      </c>
      <c r="F10546" s="20" t="s">
        <v>5138</v>
      </c>
      <c r="G10546" s="20" t="s">
        <v>3262</v>
      </c>
    </row>
    <row r="10547" ht="14.25" spans="1:7">
      <c r="A10547" s="22">
        <v>2.35114962275626e-29</v>
      </c>
      <c r="B10547" s="20">
        <v>0.421497193294937</v>
      </c>
      <c r="C10547" s="20">
        <v>0.378</v>
      </c>
      <c r="D10547" s="20">
        <v>0.252</v>
      </c>
      <c r="E10547" s="22">
        <v>7.26599279416593e-25</v>
      </c>
      <c r="F10547" s="20" t="s">
        <v>5138</v>
      </c>
      <c r="G10547" s="20" t="s">
        <v>5492</v>
      </c>
    </row>
    <row r="10548" ht="14.25" spans="1:7">
      <c r="A10548" s="22">
        <v>2.51276309899788e-29</v>
      </c>
      <c r="B10548" s="20">
        <v>0.33068686923711</v>
      </c>
      <c r="C10548" s="20">
        <v>0.421</v>
      </c>
      <c r="D10548" s="20">
        <v>0.284</v>
      </c>
      <c r="E10548" s="22">
        <v>7.76544308114305e-25</v>
      </c>
      <c r="F10548" s="20" t="s">
        <v>5138</v>
      </c>
      <c r="G10548" s="20" t="s">
        <v>650</v>
      </c>
    </row>
    <row r="10549" ht="14.25" spans="1:7">
      <c r="A10549" s="22">
        <v>2.75099713528831e-29</v>
      </c>
      <c r="B10549" s="20">
        <v>0.320403224624198</v>
      </c>
      <c r="C10549" s="20">
        <v>0.399</v>
      </c>
      <c r="D10549" s="20">
        <v>0.266</v>
      </c>
      <c r="E10549" s="22">
        <v>8.50168154689499e-25</v>
      </c>
      <c r="F10549" s="20" t="s">
        <v>5138</v>
      </c>
      <c r="G10549" s="20" t="s">
        <v>728</v>
      </c>
    </row>
    <row r="10550" ht="14.25" spans="1:7">
      <c r="A10550" s="22">
        <v>3.07831973322976e-29</v>
      </c>
      <c r="B10550" s="20">
        <v>0.414837830582715</v>
      </c>
      <c r="C10550" s="20">
        <v>0.336</v>
      </c>
      <c r="D10550" s="20">
        <v>0.211</v>
      </c>
      <c r="E10550" s="22">
        <v>9.51323930357325e-25</v>
      </c>
      <c r="F10550" s="20" t="s">
        <v>5138</v>
      </c>
      <c r="G10550" s="20" t="s">
        <v>4328</v>
      </c>
    </row>
    <row r="10551" ht="14.25" spans="1:7">
      <c r="A10551" s="22">
        <v>3.09308975493282e-29</v>
      </c>
      <c r="B10551" s="20">
        <v>0.41634948316639</v>
      </c>
      <c r="C10551" s="20">
        <v>0.404</v>
      </c>
      <c r="D10551" s="20">
        <v>0.282</v>
      </c>
      <c r="E10551" s="22">
        <v>9.55888457864438e-25</v>
      </c>
      <c r="F10551" s="20" t="s">
        <v>5138</v>
      </c>
      <c r="G10551" s="20" t="s">
        <v>5493</v>
      </c>
    </row>
    <row r="10552" ht="14.25" spans="1:7">
      <c r="A10552" s="22">
        <v>3.12789040465424e-29</v>
      </c>
      <c r="B10552" s="20">
        <v>0.484825679143343</v>
      </c>
      <c r="C10552" s="20">
        <v>0.273</v>
      </c>
      <c r="D10552" s="20">
        <v>0.154</v>
      </c>
      <c r="E10552" s="22">
        <v>9.66643250654346e-25</v>
      </c>
      <c r="F10552" s="20" t="s">
        <v>5138</v>
      </c>
      <c r="G10552" s="20" t="s">
        <v>1475</v>
      </c>
    </row>
    <row r="10553" ht="14.25" spans="1:7">
      <c r="A10553" s="22">
        <v>3.29951739859444e-29</v>
      </c>
      <c r="B10553" s="20">
        <v>0.33047174164529</v>
      </c>
      <c r="C10553" s="20">
        <v>0.285</v>
      </c>
      <c r="D10553" s="20">
        <v>0.163</v>
      </c>
      <c r="E10553" s="22">
        <v>1.01968285686163e-24</v>
      </c>
      <c r="F10553" s="20" t="s">
        <v>5138</v>
      </c>
      <c r="G10553" s="20" t="s">
        <v>5494</v>
      </c>
    </row>
    <row r="10554" ht="14.25" spans="1:7">
      <c r="A10554" s="22">
        <v>3.38536719089324e-29</v>
      </c>
      <c r="B10554" s="20">
        <v>0.345144095849096</v>
      </c>
      <c r="C10554" s="20">
        <v>0.542</v>
      </c>
      <c r="D10554" s="20">
        <v>0.393</v>
      </c>
      <c r="E10554" s="22">
        <v>1.04621387667365e-24</v>
      </c>
      <c r="F10554" s="20" t="s">
        <v>5138</v>
      </c>
      <c r="G10554" s="20" t="s">
        <v>299</v>
      </c>
    </row>
    <row r="10555" ht="14.25" spans="1:7">
      <c r="A10555" s="22">
        <v>3.75568316009853e-29</v>
      </c>
      <c r="B10555" s="20">
        <v>0.543806488870201</v>
      </c>
      <c r="C10555" s="20">
        <v>0.474</v>
      </c>
      <c r="D10555" s="20">
        <v>0.354</v>
      </c>
      <c r="E10555" s="22">
        <v>1.16065632379685e-24</v>
      </c>
      <c r="F10555" s="20" t="s">
        <v>5138</v>
      </c>
      <c r="G10555" s="20" t="s">
        <v>5495</v>
      </c>
    </row>
    <row r="10556" ht="14.25" spans="1:7">
      <c r="A10556" s="22">
        <v>4.70316136494082e-29</v>
      </c>
      <c r="B10556" s="20">
        <v>0.327737089291683</v>
      </c>
      <c r="C10556" s="20">
        <v>0.318</v>
      </c>
      <c r="D10556" s="20">
        <v>0.189</v>
      </c>
      <c r="E10556" s="22">
        <v>1.45346498822131e-24</v>
      </c>
      <c r="F10556" s="20" t="s">
        <v>5138</v>
      </c>
      <c r="G10556" s="20" t="s">
        <v>5496</v>
      </c>
    </row>
    <row r="10557" ht="14.25" spans="1:7">
      <c r="A10557" s="22">
        <v>4.91694048650227e-29</v>
      </c>
      <c r="B10557" s="20">
        <v>0.382956039566933</v>
      </c>
      <c r="C10557" s="20">
        <v>0.424</v>
      </c>
      <c r="D10557" s="20">
        <v>0.297</v>
      </c>
      <c r="E10557" s="22">
        <v>1.51953128794866e-24</v>
      </c>
      <c r="F10557" s="20" t="s">
        <v>5138</v>
      </c>
      <c r="G10557" s="20" t="s">
        <v>5497</v>
      </c>
    </row>
    <row r="10558" ht="14.25" spans="1:7">
      <c r="A10558" s="22">
        <v>5.03860025671841e-29</v>
      </c>
      <c r="B10558" s="20">
        <v>0.351453979927881</v>
      </c>
      <c r="C10558" s="20">
        <v>0.319</v>
      </c>
      <c r="D10558" s="20">
        <v>0.196</v>
      </c>
      <c r="E10558" s="22">
        <v>1.55712902333626e-24</v>
      </c>
      <c r="F10558" s="20" t="s">
        <v>5138</v>
      </c>
      <c r="G10558" s="20" t="s">
        <v>4552</v>
      </c>
    </row>
    <row r="10559" ht="14.25" spans="1:7">
      <c r="A10559" s="22">
        <v>5.42167546663581e-29</v>
      </c>
      <c r="B10559" s="20">
        <v>0.418220196557822</v>
      </c>
      <c r="C10559" s="20">
        <v>0.452</v>
      </c>
      <c r="D10559" s="20">
        <v>0.33</v>
      </c>
      <c r="E10559" s="22">
        <v>1.67551458620913e-24</v>
      </c>
      <c r="F10559" s="20" t="s">
        <v>5138</v>
      </c>
      <c r="G10559" s="20" t="s">
        <v>4662</v>
      </c>
    </row>
    <row r="10560" ht="14.25" spans="1:7">
      <c r="A10560" s="22">
        <v>6.36027816291844e-29</v>
      </c>
      <c r="B10560" s="20">
        <v>0.399354158175161</v>
      </c>
      <c r="C10560" s="20">
        <v>0.381</v>
      </c>
      <c r="D10560" s="20">
        <v>0.258</v>
      </c>
      <c r="E10560" s="22">
        <v>1.96558036346831e-24</v>
      </c>
      <c r="F10560" s="20" t="s">
        <v>5138</v>
      </c>
      <c r="G10560" s="20" t="s">
        <v>5498</v>
      </c>
    </row>
    <row r="10561" ht="14.25" spans="1:7">
      <c r="A10561" s="22">
        <v>6.75037606520554e-29</v>
      </c>
      <c r="B10561" s="20">
        <v>0.454028002098705</v>
      </c>
      <c r="C10561" s="20">
        <v>0.46</v>
      </c>
      <c r="D10561" s="20">
        <v>0.339</v>
      </c>
      <c r="E10561" s="22">
        <v>2.08613621919112e-24</v>
      </c>
      <c r="F10561" s="20" t="s">
        <v>5138</v>
      </c>
      <c r="G10561" s="20" t="s">
        <v>5499</v>
      </c>
    </row>
    <row r="10562" ht="14.25" spans="1:7">
      <c r="A10562" s="22">
        <v>8.40325332484661e-29</v>
      </c>
      <c r="B10562" s="20">
        <v>0.433206866713843</v>
      </c>
      <c r="C10562" s="20">
        <v>0.827</v>
      </c>
      <c r="D10562" s="20">
        <v>0.748</v>
      </c>
      <c r="E10562" s="22">
        <v>2.5969414075106e-24</v>
      </c>
      <c r="F10562" s="20" t="s">
        <v>5138</v>
      </c>
      <c r="G10562" s="20" t="s">
        <v>168</v>
      </c>
    </row>
    <row r="10563" ht="14.25" spans="1:7">
      <c r="A10563" s="22">
        <v>8.56016553220899e-29</v>
      </c>
      <c r="B10563" s="20">
        <v>0.386243229322025</v>
      </c>
      <c r="C10563" s="20">
        <v>0.344</v>
      </c>
      <c r="D10563" s="20">
        <v>0.213</v>
      </c>
      <c r="E10563" s="22">
        <v>2.64543355607387e-24</v>
      </c>
      <c r="F10563" s="20" t="s">
        <v>5138</v>
      </c>
      <c r="G10563" s="20" t="s">
        <v>3719</v>
      </c>
    </row>
    <row r="10564" ht="14.25" spans="1:7">
      <c r="A10564" s="22">
        <v>8.74862814598027e-29</v>
      </c>
      <c r="B10564" s="20">
        <v>0.44595166705978</v>
      </c>
      <c r="C10564" s="20">
        <v>0.426</v>
      </c>
      <c r="D10564" s="20">
        <v>0.303</v>
      </c>
      <c r="E10564" s="22">
        <v>2.70367604223374e-24</v>
      </c>
      <c r="F10564" s="20" t="s">
        <v>5138</v>
      </c>
      <c r="G10564" s="20" t="s">
        <v>3736</v>
      </c>
    </row>
    <row r="10565" ht="14.25" spans="1:7">
      <c r="A10565" s="22">
        <v>1.20964775747524e-28</v>
      </c>
      <c r="B10565" s="20">
        <v>0.481386860234029</v>
      </c>
      <c r="C10565" s="20">
        <v>0.793</v>
      </c>
      <c r="D10565" s="20">
        <v>0.748</v>
      </c>
      <c r="E10565" s="22">
        <v>3.73829542970149e-24</v>
      </c>
      <c r="F10565" s="20" t="s">
        <v>5138</v>
      </c>
      <c r="G10565" s="20" t="s">
        <v>2707</v>
      </c>
    </row>
    <row r="10566" ht="14.25" spans="1:7">
      <c r="A10566" s="22">
        <v>1.30764166106531e-28</v>
      </c>
      <c r="B10566" s="20">
        <v>0.371444692131489</v>
      </c>
      <c r="C10566" s="20">
        <v>0.28</v>
      </c>
      <c r="D10566" s="20">
        <v>0.16</v>
      </c>
      <c r="E10566" s="22">
        <v>4.04113578935623e-24</v>
      </c>
      <c r="F10566" s="20" t="s">
        <v>5138</v>
      </c>
      <c r="G10566" s="20" t="s">
        <v>5500</v>
      </c>
    </row>
    <row r="10567" ht="14.25" spans="1:7">
      <c r="A10567" s="22">
        <v>1.48709017495253e-28</v>
      </c>
      <c r="B10567" s="20">
        <v>0.319456891446711</v>
      </c>
      <c r="C10567" s="20">
        <v>0.329</v>
      </c>
      <c r="D10567" s="20">
        <v>0.201</v>
      </c>
      <c r="E10567" s="22">
        <v>4.59570347667328e-24</v>
      </c>
      <c r="F10567" s="20" t="s">
        <v>5138</v>
      </c>
      <c r="G10567" s="20" t="s">
        <v>3863</v>
      </c>
    </row>
    <row r="10568" ht="14.25" spans="1:7">
      <c r="A10568" s="22">
        <v>1.50107157800113e-28</v>
      </c>
      <c r="B10568" s="20">
        <v>0.268102817445287</v>
      </c>
      <c r="C10568" s="20">
        <v>0.789</v>
      </c>
      <c r="D10568" s="20">
        <v>0.688</v>
      </c>
      <c r="E10568" s="22">
        <v>4.63891160465469e-24</v>
      </c>
      <c r="F10568" s="20" t="s">
        <v>5138</v>
      </c>
      <c r="G10568" s="20" t="s">
        <v>2051</v>
      </c>
    </row>
    <row r="10569" ht="14.25" spans="1:7">
      <c r="A10569" s="22">
        <v>1.57533185405418e-28</v>
      </c>
      <c r="B10569" s="20">
        <v>0.487032886047121</v>
      </c>
      <c r="C10569" s="20">
        <v>0.395</v>
      </c>
      <c r="D10569" s="20">
        <v>0.274</v>
      </c>
      <c r="E10569" s="22">
        <v>4.86840556176905e-24</v>
      </c>
      <c r="F10569" s="20" t="s">
        <v>5138</v>
      </c>
      <c r="G10569" s="20" t="s">
        <v>5501</v>
      </c>
    </row>
    <row r="10570" ht="14.25" spans="1:7">
      <c r="A10570" s="22">
        <v>1.58247216622422e-28</v>
      </c>
      <c r="B10570" s="20">
        <v>0.332534153323485</v>
      </c>
      <c r="C10570" s="20">
        <v>0.361</v>
      </c>
      <c r="D10570" s="20">
        <v>0.234</v>
      </c>
      <c r="E10570" s="22">
        <v>4.89047198249933e-24</v>
      </c>
      <c r="F10570" s="20" t="s">
        <v>5138</v>
      </c>
      <c r="G10570" s="20" t="s">
        <v>5017</v>
      </c>
    </row>
    <row r="10571" ht="14.25" spans="1:7">
      <c r="A10571" s="22">
        <v>1.88632905962443e-28</v>
      </c>
      <c r="B10571" s="20">
        <v>0.274128669246783</v>
      </c>
      <c r="C10571" s="20">
        <v>0.869</v>
      </c>
      <c r="D10571" s="20">
        <v>0.817</v>
      </c>
      <c r="E10571" s="22">
        <v>5.82951132586335e-24</v>
      </c>
      <c r="F10571" s="20" t="s">
        <v>5138</v>
      </c>
      <c r="G10571" s="20" t="s">
        <v>1226</v>
      </c>
    </row>
    <row r="10572" ht="14.25" spans="1:7">
      <c r="A10572" s="22">
        <v>1.91773471204064e-28</v>
      </c>
      <c r="B10572" s="20">
        <v>0.435134291037168</v>
      </c>
      <c r="C10572" s="20">
        <v>0.586</v>
      </c>
      <c r="D10572" s="20">
        <v>0.483</v>
      </c>
      <c r="E10572" s="22">
        <v>5.92656735409039e-24</v>
      </c>
      <c r="F10572" s="20" t="s">
        <v>5138</v>
      </c>
      <c r="G10572" s="20" t="s">
        <v>1189</v>
      </c>
    </row>
    <row r="10573" ht="14.25" spans="1:7">
      <c r="A10573" s="22">
        <v>2.24858667283191e-28</v>
      </c>
      <c r="B10573" s="20">
        <v>0.408991047403189</v>
      </c>
      <c r="C10573" s="20">
        <v>0.359</v>
      </c>
      <c r="D10573" s="20">
        <v>0.225</v>
      </c>
      <c r="E10573" s="22">
        <v>6.94903225371974e-24</v>
      </c>
      <c r="F10573" s="20" t="s">
        <v>5138</v>
      </c>
      <c r="G10573" s="20" t="s">
        <v>2457</v>
      </c>
    </row>
    <row r="10574" ht="14.25" spans="1:7">
      <c r="A10574" s="22">
        <v>2.25145059707021e-28</v>
      </c>
      <c r="B10574" s="20">
        <v>0.484219242814536</v>
      </c>
      <c r="C10574" s="20">
        <v>0.446</v>
      </c>
      <c r="D10574" s="20">
        <v>0.329</v>
      </c>
      <c r="E10574" s="22">
        <v>6.95788292518577e-24</v>
      </c>
      <c r="F10574" s="20" t="s">
        <v>5138</v>
      </c>
      <c r="G10574" s="20" t="s">
        <v>5502</v>
      </c>
    </row>
    <row r="10575" ht="14.25" spans="1:7">
      <c r="A10575" s="22">
        <v>2.62803820517802e-28</v>
      </c>
      <c r="B10575" s="20">
        <v>0.326987076298371</v>
      </c>
      <c r="C10575" s="20">
        <v>0.294</v>
      </c>
      <c r="D10575" s="20">
        <v>0.171</v>
      </c>
      <c r="E10575" s="22">
        <v>8.12168926928216e-24</v>
      </c>
      <c r="F10575" s="20" t="s">
        <v>5138</v>
      </c>
      <c r="G10575" s="20" t="s">
        <v>4277</v>
      </c>
    </row>
    <row r="10576" ht="14.25" spans="1:7">
      <c r="A10576" s="22">
        <v>2.78612926244142e-28</v>
      </c>
      <c r="B10576" s="20">
        <v>0.312658797608646</v>
      </c>
      <c r="C10576" s="20">
        <v>0.684</v>
      </c>
      <c r="D10576" s="20">
        <v>0.607</v>
      </c>
      <c r="E10576" s="22">
        <v>8.61025387264896e-24</v>
      </c>
      <c r="F10576" s="20" t="s">
        <v>5138</v>
      </c>
      <c r="G10576" s="20" t="s">
        <v>1850</v>
      </c>
    </row>
    <row r="10577" ht="14.25" spans="1:7">
      <c r="A10577" s="22">
        <v>2.78767737840967e-28</v>
      </c>
      <c r="B10577" s="20">
        <v>0.302229089102428</v>
      </c>
      <c r="C10577" s="20">
        <v>0.57</v>
      </c>
      <c r="D10577" s="20">
        <v>0.476</v>
      </c>
      <c r="E10577" s="22">
        <v>8.61503817023723e-24</v>
      </c>
      <c r="F10577" s="20" t="s">
        <v>5138</v>
      </c>
      <c r="G10577" s="20" t="s">
        <v>5131</v>
      </c>
    </row>
    <row r="10578" ht="14.25" spans="1:7">
      <c r="A10578" s="22">
        <v>2.89369940790552e-28</v>
      </c>
      <c r="B10578" s="20">
        <v>0.429097417766911</v>
      </c>
      <c r="C10578" s="20">
        <v>0.379</v>
      </c>
      <c r="D10578" s="20">
        <v>0.261</v>
      </c>
      <c r="E10578" s="22">
        <v>8.94268865019121e-24</v>
      </c>
      <c r="F10578" s="20" t="s">
        <v>5138</v>
      </c>
      <c r="G10578" s="20" t="s">
        <v>5503</v>
      </c>
    </row>
    <row r="10579" ht="14.25" spans="1:7">
      <c r="A10579" s="22">
        <v>3.09189844514041e-28</v>
      </c>
      <c r="B10579" s="20">
        <v>0.328512640229603</v>
      </c>
      <c r="C10579" s="20">
        <v>0.352</v>
      </c>
      <c r="D10579" s="20">
        <v>0.229</v>
      </c>
      <c r="E10579" s="22">
        <v>9.55520295486191e-24</v>
      </c>
      <c r="F10579" s="20" t="s">
        <v>5138</v>
      </c>
      <c r="G10579" s="20" t="s">
        <v>4313</v>
      </c>
    </row>
    <row r="10580" ht="14.25" spans="1:7">
      <c r="A10580" s="22">
        <v>4.67092239916784e-28</v>
      </c>
      <c r="B10580" s="20">
        <v>0.315544036341157</v>
      </c>
      <c r="C10580" s="20">
        <v>0.632</v>
      </c>
      <c r="D10580" s="20">
        <v>0.568</v>
      </c>
      <c r="E10580" s="22">
        <v>1.44350185823883e-23</v>
      </c>
      <c r="F10580" s="20" t="s">
        <v>5138</v>
      </c>
      <c r="G10580" s="20" t="s">
        <v>1909</v>
      </c>
    </row>
    <row r="10581" ht="14.25" spans="1:7">
      <c r="A10581" s="22">
        <v>4.79199056525267e-28</v>
      </c>
      <c r="B10581" s="20">
        <v>0.380404388293173</v>
      </c>
      <c r="C10581" s="20">
        <v>0.402</v>
      </c>
      <c r="D10581" s="20">
        <v>0.285</v>
      </c>
      <c r="E10581" s="22">
        <v>1.48091676428569e-23</v>
      </c>
      <c r="F10581" s="20" t="s">
        <v>5138</v>
      </c>
      <c r="G10581" s="20" t="s">
        <v>5504</v>
      </c>
    </row>
    <row r="10582" ht="14.25" spans="1:7">
      <c r="A10582" s="22">
        <v>5.23522705579497e-28</v>
      </c>
      <c r="B10582" s="20">
        <v>0.331774333196094</v>
      </c>
      <c r="C10582" s="20">
        <v>0.416</v>
      </c>
      <c r="D10582" s="20">
        <v>0.295</v>
      </c>
      <c r="E10582" s="22">
        <v>1.61789456932288e-23</v>
      </c>
      <c r="F10582" s="20" t="s">
        <v>5138</v>
      </c>
      <c r="G10582" s="20" t="s">
        <v>4644</v>
      </c>
    </row>
    <row r="10583" ht="14.25" spans="1:7">
      <c r="A10583" s="22">
        <v>6.03482243024377e-28</v>
      </c>
      <c r="B10583" s="20">
        <v>0.326867506436683</v>
      </c>
      <c r="C10583" s="20">
        <v>0.312</v>
      </c>
      <c r="D10583" s="20">
        <v>0.189</v>
      </c>
      <c r="E10583" s="22">
        <v>1.86500152384254e-23</v>
      </c>
      <c r="F10583" s="20" t="s">
        <v>5138</v>
      </c>
      <c r="G10583" s="20" t="s">
        <v>5505</v>
      </c>
    </row>
    <row r="10584" ht="14.25" spans="1:7">
      <c r="A10584" s="22">
        <v>6.80311531863416e-28</v>
      </c>
      <c r="B10584" s="20">
        <v>0.318285780368586</v>
      </c>
      <c r="C10584" s="20">
        <v>0.253</v>
      </c>
      <c r="D10584" s="20">
        <v>0.139</v>
      </c>
      <c r="E10584" s="22">
        <v>2.1024347580707e-23</v>
      </c>
      <c r="F10584" s="20" t="s">
        <v>5138</v>
      </c>
      <c r="G10584" s="20" t="s">
        <v>5506</v>
      </c>
    </row>
    <row r="10585" ht="14.25" spans="1:7">
      <c r="A10585" s="22">
        <v>6.85415079582289e-28</v>
      </c>
      <c r="B10585" s="20">
        <v>0.454779754489324</v>
      </c>
      <c r="C10585" s="20">
        <v>0.414</v>
      </c>
      <c r="D10585" s="20">
        <v>0.292</v>
      </c>
      <c r="E10585" s="22">
        <v>2.11820676194111e-23</v>
      </c>
      <c r="F10585" s="20" t="s">
        <v>5138</v>
      </c>
      <c r="G10585" s="20" t="s">
        <v>5507</v>
      </c>
    </row>
    <row r="10586" ht="14.25" spans="1:7">
      <c r="A10586" s="22">
        <v>6.99008235365543e-28</v>
      </c>
      <c r="B10586" s="20">
        <v>0.458015354718167</v>
      </c>
      <c r="C10586" s="20">
        <v>0.436</v>
      </c>
      <c r="D10586" s="20">
        <v>0.309</v>
      </c>
      <c r="E10586" s="22">
        <v>2.16021505057367e-23</v>
      </c>
      <c r="F10586" s="20" t="s">
        <v>5138</v>
      </c>
      <c r="G10586" s="20" t="s">
        <v>450</v>
      </c>
    </row>
    <row r="10587" ht="14.25" spans="1:7">
      <c r="A10587" s="22">
        <v>7.30277235987494e-28</v>
      </c>
      <c r="B10587" s="20">
        <v>0.406398561933879</v>
      </c>
      <c r="C10587" s="20">
        <v>0.595</v>
      </c>
      <c r="D10587" s="20">
        <v>0.493</v>
      </c>
      <c r="E10587" s="22">
        <v>2.25684877009575e-23</v>
      </c>
      <c r="F10587" s="20" t="s">
        <v>5138</v>
      </c>
      <c r="G10587" s="20" t="s">
        <v>4987</v>
      </c>
    </row>
    <row r="10588" ht="14.25" spans="1:7">
      <c r="A10588" s="22">
        <v>1.08775250733943e-27</v>
      </c>
      <c r="B10588" s="20">
        <v>0.344724442647929</v>
      </c>
      <c r="C10588" s="20">
        <v>0.33</v>
      </c>
      <c r="D10588" s="20">
        <v>0.207</v>
      </c>
      <c r="E10588" s="22">
        <v>3.36159034868177e-23</v>
      </c>
      <c r="F10588" s="20" t="s">
        <v>5138</v>
      </c>
      <c r="G10588" s="20" t="s">
        <v>2510</v>
      </c>
    </row>
    <row r="10589" ht="14.25" spans="1:7">
      <c r="A10589" s="22">
        <v>1.63713099745867e-27</v>
      </c>
      <c r="B10589" s="20">
        <v>0.453625579058089</v>
      </c>
      <c r="C10589" s="20">
        <v>0.341</v>
      </c>
      <c r="D10589" s="20">
        <v>0.218</v>
      </c>
      <c r="E10589" s="22">
        <v>5.05938963454628e-23</v>
      </c>
      <c r="F10589" s="20" t="s">
        <v>5138</v>
      </c>
      <c r="G10589" s="20" t="s">
        <v>3802</v>
      </c>
    </row>
    <row r="10590" ht="14.25" spans="1:7">
      <c r="A10590" s="22">
        <v>1.76686768924941e-27</v>
      </c>
      <c r="B10590" s="20">
        <v>0.349243196328802</v>
      </c>
      <c r="C10590" s="20">
        <v>0.269</v>
      </c>
      <c r="D10590" s="20">
        <v>0.155</v>
      </c>
      <c r="E10590" s="22">
        <v>5.46032790685639e-23</v>
      </c>
      <c r="F10590" s="20" t="s">
        <v>5138</v>
      </c>
      <c r="G10590" s="20" t="s">
        <v>5508</v>
      </c>
    </row>
    <row r="10591" ht="14.25" spans="1:7">
      <c r="A10591" s="22">
        <v>2.01768388482658e-27</v>
      </c>
      <c r="B10591" s="20">
        <v>0.308485142372516</v>
      </c>
      <c r="C10591" s="20">
        <v>0.268</v>
      </c>
      <c r="D10591" s="20">
        <v>0.151</v>
      </c>
      <c r="E10591" s="22">
        <v>6.23545027766806e-23</v>
      </c>
      <c r="F10591" s="20" t="s">
        <v>5138</v>
      </c>
      <c r="G10591" s="20" t="s">
        <v>5509</v>
      </c>
    </row>
    <row r="10592" ht="14.25" spans="1:7">
      <c r="A10592" s="22">
        <v>2.0304410825218e-27</v>
      </c>
      <c r="B10592" s="20">
        <v>0.415694930279957</v>
      </c>
      <c r="C10592" s="20">
        <v>0.431</v>
      </c>
      <c r="D10592" s="20">
        <v>0.315</v>
      </c>
      <c r="E10592" s="22">
        <v>6.27487512142536e-23</v>
      </c>
      <c r="F10592" s="20" t="s">
        <v>5138</v>
      </c>
      <c r="G10592" s="20" t="s">
        <v>5510</v>
      </c>
    </row>
    <row r="10593" ht="14.25" spans="1:7">
      <c r="A10593" s="22">
        <v>2.0635790169524e-27</v>
      </c>
      <c r="B10593" s="20">
        <v>0.365128629871442</v>
      </c>
      <c r="C10593" s="20">
        <v>0.664</v>
      </c>
      <c r="D10593" s="20">
        <v>0.534</v>
      </c>
      <c r="E10593" s="22">
        <v>6.37728459398969e-23</v>
      </c>
      <c r="F10593" s="20" t="s">
        <v>5138</v>
      </c>
      <c r="G10593" s="20" t="s">
        <v>1130</v>
      </c>
    </row>
    <row r="10594" ht="14.25" spans="1:7">
      <c r="A10594" s="22">
        <v>2.35318591487583e-27</v>
      </c>
      <c r="B10594" s="20">
        <v>0.347685816834156</v>
      </c>
      <c r="C10594" s="20">
        <v>0.493</v>
      </c>
      <c r="D10594" s="20">
        <v>0.389</v>
      </c>
      <c r="E10594" s="22">
        <v>7.27228575133227e-23</v>
      </c>
      <c r="F10594" s="20" t="s">
        <v>5138</v>
      </c>
      <c r="G10594" s="20" t="s">
        <v>5116</v>
      </c>
    </row>
    <row r="10595" ht="14.25" spans="1:7">
      <c r="A10595" s="22">
        <v>3.11640906987255e-27</v>
      </c>
      <c r="B10595" s="20">
        <v>0.378864030038186</v>
      </c>
      <c r="C10595" s="20">
        <v>0.265</v>
      </c>
      <c r="D10595" s="20">
        <v>0.149</v>
      </c>
      <c r="E10595" s="22">
        <v>9.63095058953413e-23</v>
      </c>
      <c r="F10595" s="20" t="s">
        <v>5138</v>
      </c>
      <c r="G10595" s="20" t="s">
        <v>5511</v>
      </c>
    </row>
    <row r="10596" ht="14.25" spans="1:7">
      <c r="A10596" s="22">
        <v>3.62950175328037e-27</v>
      </c>
      <c r="B10596" s="20">
        <v>0.365373826904455</v>
      </c>
      <c r="C10596" s="20">
        <v>0.428</v>
      </c>
      <c r="D10596" s="20">
        <v>0.31</v>
      </c>
      <c r="E10596" s="22">
        <v>1.12166122183377e-22</v>
      </c>
      <c r="F10596" s="20" t="s">
        <v>5138</v>
      </c>
      <c r="G10596" s="20" t="s">
        <v>4799</v>
      </c>
    </row>
    <row r="10597" ht="14.25" spans="1:7">
      <c r="A10597" s="22">
        <v>4.44482331079008e-27</v>
      </c>
      <c r="B10597" s="20">
        <v>0.278026058579172</v>
      </c>
      <c r="C10597" s="20">
        <v>0.926</v>
      </c>
      <c r="D10597" s="20">
        <v>0.915</v>
      </c>
      <c r="E10597" s="22">
        <v>1.37362819596657e-22</v>
      </c>
      <c r="F10597" s="20" t="s">
        <v>5138</v>
      </c>
      <c r="G10597" s="20" t="s">
        <v>1641</v>
      </c>
    </row>
    <row r="10598" ht="14.25" spans="1:7">
      <c r="A10598" s="22">
        <v>4.61216480136463e-27</v>
      </c>
      <c r="B10598" s="20">
        <v>0.402602315248854</v>
      </c>
      <c r="C10598" s="20">
        <v>0.683</v>
      </c>
      <c r="D10598" s="20">
        <v>0.529</v>
      </c>
      <c r="E10598" s="22">
        <v>1.42534341021373e-22</v>
      </c>
      <c r="F10598" s="20" t="s">
        <v>5138</v>
      </c>
      <c r="G10598" s="20" t="s">
        <v>205</v>
      </c>
    </row>
    <row r="10599" ht="14.25" spans="1:7">
      <c r="A10599" s="22">
        <v>4.66424357776662e-27</v>
      </c>
      <c r="B10599" s="20">
        <v>0.460979441192482</v>
      </c>
      <c r="C10599" s="20">
        <v>0.448</v>
      </c>
      <c r="D10599" s="20">
        <v>0.329</v>
      </c>
      <c r="E10599" s="22">
        <v>1.441437835273e-22</v>
      </c>
      <c r="F10599" s="20" t="s">
        <v>5138</v>
      </c>
      <c r="G10599" s="20" t="s">
        <v>1539</v>
      </c>
    </row>
    <row r="10600" ht="14.25" spans="1:7">
      <c r="A10600" s="22">
        <v>5.1142989990728e-27</v>
      </c>
      <c r="B10600" s="20">
        <v>0.420494202279357</v>
      </c>
      <c r="C10600" s="20">
        <v>0.292</v>
      </c>
      <c r="D10600" s="20">
        <v>0.175</v>
      </c>
      <c r="E10600" s="22">
        <v>1.58052296267346e-22</v>
      </c>
      <c r="F10600" s="20" t="s">
        <v>5138</v>
      </c>
      <c r="G10600" s="20" t="s">
        <v>5512</v>
      </c>
    </row>
    <row r="10601" ht="14.25" spans="1:7">
      <c r="A10601" s="22">
        <v>5.37612633912725e-27</v>
      </c>
      <c r="B10601" s="20">
        <v>0.283351754152119</v>
      </c>
      <c r="C10601" s="20">
        <v>0.315</v>
      </c>
      <c r="D10601" s="20">
        <v>0.193</v>
      </c>
      <c r="E10601" s="22">
        <v>1.66143808384388e-22</v>
      </c>
      <c r="F10601" s="20" t="s">
        <v>5138</v>
      </c>
      <c r="G10601" s="20" t="s">
        <v>5513</v>
      </c>
    </row>
    <row r="10602" ht="14.25" spans="1:7">
      <c r="A10602" s="22">
        <v>5.55683573251875e-27</v>
      </c>
      <c r="B10602" s="20">
        <v>0.412788955961268</v>
      </c>
      <c r="C10602" s="20">
        <v>0.369</v>
      </c>
      <c r="D10602" s="20">
        <v>0.249</v>
      </c>
      <c r="E10602" s="22">
        <v>1.71728451477759e-22</v>
      </c>
      <c r="F10602" s="20" t="s">
        <v>5138</v>
      </c>
      <c r="G10602" s="20" t="s">
        <v>5514</v>
      </c>
    </row>
    <row r="10603" ht="14.25" spans="1:7">
      <c r="A10603" s="22">
        <v>5.64262220314015e-27</v>
      </c>
      <c r="B10603" s="20">
        <v>0.433521072090693</v>
      </c>
      <c r="C10603" s="20">
        <v>0.49</v>
      </c>
      <c r="D10603" s="20">
        <v>0.374</v>
      </c>
      <c r="E10603" s="22">
        <v>1.74379596565843e-22</v>
      </c>
      <c r="F10603" s="20" t="s">
        <v>5138</v>
      </c>
      <c r="G10603" s="20" t="s">
        <v>4978</v>
      </c>
    </row>
    <row r="10604" ht="14.25" spans="1:7">
      <c r="A10604" s="22">
        <v>5.65343713432119e-27</v>
      </c>
      <c r="B10604" s="20">
        <v>0.466752109658597</v>
      </c>
      <c r="C10604" s="20">
        <v>0.446</v>
      </c>
      <c r="D10604" s="20">
        <v>0.329</v>
      </c>
      <c r="E10604" s="22">
        <v>1.74713821199062e-22</v>
      </c>
      <c r="F10604" s="20" t="s">
        <v>5138</v>
      </c>
      <c r="G10604" s="20" t="s">
        <v>4700</v>
      </c>
    </row>
    <row r="10605" ht="14.25" spans="1:7">
      <c r="A10605" s="22">
        <v>7.06834632522078e-27</v>
      </c>
      <c r="B10605" s="20">
        <v>0.365047846322112</v>
      </c>
      <c r="C10605" s="20">
        <v>0.782</v>
      </c>
      <c r="D10605" s="20">
        <v>0.67</v>
      </c>
      <c r="E10605" s="22">
        <v>2.18440174834623e-22</v>
      </c>
      <c r="F10605" s="20" t="s">
        <v>5138</v>
      </c>
      <c r="G10605" s="20" t="s">
        <v>365</v>
      </c>
    </row>
    <row r="10606" ht="14.25" spans="1:7">
      <c r="A10606" s="22">
        <v>8.02259500066349e-27</v>
      </c>
      <c r="B10606" s="20">
        <v>0.424871022308083</v>
      </c>
      <c r="C10606" s="20">
        <v>0.354</v>
      </c>
      <c r="D10606" s="20">
        <v>0.238</v>
      </c>
      <c r="E10606" s="22">
        <v>2.47930275900505e-22</v>
      </c>
      <c r="F10606" s="20" t="s">
        <v>5138</v>
      </c>
      <c r="G10606" s="20" t="s">
        <v>5515</v>
      </c>
    </row>
    <row r="10607" ht="14.25" spans="1:7">
      <c r="A10607" s="22">
        <v>8.46141834799635e-27</v>
      </c>
      <c r="B10607" s="20">
        <v>0.415202765402833</v>
      </c>
      <c r="C10607" s="20">
        <v>0.871</v>
      </c>
      <c r="D10607" s="20">
        <v>0.824</v>
      </c>
      <c r="E10607" s="22">
        <v>2.61491672626479e-22</v>
      </c>
      <c r="F10607" s="20" t="s">
        <v>5138</v>
      </c>
      <c r="G10607" s="20" t="s">
        <v>332</v>
      </c>
    </row>
    <row r="10608" ht="14.25" spans="1:7">
      <c r="A10608" s="22">
        <v>1.11032927127159e-26</v>
      </c>
      <c r="B10608" s="20">
        <v>0.309248500160468</v>
      </c>
      <c r="C10608" s="20">
        <v>0.255</v>
      </c>
      <c r="D10608" s="20">
        <v>0.143</v>
      </c>
      <c r="E10608" s="22">
        <v>3.43136157993772e-22</v>
      </c>
      <c r="F10608" s="20" t="s">
        <v>5138</v>
      </c>
      <c r="G10608" s="20" t="s">
        <v>5516</v>
      </c>
    </row>
    <row r="10609" ht="14.25" spans="1:7">
      <c r="A10609" s="22">
        <v>1.1376633981833e-26</v>
      </c>
      <c r="B10609" s="20">
        <v>0.338128787442154</v>
      </c>
      <c r="C10609" s="20">
        <v>0.256</v>
      </c>
      <c r="D10609" s="20">
        <v>0.141</v>
      </c>
      <c r="E10609" s="22">
        <v>3.51583496574567e-22</v>
      </c>
      <c r="F10609" s="20" t="s">
        <v>5138</v>
      </c>
      <c r="G10609" s="20" t="s">
        <v>3797</v>
      </c>
    </row>
    <row r="10610" ht="14.25" spans="1:7">
      <c r="A10610" s="22">
        <v>1.14308769245347e-26</v>
      </c>
      <c r="B10610" s="20">
        <v>0.356495178262935</v>
      </c>
      <c r="C10610" s="20">
        <v>0.563</v>
      </c>
      <c r="D10610" s="20">
        <v>0.45</v>
      </c>
      <c r="E10610" s="22">
        <v>3.53259820475822e-22</v>
      </c>
      <c r="F10610" s="20" t="s">
        <v>5138</v>
      </c>
      <c r="G10610" s="20" t="s">
        <v>3065</v>
      </c>
    </row>
    <row r="10611" ht="14.25" spans="1:7">
      <c r="A10611" s="22">
        <v>1.2785122846731e-26</v>
      </c>
      <c r="B10611" s="20">
        <v>0.455870955021582</v>
      </c>
      <c r="C10611" s="20">
        <v>0.418</v>
      </c>
      <c r="D10611" s="20">
        <v>0.305</v>
      </c>
      <c r="E10611" s="22">
        <v>3.95111436455376e-22</v>
      </c>
      <c r="F10611" s="20" t="s">
        <v>5138</v>
      </c>
      <c r="G10611" s="20" t="s">
        <v>5043</v>
      </c>
    </row>
    <row r="10612" ht="14.25" spans="1:7">
      <c r="A10612" s="22">
        <v>1.53221120057078e-26</v>
      </c>
      <c r="B10612" s="20">
        <v>0.32373255537832</v>
      </c>
      <c r="C10612" s="20">
        <v>0.251</v>
      </c>
      <c r="D10612" s="20">
        <v>0.141</v>
      </c>
      <c r="E10612" s="22">
        <v>4.73514549424395e-22</v>
      </c>
      <c r="F10612" s="20" t="s">
        <v>5138</v>
      </c>
      <c r="G10612" s="20" t="s">
        <v>5517</v>
      </c>
    </row>
    <row r="10613" ht="14.25" spans="1:7">
      <c r="A10613" s="22">
        <v>1.83454572782409e-26</v>
      </c>
      <c r="B10613" s="20">
        <v>0.26683556211941</v>
      </c>
      <c r="C10613" s="20">
        <v>0.29</v>
      </c>
      <c r="D10613" s="20">
        <v>0.173</v>
      </c>
      <c r="E10613" s="22">
        <v>5.66948011726757e-22</v>
      </c>
      <c r="F10613" s="20" t="s">
        <v>5138</v>
      </c>
      <c r="G10613" s="20" t="s">
        <v>4378</v>
      </c>
    </row>
    <row r="10614" ht="14.25" spans="1:7">
      <c r="A10614" s="22">
        <v>2.01649310053131e-26</v>
      </c>
      <c r="B10614" s="20">
        <v>0.42083118876375</v>
      </c>
      <c r="C10614" s="20">
        <v>0.627</v>
      </c>
      <c r="D10614" s="20">
        <v>0.481</v>
      </c>
      <c r="E10614" s="22">
        <v>6.23177027788197e-22</v>
      </c>
      <c r="F10614" s="20" t="s">
        <v>5138</v>
      </c>
      <c r="G10614" s="20" t="s">
        <v>946</v>
      </c>
    </row>
    <row r="10615" ht="14.25" spans="1:7">
      <c r="A10615" s="22">
        <v>2.37201413889915e-26</v>
      </c>
      <c r="B10615" s="20">
        <v>0.334672132143663</v>
      </c>
      <c r="C10615" s="20">
        <v>0.261</v>
      </c>
      <c r="D10615" s="20">
        <v>0.149</v>
      </c>
      <c r="E10615" s="22">
        <v>7.33047249485393e-22</v>
      </c>
      <c r="F10615" s="20" t="s">
        <v>5138</v>
      </c>
      <c r="G10615" s="20" t="s">
        <v>4904</v>
      </c>
    </row>
    <row r="10616" ht="14.25" spans="1:7">
      <c r="A10616" s="22">
        <v>2.49424627929104e-26</v>
      </c>
      <c r="B10616" s="20">
        <v>0.451599052037577</v>
      </c>
      <c r="C10616" s="20">
        <v>0.435</v>
      </c>
      <c r="D10616" s="20">
        <v>0.315</v>
      </c>
      <c r="E10616" s="22">
        <v>7.70821870152104e-22</v>
      </c>
      <c r="F10616" s="20" t="s">
        <v>5138</v>
      </c>
      <c r="G10616" s="20" t="s">
        <v>4286</v>
      </c>
    </row>
    <row r="10617" ht="14.25" spans="1:7">
      <c r="A10617" s="22">
        <v>2.70970919273708e-26</v>
      </c>
      <c r="B10617" s="20">
        <v>0.360645092732676</v>
      </c>
      <c r="C10617" s="20">
        <v>0.495</v>
      </c>
      <c r="D10617" s="20">
        <v>0.396</v>
      </c>
      <c r="E10617" s="22">
        <v>8.37408528923467e-22</v>
      </c>
      <c r="F10617" s="20" t="s">
        <v>5138</v>
      </c>
      <c r="G10617" s="20" t="s">
        <v>5518</v>
      </c>
    </row>
    <row r="10618" ht="14.25" spans="1:7">
      <c r="A10618" s="22">
        <v>3.00854757745462e-26</v>
      </c>
      <c r="B10618" s="20">
        <v>0.280172910610883</v>
      </c>
      <c r="C10618" s="20">
        <v>0.52</v>
      </c>
      <c r="D10618" s="20">
        <v>0.416</v>
      </c>
      <c r="E10618" s="22">
        <v>9.29761543336577e-22</v>
      </c>
      <c r="F10618" s="20" t="s">
        <v>5138</v>
      </c>
      <c r="G10618" s="20" t="s">
        <v>1243</v>
      </c>
    </row>
    <row r="10619" ht="14.25" spans="1:7">
      <c r="A10619" s="22">
        <v>3.14034614964429e-26</v>
      </c>
      <c r="B10619" s="20">
        <v>0.324809593372037</v>
      </c>
      <c r="C10619" s="20">
        <v>0.349</v>
      </c>
      <c r="D10619" s="20">
        <v>0.231</v>
      </c>
      <c r="E10619" s="22">
        <v>9.70492574086072e-22</v>
      </c>
      <c r="F10619" s="20" t="s">
        <v>5138</v>
      </c>
      <c r="G10619" s="20" t="s">
        <v>5519</v>
      </c>
    </row>
    <row r="10620" ht="14.25" spans="1:7">
      <c r="A10620" s="22">
        <v>4.11125030861365e-26</v>
      </c>
      <c r="B10620" s="20">
        <v>0.40462643235512</v>
      </c>
      <c r="C10620" s="20">
        <v>0.387</v>
      </c>
      <c r="D10620" s="20">
        <v>0.276</v>
      </c>
      <c r="E10620" s="22">
        <v>1.27054079537396e-21</v>
      </c>
      <c r="F10620" s="20" t="s">
        <v>5138</v>
      </c>
      <c r="G10620" s="20" t="s">
        <v>5520</v>
      </c>
    </row>
    <row r="10621" ht="14.25" spans="1:7">
      <c r="A10621" s="22">
        <v>4.62788773645839e-26</v>
      </c>
      <c r="B10621" s="20">
        <v>0.316943411702259</v>
      </c>
      <c r="C10621" s="20">
        <v>0.278</v>
      </c>
      <c r="D10621" s="20">
        <v>0.156</v>
      </c>
      <c r="E10621" s="22">
        <v>1.4302024260751e-21</v>
      </c>
      <c r="F10621" s="20" t="s">
        <v>5138</v>
      </c>
      <c r="G10621" s="20" t="s">
        <v>756</v>
      </c>
    </row>
    <row r="10622" ht="14.25" spans="1:7">
      <c r="A10622" s="22">
        <v>5.89496547319544e-26</v>
      </c>
      <c r="B10622" s="20">
        <v>0.276783287248156</v>
      </c>
      <c r="C10622" s="20">
        <v>0.744</v>
      </c>
      <c r="D10622" s="20">
        <v>0.722</v>
      </c>
      <c r="E10622" s="22">
        <v>1.82178012983632e-21</v>
      </c>
      <c r="F10622" s="20" t="s">
        <v>5138</v>
      </c>
      <c r="G10622" s="20" t="s">
        <v>3232</v>
      </c>
    </row>
    <row r="10623" ht="14.25" spans="1:7">
      <c r="A10623" s="22">
        <v>5.98822645923233e-26</v>
      </c>
      <c r="B10623" s="20">
        <v>0.288918308706786</v>
      </c>
      <c r="C10623" s="20">
        <v>0.259</v>
      </c>
      <c r="D10623" s="20">
        <v>0.146</v>
      </c>
      <c r="E10623" s="22">
        <v>1.85060150496116e-21</v>
      </c>
      <c r="F10623" s="20" t="s">
        <v>5138</v>
      </c>
      <c r="G10623" s="20" t="s">
        <v>5521</v>
      </c>
    </row>
    <row r="10624" ht="14.25" spans="1:7">
      <c r="A10624" s="22">
        <v>6.14226153166231e-26</v>
      </c>
      <c r="B10624" s="20">
        <v>0.365202649792378</v>
      </c>
      <c r="C10624" s="20">
        <v>0.441</v>
      </c>
      <c r="D10624" s="20">
        <v>0.323</v>
      </c>
      <c r="E10624" s="22">
        <v>1.89820450374492e-21</v>
      </c>
      <c r="F10624" s="20" t="s">
        <v>5138</v>
      </c>
      <c r="G10624" s="20" t="s">
        <v>5522</v>
      </c>
    </row>
    <row r="10625" ht="14.25" spans="1:7">
      <c r="A10625" s="22">
        <v>6.75947411666546e-26</v>
      </c>
      <c r="B10625" s="20">
        <v>0.39337852383742</v>
      </c>
      <c r="C10625" s="20">
        <v>0.315</v>
      </c>
      <c r="D10625" s="20">
        <v>0.196</v>
      </c>
      <c r="E10625" s="22">
        <v>2.08894788101429e-21</v>
      </c>
      <c r="F10625" s="20" t="s">
        <v>5138</v>
      </c>
      <c r="G10625" s="20" t="s">
        <v>5523</v>
      </c>
    </row>
    <row r="10626" ht="14.25" spans="1:7">
      <c r="A10626" s="22">
        <v>6.78327680104713e-26</v>
      </c>
      <c r="B10626" s="20">
        <v>0.412351233701102</v>
      </c>
      <c r="C10626" s="20">
        <v>0.358</v>
      </c>
      <c r="D10626" s="20">
        <v>0.236</v>
      </c>
      <c r="E10626" s="22">
        <v>2.09630386259561e-21</v>
      </c>
      <c r="F10626" s="20" t="s">
        <v>5138</v>
      </c>
      <c r="G10626" s="20" t="s">
        <v>4981</v>
      </c>
    </row>
    <row r="10627" ht="14.25" spans="1:7">
      <c r="A10627" s="22">
        <v>7.00122351716854e-26</v>
      </c>
      <c r="B10627" s="20">
        <v>0.443876280288572</v>
      </c>
      <c r="C10627" s="20">
        <v>0.315</v>
      </c>
      <c r="D10627" s="20">
        <v>0.198</v>
      </c>
      <c r="E10627" s="22">
        <v>2.16365811574576e-21</v>
      </c>
      <c r="F10627" s="20" t="s">
        <v>5138</v>
      </c>
      <c r="G10627" s="20" t="s">
        <v>4840</v>
      </c>
    </row>
    <row r="10628" ht="14.25" spans="1:7">
      <c r="A10628" s="22">
        <v>8.0738691982737e-26</v>
      </c>
      <c r="B10628" s="20">
        <v>0.403655533633549</v>
      </c>
      <c r="C10628" s="20">
        <v>0.359</v>
      </c>
      <c r="D10628" s="20">
        <v>0.239</v>
      </c>
      <c r="E10628" s="22">
        <v>2.49514853703451e-21</v>
      </c>
      <c r="F10628" s="20" t="s">
        <v>5138</v>
      </c>
      <c r="G10628" s="20" t="s">
        <v>2558</v>
      </c>
    </row>
    <row r="10629" ht="14.25" spans="1:7">
      <c r="A10629" s="22">
        <v>8.12028866744076e-26</v>
      </c>
      <c r="B10629" s="20">
        <v>0.326572679774641</v>
      </c>
      <c r="C10629" s="20">
        <v>0.308</v>
      </c>
      <c r="D10629" s="20">
        <v>0.192</v>
      </c>
      <c r="E10629" s="22">
        <v>2.50949400978589e-21</v>
      </c>
      <c r="F10629" s="20" t="s">
        <v>5138</v>
      </c>
      <c r="G10629" s="20" t="s">
        <v>4767</v>
      </c>
    </row>
    <row r="10630" ht="14.25" spans="1:7">
      <c r="A10630" s="22">
        <v>9.22133095340277e-26</v>
      </c>
      <c r="B10630" s="20">
        <v>0.356666772526052</v>
      </c>
      <c r="C10630" s="20">
        <v>0.325</v>
      </c>
      <c r="D10630" s="20">
        <v>0.209</v>
      </c>
      <c r="E10630" s="22">
        <v>2.84976011783959e-21</v>
      </c>
      <c r="F10630" s="20" t="s">
        <v>5138</v>
      </c>
      <c r="G10630" s="20" t="s">
        <v>5524</v>
      </c>
    </row>
    <row r="10631" ht="14.25" spans="1:7">
      <c r="A10631" s="22">
        <v>9.79654020930166e-26</v>
      </c>
      <c r="B10631" s="20">
        <v>0.385584295610077</v>
      </c>
      <c r="C10631" s="20">
        <v>0.468</v>
      </c>
      <c r="D10631" s="20">
        <v>0.345</v>
      </c>
      <c r="E10631" s="22">
        <v>3.02752278628259e-21</v>
      </c>
      <c r="F10631" s="20" t="s">
        <v>5138</v>
      </c>
      <c r="G10631" s="20" t="s">
        <v>819</v>
      </c>
    </row>
    <row r="10632" ht="14.25" spans="1:7">
      <c r="A10632" s="22">
        <v>9.81511041017279e-26</v>
      </c>
      <c r="B10632" s="20">
        <v>0.43696907757439</v>
      </c>
      <c r="C10632" s="20">
        <v>0.31</v>
      </c>
      <c r="D10632" s="20">
        <v>0.195</v>
      </c>
      <c r="E10632" s="22">
        <v>3.0332617211598e-21</v>
      </c>
      <c r="F10632" s="20" t="s">
        <v>5138</v>
      </c>
      <c r="G10632" s="20" t="s">
        <v>5525</v>
      </c>
    </row>
    <row r="10633" ht="14.25" spans="1:7">
      <c r="A10633" s="22">
        <v>1.02542720468196e-25</v>
      </c>
      <c r="B10633" s="20">
        <v>0.296500766677481</v>
      </c>
      <c r="C10633" s="20">
        <v>0.744</v>
      </c>
      <c r="D10633" s="20">
        <v>0.633</v>
      </c>
      <c r="E10633" s="22">
        <v>3.16898023334914e-21</v>
      </c>
      <c r="F10633" s="20" t="s">
        <v>5138</v>
      </c>
      <c r="G10633" s="20" t="s">
        <v>2089</v>
      </c>
    </row>
    <row r="10634" ht="14.25" spans="1:7">
      <c r="A10634" s="22">
        <v>1.08638860866419e-25</v>
      </c>
      <c r="B10634" s="20">
        <v>0.401971698673483</v>
      </c>
      <c r="C10634" s="20">
        <v>0.317</v>
      </c>
      <c r="D10634" s="20">
        <v>0.2</v>
      </c>
      <c r="E10634" s="22">
        <v>3.35737535621581e-21</v>
      </c>
      <c r="F10634" s="20" t="s">
        <v>5138</v>
      </c>
      <c r="G10634" s="20" t="s">
        <v>5526</v>
      </c>
    </row>
    <row r="10635" ht="14.25" spans="1:7">
      <c r="A10635" s="22">
        <v>1.14250843095951e-25</v>
      </c>
      <c r="B10635" s="20">
        <v>0.256056397240305</v>
      </c>
      <c r="C10635" s="20">
        <v>0.306</v>
      </c>
      <c r="D10635" s="20">
        <v>0.188</v>
      </c>
      <c r="E10635" s="22">
        <v>3.53080805503727e-21</v>
      </c>
      <c r="F10635" s="20" t="s">
        <v>5138</v>
      </c>
      <c r="G10635" s="20" t="s">
        <v>5527</v>
      </c>
    </row>
    <row r="10636" ht="14.25" spans="1:7">
      <c r="A10636" s="22">
        <v>1.18508584743669e-25</v>
      </c>
      <c r="B10636" s="20">
        <v>0.417240892773396</v>
      </c>
      <c r="C10636" s="20">
        <v>0.456</v>
      </c>
      <c r="D10636" s="20">
        <v>0.349</v>
      </c>
      <c r="E10636" s="22">
        <v>3.66238930291835e-21</v>
      </c>
      <c r="F10636" s="20" t="s">
        <v>5138</v>
      </c>
      <c r="G10636" s="20" t="s">
        <v>4820</v>
      </c>
    </row>
    <row r="10637" ht="14.25" spans="1:7">
      <c r="A10637" s="22">
        <v>1.28985172867466e-25</v>
      </c>
      <c r="B10637" s="20">
        <v>0.287809623416516</v>
      </c>
      <c r="C10637" s="20">
        <v>0.704</v>
      </c>
      <c r="D10637" s="20">
        <v>0.633</v>
      </c>
      <c r="E10637" s="22">
        <v>3.98615778229616e-21</v>
      </c>
      <c r="F10637" s="20" t="s">
        <v>5138</v>
      </c>
      <c r="G10637" s="20" t="s">
        <v>1174</v>
      </c>
    </row>
    <row r="10638" ht="14.25" spans="1:7">
      <c r="A10638" s="22">
        <v>1.39285705113345e-25</v>
      </c>
      <c r="B10638" s="20">
        <v>0.363021774011426</v>
      </c>
      <c r="C10638" s="20">
        <v>0.461</v>
      </c>
      <c r="D10638" s="20">
        <v>0.355</v>
      </c>
      <c r="E10638" s="22">
        <v>4.30448543082282e-21</v>
      </c>
      <c r="F10638" s="20" t="s">
        <v>5138</v>
      </c>
      <c r="G10638" s="20" t="s">
        <v>5528</v>
      </c>
    </row>
    <row r="10639" ht="14.25" spans="1:7">
      <c r="A10639" s="22">
        <v>1.61476428446488e-25</v>
      </c>
      <c r="B10639" s="20">
        <v>0.324366598582467</v>
      </c>
      <c r="C10639" s="20">
        <v>0.54</v>
      </c>
      <c r="D10639" s="20">
        <v>0.452</v>
      </c>
      <c r="E10639" s="22">
        <v>4.99026754471028e-21</v>
      </c>
      <c r="F10639" s="20" t="s">
        <v>5138</v>
      </c>
      <c r="G10639" s="20" t="s">
        <v>5529</v>
      </c>
    </row>
    <row r="10640" ht="14.25" spans="1:7">
      <c r="A10640" s="22">
        <v>1.89979704045427e-25</v>
      </c>
      <c r="B10640" s="20">
        <v>0.331705560166837</v>
      </c>
      <c r="C10640" s="20">
        <v>0.373</v>
      </c>
      <c r="D10640" s="20">
        <v>0.255</v>
      </c>
      <c r="E10640" s="22">
        <v>5.87113277381988e-21</v>
      </c>
      <c r="F10640" s="20" t="s">
        <v>5138</v>
      </c>
      <c r="G10640" s="20" t="s">
        <v>5530</v>
      </c>
    </row>
    <row r="10641" ht="14.25" spans="1:7">
      <c r="A10641" s="22">
        <v>1.92990438824049e-25</v>
      </c>
      <c r="B10641" s="20">
        <v>0.29568799524589</v>
      </c>
      <c r="C10641" s="20">
        <v>0.256</v>
      </c>
      <c r="D10641" s="20">
        <v>0.146</v>
      </c>
      <c r="E10641" s="22">
        <v>5.96417652141841e-21</v>
      </c>
      <c r="F10641" s="20" t="s">
        <v>5138</v>
      </c>
      <c r="G10641" s="20" t="s">
        <v>5531</v>
      </c>
    </row>
    <row r="10642" ht="14.25" spans="1:7">
      <c r="A10642" s="22">
        <v>2.25299336143795e-25</v>
      </c>
      <c r="B10642" s="20">
        <v>0.342436260497696</v>
      </c>
      <c r="C10642" s="20">
        <v>0.271</v>
      </c>
      <c r="D10642" s="20">
        <v>0.157</v>
      </c>
      <c r="E10642" s="22">
        <v>6.96265068418784e-21</v>
      </c>
      <c r="F10642" s="20" t="s">
        <v>5138</v>
      </c>
      <c r="G10642" s="20" t="s">
        <v>4076</v>
      </c>
    </row>
    <row r="10643" ht="14.25" spans="1:7">
      <c r="A10643" s="22">
        <v>2.78390903145531e-25</v>
      </c>
      <c r="B10643" s="20">
        <v>0.40656071792331</v>
      </c>
      <c r="C10643" s="20">
        <v>0.474</v>
      </c>
      <c r="D10643" s="20">
        <v>0.374</v>
      </c>
      <c r="E10643" s="22">
        <v>8.6033924708095e-21</v>
      </c>
      <c r="F10643" s="20" t="s">
        <v>5138</v>
      </c>
      <c r="G10643" s="20" t="s">
        <v>5532</v>
      </c>
    </row>
    <row r="10644" ht="14.25" spans="1:7">
      <c r="A10644" s="22">
        <v>2.93195436932645e-25</v>
      </c>
      <c r="B10644" s="20">
        <v>0.264086861153462</v>
      </c>
      <c r="C10644" s="20">
        <v>0.26</v>
      </c>
      <c r="D10644" s="20">
        <v>0.142</v>
      </c>
      <c r="E10644" s="22">
        <v>9.06091178296645e-21</v>
      </c>
      <c r="F10644" s="20" t="s">
        <v>5138</v>
      </c>
      <c r="G10644" s="20" t="s">
        <v>3770</v>
      </c>
    </row>
    <row r="10645" ht="14.25" spans="1:7">
      <c r="A10645" s="22">
        <v>2.99687236095627e-25</v>
      </c>
      <c r="B10645" s="20">
        <v>0.405516848081163</v>
      </c>
      <c r="C10645" s="20">
        <v>0.405</v>
      </c>
      <c r="D10645" s="20">
        <v>0.286</v>
      </c>
      <c r="E10645" s="22">
        <v>9.26153434429925e-21</v>
      </c>
      <c r="F10645" s="20" t="s">
        <v>5138</v>
      </c>
      <c r="G10645" s="20" t="s">
        <v>3154</v>
      </c>
    </row>
    <row r="10646" ht="14.25" spans="1:7">
      <c r="A10646" s="22">
        <v>3.41927532899167e-25</v>
      </c>
      <c r="B10646" s="20">
        <v>0.342279951679704</v>
      </c>
      <c r="C10646" s="20">
        <v>0.265</v>
      </c>
      <c r="D10646" s="20">
        <v>0.149</v>
      </c>
      <c r="E10646" s="22">
        <v>1.05669284767159e-20</v>
      </c>
      <c r="F10646" s="20" t="s">
        <v>5138</v>
      </c>
      <c r="G10646" s="20" t="s">
        <v>2435</v>
      </c>
    </row>
    <row r="10647" ht="14.25" spans="1:7">
      <c r="A10647" s="22">
        <v>3.99241715072057e-25</v>
      </c>
      <c r="B10647" s="20">
        <v>0.352707017747649</v>
      </c>
      <c r="C10647" s="20">
        <v>0.405</v>
      </c>
      <c r="D10647" s="20">
        <v>0.296</v>
      </c>
      <c r="E10647" s="22">
        <v>1.23381659625869e-20</v>
      </c>
      <c r="F10647" s="20" t="s">
        <v>5138</v>
      </c>
      <c r="G10647" s="20" t="s">
        <v>5533</v>
      </c>
    </row>
    <row r="10648" ht="14.25" spans="1:7">
      <c r="A10648" s="22">
        <v>4.04305393838013e-25</v>
      </c>
      <c r="B10648" s="20">
        <v>0.385571087959813</v>
      </c>
      <c r="C10648" s="20">
        <v>0.315</v>
      </c>
      <c r="D10648" s="20">
        <v>0.2</v>
      </c>
      <c r="E10648" s="22">
        <v>1.24946538911699e-20</v>
      </c>
      <c r="F10648" s="20" t="s">
        <v>5138</v>
      </c>
      <c r="G10648" s="20" t="s">
        <v>4910</v>
      </c>
    </row>
    <row r="10649" ht="14.25" spans="1:7">
      <c r="A10649" s="22">
        <v>4.05392583087013e-25</v>
      </c>
      <c r="B10649" s="20">
        <v>0.363227451286774</v>
      </c>
      <c r="C10649" s="20">
        <v>0.327</v>
      </c>
      <c r="D10649" s="20">
        <v>0.21</v>
      </c>
      <c r="E10649" s="22">
        <v>1.25282523877211e-20</v>
      </c>
      <c r="F10649" s="20" t="s">
        <v>5138</v>
      </c>
      <c r="G10649" s="20" t="s">
        <v>4961</v>
      </c>
    </row>
    <row r="10650" ht="14.25" spans="1:7">
      <c r="A10650" s="22">
        <v>4.95153855035412e-25</v>
      </c>
      <c r="B10650" s="20">
        <v>0.423749652158342</v>
      </c>
      <c r="C10650" s="20">
        <v>0.634</v>
      </c>
      <c r="D10650" s="20">
        <v>0.537</v>
      </c>
      <c r="E10650" s="22">
        <v>1.53022347360144e-20</v>
      </c>
      <c r="F10650" s="20" t="s">
        <v>5138</v>
      </c>
      <c r="G10650" s="20" t="s">
        <v>479</v>
      </c>
    </row>
    <row r="10651" ht="14.25" spans="1:7">
      <c r="A10651" s="22">
        <v>5.27496329616216e-25</v>
      </c>
      <c r="B10651" s="20">
        <v>0.347906797338872</v>
      </c>
      <c r="C10651" s="20">
        <v>0.286</v>
      </c>
      <c r="D10651" s="20">
        <v>0.175</v>
      </c>
      <c r="E10651" s="22">
        <v>1.63017465704595e-20</v>
      </c>
      <c r="F10651" s="20" t="s">
        <v>5138</v>
      </c>
      <c r="G10651" s="20" t="s">
        <v>5021</v>
      </c>
    </row>
    <row r="10652" ht="14.25" spans="1:7">
      <c r="A10652" s="22">
        <v>5.41527310778621e-25</v>
      </c>
      <c r="B10652" s="20">
        <v>0.366556913001326</v>
      </c>
      <c r="C10652" s="20">
        <v>0.304</v>
      </c>
      <c r="D10652" s="20">
        <v>0.192</v>
      </c>
      <c r="E10652" s="22">
        <v>1.67353600123025e-20</v>
      </c>
      <c r="F10652" s="20" t="s">
        <v>5138</v>
      </c>
      <c r="G10652" s="20" t="s">
        <v>5534</v>
      </c>
    </row>
    <row r="10653" ht="14.25" spans="1:7">
      <c r="A10653" s="22">
        <v>5.93931167005001e-25</v>
      </c>
      <c r="B10653" s="20">
        <v>0.322993694154773</v>
      </c>
      <c r="C10653" s="20">
        <v>0.31</v>
      </c>
      <c r="D10653" s="20">
        <v>0.194</v>
      </c>
      <c r="E10653" s="22">
        <v>1.83548487851226e-20</v>
      </c>
      <c r="F10653" s="20" t="s">
        <v>5138</v>
      </c>
      <c r="G10653" s="20" t="s">
        <v>3918</v>
      </c>
    </row>
    <row r="10654" ht="14.25" spans="1:7">
      <c r="A10654" s="22">
        <v>6.34838417204437e-25</v>
      </c>
      <c r="B10654" s="20">
        <v>0.396531707906272</v>
      </c>
      <c r="C10654" s="20">
        <v>0.355</v>
      </c>
      <c r="D10654" s="20">
        <v>0.24</v>
      </c>
      <c r="E10654" s="22">
        <v>1.96190464452859e-20</v>
      </c>
      <c r="F10654" s="20" t="s">
        <v>5138</v>
      </c>
      <c r="G10654" s="20" t="s">
        <v>5535</v>
      </c>
    </row>
    <row r="10655" ht="14.25" spans="1:7">
      <c r="A10655" s="22">
        <v>7.28900677814189e-25</v>
      </c>
      <c r="B10655" s="20">
        <v>0.368268382999147</v>
      </c>
      <c r="C10655" s="20">
        <v>0.468</v>
      </c>
      <c r="D10655" s="20">
        <v>0.367</v>
      </c>
      <c r="E10655" s="22">
        <v>2.25259465471697e-20</v>
      </c>
      <c r="F10655" s="20" t="s">
        <v>5138</v>
      </c>
      <c r="G10655" s="20" t="s">
        <v>5536</v>
      </c>
    </row>
    <row r="10656" ht="14.25" spans="1:7">
      <c r="A10656" s="22">
        <v>7.95435008907742e-25</v>
      </c>
      <c r="B10656" s="20">
        <v>0.327486352089993</v>
      </c>
      <c r="C10656" s="20">
        <v>0.386</v>
      </c>
      <c r="D10656" s="20">
        <v>0.272</v>
      </c>
      <c r="E10656" s="22">
        <v>2.45821235152849e-20</v>
      </c>
      <c r="F10656" s="20" t="s">
        <v>5138</v>
      </c>
      <c r="G10656" s="20" t="s">
        <v>4897</v>
      </c>
    </row>
    <row r="10657" ht="14.25" spans="1:7">
      <c r="A10657" s="22">
        <v>8.49005065146903e-25</v>
      </c>
      <c r="B10657" s="20">
        <v>0.414878569566835</v>
      </c>
      <c r="C10657" s="20">
        <v>0.31</v>
      </c>
      <c r="D10657" s="20">
        <v>0.197</v>
      </c>
      <c r="E10657" s="22">
        <v>2.62376525332999e-20</v>
      </c>
      <c r="F10657" s="20" t="s">
        <v>5138</v>
      </c>
      <c r="G10657" s="20" t="s">
        <v>5537</v>
      </c>
    </row>
    <row r="10658" ht="14.25" spans="1:7">
      <c r="A10658" s="22">
        <v>8.56511230613618e-25</v>
      </c>
      <c r="B10658" s="20">
        <v>0.355702739204481</v>
      </c>
      <c r="C10658" s="20">
        <v>0.308</v>
      </c>
      <c r="D10658" s="20">
        <v>0.197</v>
      </c>
      <c r="E10658" s="22">
        <v>2.64696230708832e-20</v>
      </c>
      <c r="F10658" s="20" t="s">
        <v>5138</v>
      </c>
      <c r="G10658" s="20" t="s">
        <v>5538</v>
      </c>
    </row>
    <row r="10659" ht="14.25" spans="1:7">
      <c r="A10659" s="22">
        <v>8.71561499838622e-25</v>
      </c>
      <c r="B10659" s="20">
        <v>0.466046537984166</v>
      </c>
      <c r="C10659" s="20">
        <v>0.468</v>
      </c>
      <c r="D10659" s="20">
        <v>0.356</v>
      </c>
      <c r="E10659" s="22">
        <v>2.69347365910128e-20</v>
      </c>
      <c r="F10659" s="20" t="s">
        <v>5138</v>
      </c>
      <c r="G10659" s="20" t="s">
        <v>794</v>
      </c>
    </row>
    <row r="10660" ht="14.25" spans="1:7">
      <c r="A10660" s="22">
        <v>9.9154391475581e-25</v>
      </c>
      <c r="B10660" s="20">
        <v>0.332011215570969</v>
      </c>
      <c r="C10660" s="20">
        <v>0.611</v>
      </c>
      <c r="D10660" s="20">
        <v>0.514</v>
      </c>
      <c r="E10660" s="22">
        <v>3.06426731416135e-20</v>
      </c>
      <c r="F10660" s="20" t="s">
        <v>5138</v>
      </c>
      <c r="G10660" s="20" t="s">
        <v>4957</v>
      </c>
    </row>
    <row r="10661" ht="14.25" spans="1:7">
      <c r="A10661" s="22">
        <v>9.98394159665491e-25</v>
      </c>
      <c r="B10661" s="20">
        <v>0.439316898875498</v>
      </c>
      <c r="C10661" s="20">
        <v>0.46</v>
      </c>
      <c r="D10661" s="20">
        <v>0.35</v>
      </c>
      <c r="E10661" s="22">
        <v>3.08543731103023e-20</v>
      </c>
      <c r="F10661" s="20" t="s">
        <v>5138</v>
      </c>
      <c r="G10661" s="20" t="s">
        <v>5016</v>
      </c>
    </row>
    <row r="10662" ht="14.25" spans="1:7">
      <c r="A10662" s="22">
        <v>1.03129470165395e-24</v>
      </c>
      <c r="B10662" s="20">
        <v>0.336397199849542</v>
      </c>
      <c r="C10662" s="20">
        <v>0.277</v>
      </c>
      <c r="D10662" s="20">
        <v>0.165</v>
      </c>
      <c r="E10662" s="22">
        <v>3.18711314599137e-20</v>
      </c>
      <c r="F10662" s="20" t="s">
        <v>5138</v>
      </c>
      <c r="G10662" s="20" t="s">
        <v>4716</v>
      </c>
    </row>
    <row r="10663" ht="14.25" spans="1:7">
      <c r="A10663" s="22">
        <v>1.05484095527551e-24</v>
      </c>
      <c r="B10663" s="20">
        <v>0.303277859312392</v>
      </c>
      <c r="C10663" s="20">
        <v>0.368</v>
      </c>
      <c r="D10663" s="20">
        <v>0.25</v>
      </c>
      <c r="E10663" s="22">
        <v>3.25988048818344e-20</v>
      </c>
      <c r="F10663" s="20" t="s">
        <v>5138</v>
      </c>
      <c r="G10663" s="20" t="s">
        <v>3451</v>
      </c>
    </row>
    <row r="10664" ht="14.25" spans="1:7">
      <c r="A10664" s="22">
        <v>1.09890250693882e-24</v>
      </c>
      <c r="B10664" s="20">
        <v>0.361521038658796</v>
      </c>
      <c r="C10664" s="20">
        <v>0.304</v>
      </c>
      <c r="D10664" s="20">
        <v>0.194</v>
      </c>
      <c r="E10664" s="22">
        <v>3.39604830744374e-20</v>
      </c>
      <c r="F10664" s="20" t="s">
        <v>5138</v>
      </c>
      <c r="G10664" s="20" t="s">
        <v>5539</v>
      </c>
    </row>
    <row r="10665" ht="14.25" spans="1:7">
      <c r="A10665" s="22">
        <v>1.42181245441404e-24</v>
      </c>
      <c r="B10665" s="20">
        <v>0.481099824782896</v>
      </c>
      <c r="C10665" s="20">
        <v>0.4</v>
      </c>
      <c r="D10665" s="20">
        <v>0.292</v>
      </c>
      <c r="E10665" s="22">
        <v>4.39396920912116e-20</v>
      </c>
      <c r="F10665" s="20" t="s">
        <v>5138</v>
      </c>
      <c r="G10665" s="20" t="s">
        <v>3358</v>
      </c>
    </row>
    <row r="10666" ht="14.25" spans="1:7">
      <c r="A10666" s="22">
        <v>1.42992888803786e-24</v>
      </c>
      <c r="B10666" s="20">
        <v>0.295892837664463</v>
      </c>
      <c r="C10666" s="20">
        <v>0.366</v>
      </c>
      <c r="D10666" s="20">
        <v>0.252</v>
      </c>
      <c r="E10666" s="22">
        <v>4.41905223559219e-20</v>
      </c>
      <c r="F10666" s="20" t="s">
        <v>5138</v>
      </c>
      <c r="G10666" s="20" t="s">
        <v>5540</v>
      </c>
    </row>
    <row r="10667" ht="14.25" spans="1:7">
      <c r="A10667" s="22">
        <v>1.50555338085752e-24</v>
      </c>
      <c r="B10667" s="20">
        <v>0.289681016719666</v>
      </c>
      <c r="C10667" s="20">
        <v>0.304</v>
      </c>
      <c r="D10667" s="20">
        <v>0.189</v>
      </c>
      <c r="E10667" s="22">
        <v>4.65276216820208e-20</v>
      </c>
      <c r="F10667" s="20" t="s">
        <v>5138</v>
      </c>
      <c r="G10667" s="20" t="s">
        <v>5541</v>
      </c>
    </row>
    <row r="10668" ht="14.25" spans="1:7">
      <c r="A10668" s="22">
        <v>1.79193135814718e-24</v>
      </c>
      <c r="B10668" s="20">
        <v>0.401863569107171</v>
      </c>
      <c r="C10668" s="20">
        <v>0.365</v>
      </c>
      <c r="D10668" s="20">
        <v>0.248</v>
      </c>
      <c r="E10668" s="22">
        <v>5.53778466921804e-20</v>
      </c>
      <c r="F10668" s="20" t="s">
        <v>5138</v>
      </c>
      <c r="G10668" s="20" t="s">
        <v>5542</v>
      </c>
    </row>
    <row r="10669" ht="14.25" spans="1:7">
      <c r="A10669" s="22">
        <v>1.8814243044999e-24</v>
      </c>
      <c r="B10669" s="20">
        <v>0.330781813909815</v>
      </c>
      <c r="C10669" s="20">
        <v>0.327</v>
      </c>
      <c r="D10669" s="20">
        <v>0.208</v>
      </c>
      <c r="E10669" s="22">
        <v>5.81435367062649e-20</v>
      </c>
      <c r="F10669" s="20" t="s">
        <v>5138</v>
      </c>
      <c r="G10669" s="20" t="s">
        <v>2520</v>
      </c>
    </row>
    <row r="10670" ht="14.25" spans="1:7">
      <c r="A10670" s="22">
        <v>2.00306350887777e-24</v>
      </c>
      <c r="B10670" s="20">
        <v>0.337396799202</v>
      </c>
      <c r="C10670" s="20">
        <v>0.426</v>
      </c>
      <c r="D10670" s="20">
        <v>0.308</v>
      </c>
      <c r="E10670" s="22">
        <v>6.19026746783587e-20</v>
      </c>
      <c r="F10670" s="20" t="s">
        <v>5138</v>
      </c>
      <c r="G10670" s="20" t="s">
        <v>2492</v>
      </c>
    </row>
    <row r="10671" ht="14.25" spans="1:7">
      <c r="A10671" s="22">
        <v>2.38455467053832e-24</v>
      </c>
      <c r="B10671" s="20">
        <v>0.344927980436297</v>
      </c>
      <c r="C10671" s="20">
        <v>0.298</v>
      </c>
      <c r="D10671" s="20">
        <v>0.182</v>
      </c>
      <c r="E10671" s="22">
        <v>7.36922775383164e-20</v>
      </c>
      <c r="F10671" s="20" t="s">
        <v>5138</v>
      </c>
      <c r="G10671" s="20" t="s">
        <v>5543</v>
      </c>
    </row>
    <row r="10672" ht="14.25" spans="1:7">
      <c r="A10672" s="22">
        <v>2.43314619781245e-24</v>
      </c>
      <c r="B10672" s="20">
        <v>0.339410639688621</v>
      </c>
      <c r="C10672" s="20">
        <v>0.321</v>
      </c>
      <c r="D10672" s="20">
        <v>0.209</v>
      </c>
      <c r="E10672" s="22">
        <v>7.51939500971959e-20</v>
      </c>
      <c r="F10672" s="20" t="s">
        <v>5138</v>
      </c>
      <c r="G10672" s="20" t="s">
        <v>4864</v>
      </c>
    </row>
    <row r="10673" ht="14.25" spans="1:7">
      <c r="A10673" s="22">
        <v>2.46924692866993e-24</v>
      </c>
      <c r="B10673" s="20">
        <v>0.348111715938452</v>
      </c>
      <c r="C10673" s="20">
        <v>0.329</v>
      </c>
      <c r="D10673" s="20">
        <v>0.214</v>
      </c>
      <c r="E10673" s="22">
        <v>7.63096070836154e-20</v>
      </c>
      <c r="F10673" s="20" t="s">
        <v>5138</v>
      </c>
      <c r="G10673" s="20" t="s">
        <v>5544</v>
      </c>
    </row>
    <row r="10674" ht="14.25" spans="1:7">
      <c r="A10674" s="22">
        <v>2.56475528848864e-24</v>
      </c>
      <c r="B10674" s="20">
        <v>0.295902112275179</v>
      </c>
      <c r="C10674" s="20">
        <v>0.251</v>
      </c>
      <c r="D10674" s="20">
        <v>0.145</v>
      </c>
      <c r="E10674" s="22">
        <v>7.92611974354528e-20</v>
      </c>
      <c r="F10674" s="20" t="s">
        <v>5138</v>
      </c>
      <c r="G10674" s="20" t="s">
        <v>5545</v>
      </c>
    </row>
    <row r="10675" ht="14.25" spans="1:7">
      <c r="A10675" s="22">
        <v>2.56914605732008e-24</v>
      </c>
      <c r="B10675" s="20">
        <v>0.530330850012351</v>
      </c>
      <c r="C10675" s="20">
        <v>0.369</v>
      </c>
      <c r="D10675" s="20">
        <v>0.262</v>
      </c>
      <c r="E10675" s="22">
        <v>7.93968897554198e-20</v>
      </c>
      <c r="F10675" s="20" t="s">
        <v>5138</v>
      </c>
      <c r="G10675" s="20" t="s">
        <v>3831</v>
      </c>
    </row>
    <row r="10676" ht="14.25" spans="1:7">
      <c r="A10676" s="22">
        <v>2.65850945154808e-24</v>
      </c>
      <c r="B10676" s="20">
        <v>0.376599186589218</v>
      </c>
      <c r="C10676" s="20">
        <v>0.331</v>
      </c>
      <c r="D10676" s="20">
        <v>0.217</v>
      </c>
      <c r="E10676" s="22">
        <v>8.21585760906418e-20</v>
      </c>
      <c r="F10676" s="20" t="s">
        <v>5138</v>
      </c>
      <c r="G10676" s="20" t="s">
        <v>4921</v>
      </c>
    </row>
    <row r="10677" ht="14.25" spans="1:7">
      <c r="A10677" s="22">
        <v>2.81445581887022e-24</v>
      </c>
      <c r="B10677" s="20">
        <v>0.497647295854121</v>
      </c>
      <c r="C10677" s="20">
        <v>0.544</v>
      </c>
      <c r="D10677" s="20">
        <v>0.435</v>
      </c>
      <c r="E10677" s="22">
        <v>8.69779426263653e-20</v>
      </c>
      <c r="F10677" s="20" t="s">
        <v>5138</v>
      </c>
      <c r="G10677" s="20" t="s">
        <v>873</v>
      </c>
    </row>
    <row r="10678" ht="14.25" spans="1:7">
      <c r="A10678" s="22">
        <v>2.89981623588447e-24</v>
      </c>
      <c r="B10678" s="20">
        <v>0.293376909042591</v>
      </c>
      <c r="C10678" s="20">
        <v>0.336</v>
      </c>
      <c r="D10678" s="20">
        <v>0.225</v>
      </c>
      <c r="E10678" s="22">
        <v>8.96159209537735e-20</v>
      </c>
      <c r="F10678" s="20" t="s">
        <v>5138</v>
      </c>
      <c r="G10678" s="20" t="s">
        <v>4787</v>
      </c>
    </row>
    <row r="10679" ht="14.25" spans="1:7">
      <c r="A10679" s="22">
        <v>3.57308978391824e-24</v>
      </c>
      <c r="B10679" s="20">
        <v>0.299704160932444</v>
      </c>
      <c r="C10679" s="20">
        <v>0.99</v>
      </c>
      <c r="D10679" s="20">
        <v>0.969</v>
      </c>
      <c r="E10679" s="22">
        <v>1.10422766682209e-19</v>
      </c>
      <c r="F10679" s="20" t="s">
        <v>5138</v>
      </c>
      <c r="G10679" s="20" t="s">
        <v>1279</v>
      </c>
    </row>
    <row r="10680" ht="14.25" spans="1:7">
      <c r="A10680" s="22">
        <v>4.13450362375045e-24</v>
      </c>
      <c r="B10680" s="20">
        <v>0.437415796345215</v>
      </c>
      <c r="C10680" s="20">
        <v>0.517</v>
      </c>
      <c r="D10680" s="20">
        <v>0.418</v>
      </c>
      <c r="E10680" s="22">
        <v>1.27772699988384e-19</v>
      </c>
      <c r="F10680" s="20" t="s">
        <v>5138</v>
      </c>
      <c r="G10680" s="20" t="s">
        <v>5546</v>
      </c>
    </row>
    <row r="10681" ht="14.25" spans="1:7">
      <c r="A10681" s="22">
        <v>4.15531125237012e-24</v>
      </c>
      <c r="B10681" s="20">
        <v>0.413964012602233</v>
      </c>
      <c r="C10681" s="20">
        <v>0.549</v>
      </c>
      <c r="D10681" s="20">
        <v>0.451</v>
      </c>
      <c r="E10681" s="22">
        <v>1.28415738943246e-19</v>
      </c>
      <c r="F10681" s="20" t="s">
        <v>5138</v>
      </c>
      <c r="G10681" s="20" t="s">
        <v>3596</v>
      </c>
    </row>
    <row r="10682" ht="14.25" spans="1:7">
      <c r="A10682" s="22">
        <v>5.2028654260623e-24</v>
      </c>
      <c r="B10682" s="20">
        <v>0.370304190742907</v>
      </c>
      <c r="C10682" s="20">
        <v>0.456</v>
      </c>
      <c r="D10682" s="20">
        <v>0.358</v>
      </c>
      <c r="E10682" s="22">
        <v>1.60789353127029e-19</v>
      </c>
      <c r="F10682" s="20" t="s">
        <v>5138</v>
      </c>
      <c r="G10682" s="20" t="s">
        <v>4649</v>
      </c>
    </row>
    <row r="10683" ht="14.25" spans="1:7">
      <c r="A10683" s="22">
        <v>5.48360315562239e-24</v>
      </c>
      <c r="B10683" s="20">
        <v>0.325306641705142</v>
      </c>
      <c r="C10683" s="20">
        <v>0.569</v>
      </c>
      <c r="D10683" s="20">
        <v>0.488</v>
      </c>
      <c r="E10683" s="22">
        <v>1.69465271921354e-19</v>
      </c>
      <c r="F10683" s="20" t="s">
        <v>5138</v>
      </c>
      <c r="G10683" s="20" t="s">
        <v>3233</v>
      </c>
    </row>
    <row r="10684" ht="14.25" spans="1:7">
      <c r="A10684" s="22">
        <v>5.57318858394851e-24</v>
      </c>
      <c r="B10684" s="20">
        <v>0.425107553468124</v>
      </c>
      <c r="C10684" s="20">
        <v>0.426</v>
      </c>
      <c r="D10684" s="20">
        <v>0.317</v>
      </c>
      <c r="E10684" s="22">
        <v>1.72233819998345e-19</v>
      </c>
      <c r="F10684" s="20" t="s">
        <v>5138</v>
      </c>
      <c r="G10684" s="20" t="s">
        <v>5547</v>
      </c>
    </row>
    <row r="10685" ht="14.25" spans="1:7">
      <c r="A10685" s="22">
        <v>6.52600346179393e-24</v>
      </c>
      <c r="B10685" s="20">
        <v>0.322679227661151</v>
      </c>
      <c r="C10685" s="20">
        <v>0.254</v>
      </c>
      <c r="D10685" s="20">
        <v>0.148</v>
      </c>
      <c r="E10685" s="22">
        <v>2.0167961098328e-19</v>
      </c>
      <c r="F10685" s="20" t="s">
        <v>5138</v>
      </c>
      <c r="G10685" s="20" t="s">
        <v>5548</v>
      </c>
    </row>
    <row r="10686" ht="14.25" spans="1:7">
      <c r="A10686" s="22">
        <v>6.72835881397146e-24</v>
      </c>
      <c r="B10686" s="20">
        <v>0.27049572947787</v>
      </c>
      <c r="C10686" s="20">
        <v>0.59</v>
      </c>
      <c r="D10686" s="20">
        <v>0.504</v>
      </c>
      <c r="E10686" s="22">
        <v>2.07933200786974e-19</v>
      </c>
      <c r="F10686" s="20" t="s">
        <v>5138</v>
      </c>
      <c r="G10686" s="20" t="s">
        <v>3332</v>
      </c>
    </row>
    <row r="10687" ht="14.25" spans="1:7">
      <c r="A10687" s="22">
        <v>7.74731301017554e-24</v>
      </c>
      <c r="B10687" s="20">
        <v>0.42921427272249</v>
      </c>
      <c r="C10687" s="20">
        <v>0.38</v>
      </c>
      <c r="D10687" s="20">
        <v>0.263</v>
      </c>
      <c r="E10687" s="22">
        <v>2.39422961266465e-19</v>
      </c>
      <c r="F10687" s="20" t="s">
        <v>5138</v>
      </c>
      <c r="G10687" s="20" t="s">
        <v>3149</v>
      </c>
    </row>
    <row r="10688" ht="14.25" spans="1:7">
      <c r="A10688" s="22">
        <v>7.90251892383215e-24</v>
      </c>
      <c r="B10688" s="20">
        <v>0.275475919500972</v>
      </c>
      <c r="C10688" s="20">
        <v>0.403</v>
      </c>
      <c r="D10688" s="20">
        <v>0.278</v>
      </c>
      <c r="E10688" s="22">
        <v>2.44219444822109e-19</v>
      </c>
      <c r="F10688" s="20" t="s">
        <v>5138</v>
      </c>
      <c r="G10688" s="20" t="s">
        <v>5549</v>
      </c>
    </row>
    <row r="10689" ht="14.25" spans="1:7">
      <c r="A10689" s="22">
        <v>8.31965907362626e-24</v>
      </c>
      <c r="B10689" s="20">
        <v>0.320771667067931</v>
      </c>
      <c r="C10689" s="20">
        <v>0.584</v>
      </c>
      <c r="D10689" s="20">
        <v>0.509</v>
      </c>
      <c r="E10689" s="22">
        <v>2.57110744011346e-19</v>
      </c>
      <c r="F10689" s="20" t="s">
        <v>5138</v>
      </c>
      <c r="G10689" s="20" t="s">
        <v>3349</v>
      </c>
    </row>
    <row r="10690" ht="14.25" spans="1:7">
      <c r="A10690" s="22">
        <v>9.05134165734588e-24</v>
      </c>
      <c r="B10690" s="20">
        <v>0.298927845915853</v>
      </c>
      <c r="C10690" s="20">
        <v>0.304</v>
      </c>
      <c r="D10690" s="20">
        <v>0.194</v>
      </c>
      <c r="E10690" s="22">
        <v>2.79722662578617e-19</v>
      </c>
      <c r="F10690" s="20" t="s">
        <v>5138</v>
      </c>
      <c r="G10690" s="20" t="s">
        <v>5550</v>
      </c>
    </row>
    <row r="10691" ht="14.25" spans="1:7">
      <c r="A10691" s="22">
        <v>1.13713523208681e-23</v>
      </c>
      <c r="B10691" s="20">
        <v>0.330342246249943</v>
      </c>
      <c r="C10691" s="20">
        <v>0.365</v>
      </c>
      <c r="D10691" s="20">
        <v>0.256</v>
      </c>
      <c r="E10691" s="22">
        <v>3.51420272124107e-19</v>
      </c>
      <c r="F10691" s="20" t="s">
        <v>5138</v>
      </c>
      <c r="G10691" s="20" t="s">
        <v>5551</v>
      </c>
    </row>
    <row r="10692" ht="14.25" spans="1:7">
      <c r="A10692" s="22">
        <v>1.22296643706258e-23</v>
      </c>
      <c r="B10692" s="20">
        <v>0.329714271333865</v>
      </c>
      <c r="C10692" s="20">
        <v>0.467</v>
      </c>
      <c r="D10692" s="20">
        <v>0.37</v>
      </c>
      <c r="E10692" s="22">
        <v>3.77945547709819e-19</v>
      </c>
      <c r="F10692" s="20" t="s">
        <v>5138</v>
      </c>
      <c r="G10692" s="20" t="s">
        <v>5042</v>
      </c>
    </row>
    <row r="10693" ht="14.25" spans="1:7">
      <c r="A10693" s="22">
        <v>1.34892055422011e-23</v>
      </c>
      <c r="B10693" s="20">
        <v>0.296772411807484</v>
      </c>
      <c r="C10693" s="20">
        <v>0.484</v>
      </c>
      <c r="D10693" s="20">
        <v>0.381</v>
      </c>
      <c r="E10693" s="22">
        <v>4.16870408076182e-19</v>
      </c>
      <c r="F10693" s="20" t="s">
        <v>5138</v>
      </c>
      <c r="G10693" s="20" t="s">
        <v>2180</v>
      </c>
    </row>
    <row r="10694" ht="14.25" spans="1:7">
      <c r="A10694" s="22">
        <v>1.35834674172041e-23</v>
      </c>
      <c r="B10694" s="20">
        <v>0.274137225770881</v>
      </c>
      <c r="C10694" s="20">
        <v>0.768</v>
      </c>
      <c r="D10694" s="20">
        <v>0.593</v>
      </c>
      <c r="E10694" s="22">
        <v>4.19783477061276e-19</v>
      </c>
      <c r="F10694" s="20" t="s">
        <v>5138</v>
      </c>
      <c r="G10694" s="20" t="s">
        <v>955</v>
      </c>
    </row>
    <row r="10695" ht="14.25" spans="1:7">
      <c r="A10695" s="22">
        <v>1.42975181820366e-23</v>
      </c>
      <c r="B10695" s="20">
        <v>0.261845314029863</v>
      </c>
      <c r="C10695" s="20">
        <v>0.644</v>
      </c>
      <c r="D10695" s="20">
        <v>0.577</v>
      </c>
      <c r="E10695" s="22">
        <v>4.4185050189766e-19</v>
      </c>
      <c r="F10695" s="20" t="s">
        <v>5138</v>
      </c>
      <c r="G10695" s="20" t="s">
        <v>5552</v>
      </c>
    </row>
    <row r="10696" ht="14.25" spans="1:7">
      <c r="A10696" s="22">
        <v>1.6142733590145e-23</v>
      </c>
      <c r="B10696" s="20">
        <v>0.332214625450553</v>
      </c>
      <c r="C10696" s="20">
        <v>0.31</v>
      </c>
      <c r="D10696" s="20">
        <v>0.201</v>
      </c>
      <c r="E10696" s="22">
        <v>4.98875038869842e-19</v>
      </c>
      <c r="F10696" s="20" t="s">
        <v>5138</v>
      </c>
      <c r="G10696" s="20" t="s">
        <v>4232</v>
      </c>
    </row>
    <row r="10697" ht="14.25" spans="1:7">
      <c r="A10697" s="22">
        <v>1.77925631053075e-23</v>
      </c>
      <c r="B10697" s="20">
        <v>0.343179806688322</v>
      </c>
      <c r="C10697" s="20">
        <v>0.422</v>
      </c>
      <c r="D10697" s="20">
        <v>0.318</v>
      </c>
      <c r="E10697" s="22">
        <v>5.49861370206423e-19</v>
      </c>
      <c r="F10697" s="20" t="s">
        <v>5138</v>
      </c>
      <c r="G10697" s="20" t="s">
        <v>3110</v>
      </c>
    </row>
    <row r="10698" ht="14.25" spans="1:7">
      <c r="A10698" s="22">
        <v>1.79970696323951e-23</v>
      </c>
      <c r="B10698" s="20">
        <v>0.269907379805829</v>
      </c>
      <c r="C10698" s="20">
        <v>0.352</v>
      </c>
      <c r="D10698" s="20">
        <v>0.24</v>
      </c>
      <c r="E10698" s="22">
        <v>5.56181439919537e-19</v>
      </c>
      <c r="F10698" s="20" t="s">
        <v>5138</v>
      </c>
      <c r="G10698" s="20" t="s">
        <v>4953</v>
      </c>
    </row>
    <row r="10699" ht="14.25" spans="1:7">
      <c r="A10699" s="22">
        <v>2.14727563389368e-23</v>
      </c>
      <c r="B10699" s="20">
        <v>0.35625739026899</v>
      </c>
      <c r="C10699" s="20">
        <v>0.422</v>
      </c>
      <c r="D10699" s="20">
        <v>0.312</v>
      </c>
      <c r="E10699" s="22">
        <v>6.63594061898503e-19</v>
      </c>
      <c r="F10699" s="20" t="s">
        <v>5138</v>
      </c>
      <c r="G10699" s="20" t="s">
        <v>3341</v>
      </c>
    </row>
    <row r="10700" ht="14.25" spans="1:7">
      <c r="A10700" s="22">
        <v>2.14816519566891e-23</v>
      </c>
      <c r="B10700" s="20">
        <v>0.38601855937642</v>
      </c>
      <c r="C10700" s="20">
        <v>0.349</v>
      </c>
      <c r="D10700" s="20">
        <v>0.238</v>
      </c>
      <c r="E10700" s="22">
        <v>6.63868972069519e-19</v>
      </c>
      <c r="F10700" s="20" t="s">
        <v>5138</v>
      </c>
      <c r="G10700" s="20" t="s">
        <v>3163</v>
      </c>
    </row>
    <row r="10701" ht="14.25" spans="1:7">
      <c r="A10701" s="22">
        <v>2.15149256223965e-23</v>
      </c>
      <c r="B10701" s="20">
        <v>0.504580627756908</v>
      </c>
      <c r="C10701" s="20">
        <v>0.451</v>
      </c>
      <c r="D10701" s="20">
        <v>0.349</v>
      </c>
      <c r="E10701" s="22">
        <v>6.64897261434542e-19</v>
      </c>
      <c r="F10701" s="20" t="s">
        <v>5138</v>
      </c>
      <c r="G10701" s="20" t="s">
        <v>4792</v>
      </c>
    </row>
    <row r="10702" ht="14.25" spans="1:7">
      <c r="A10702" s="22">
        <v>2.25669326463635e-23</v>
      </c>
      <c r="B10702" s="20">
        <v>0.388605257566149</v>
      </c>
      <c r="C10702" s="20">
        <v>0.569</v>
      </c>
      <c r="D10702" s="20">
        <v>0.502</v>
      </c>
      <c r="E10702" s="22">
        <v>6.97408486503217e-19</v>
      </c>
      <c r="F10702" s="20" t="s">
        <v>5138</v>
      </c>
      <c r="G10702" s="20" t="s">
        <v>2212</v>
      </c>
    </row>
    <row r="10703" ht="14.25" spans="1:7">
      <c r="A10703" s="22">
        <v>2.57587122210239e-23</v>
      </c>
      <c r="B10703" s="20">
        <v>0.30777104422337</v>
      </c>
      <c r="C10703" s="20">
        <v>0.273</v>
      </c>
      <c r="D10703" s="20">
        <v>0.165</v>
      </c>
      <c r="E10703" s="22">
        <v>7.96047242478523e-19</v>
      </c>
      <c r="F10703" s="20" t="s">
        <v>5138</v>
      </c>
      <c r="G10703" s="20" t="s">
        <v>5553</v>
      </c>
    </row>
    <row r="10704" ht="14.25" spans="1:7">
      <c r="A10704" s="22">
        <v>2.76914315728457e-23</v>
      </c>
      <c r="B10704" s="20">
        <v>0.291742351270822</v>
      </c>
      <c r="C10704" s="20">
        <v>0.253</v>
      </c>
      <c r="D10704" s="20">
        <v>0.15</v>
      </c>
      <c r="E10704" s="22">
        <v>8.55776001327224e-19</v>
      </c>
      <c r="F10704" s="20" t="s">
        <v>5138</v>
      </c>
      <c r="G10704" s="20" t="s">
        <v>5554</v>
      </c>
    </row>
    <row r="10705" ht="14.25" spans="1:7">
      <c r="A10705" s="22">
        <v>3.07464511385987e-23</v>
      </c>
      <c r="B10705" s="20">
        <v>0.336798563007422</v>
      </c>
      <c r="C10705" s="20">
        <v>0.353</v>
      </c>
      <c r="D10705" s="20">
        <v>0.242</v>
      </c>
      <c r="E10705" s="22">
        <v>9.50188325987256e-19</v>
      </c>
      <c r="F10705" s="20" t="s">
        <v>5138</v>
      </c>
      <c r="G10705" s="20" t="s">
        <v>5555</v>
      </c>
    </row>
    <row r="10706" ht="14.25" spans="1:7">
      <c r="A10706" s="22">
        <v>3.77268587063861e-23</v>
      </c>
      <c r="B10706" s="20">
        <v>0.310608611719178</v>
      </c>
      <c r="C10706" s="20">
        <v>0.34</v>
      </c>
      <c r="D10706" s="20">
        <v>0.232</v>
      </c>
      <c r="E10706" s="22">
        <v>1.16591084146216e-18</v>
      </c>
      <c r="F10706" s="20" t="s">
        <v>5138</v>
      </c>
      <c r="G10706" s="20" t="s">
        <v>5556</v>
      </c>
    </row>
    <row r="10707" ht="14.25" spans="1:7">
      <c r="A10707" s="22">
        <v>5.5011275458757e-23</v>
      </c>
      <c r="B10707" s="20">
        <v>0.285722182664235</v>
      </c>
      <c r="C10707" s="20">
        <v>0.502</v>
      </c>
      <c r="D10707" s="20">
        <v>0.407</v>
      </c>
      <c r="E10707" s="22">
        <v>1.70006845677743e-18</v>
      </c>
      <c r="F10707" s="20" t="s">
        <v>5138</v>
      </c>
      <c r="G10707" s="20" t="s">
        <v>1355</v>
      </c>
    </row>
    <row r="10708" ht="14.25" spans="1:7">
      <c r="A10708" s="22">
        <v>6.51580276376053e-23</v>
      </c>
      <c r="B10708" s="20">
        <v>0.390331222369467</v>
      </c>
      <c r="C10708" s="20">
        <v>0.436</v>
      </c>
      <c r="D10708" s="20">
        <v>0.335</v>
      </c>
      <c r="E10708" s="22">
        <v>2.01364368611255e-18</v>
      </c>
      <c r="F10708" s="20" t="s">
        <v>5138</v>
      </c>
      <c r="G10708" s="20" t="s">
        <v>4262</v>
      </c>
    </row>
    <row r="10709" ht="14.25" spans="1:7">
      <c r="A10709" s="22">
        <v>9.05731832673057e-23</v>
      </c>
      <c r="B10709" s="20">
        <v>0.285852369392397</v>
      </c>
      <c r="C10709" s="20">
        <v>0.918</v>
      </c>
      <c r="D10709" s="20">
        <v>0.82</v>
      </c>
      <c r="E10709" s="22">
        <v>2.79907365569282e-18</v>
      </c>
      <c r="F10709" s="20" t="s">
        <v>5138</v>
      </c>
      <c r="G10709" s="20" t="s">
        <v>538</v>
      </c>
    </row>
    <row r="10710" ht="14.25" spans="1:7">
      <c r="A10710" s="22">
        <v>9.97349702112664e-23</v>
      </c>
      <c r="B10710" s="20">
        <v>0.330164718514127</v>
      </c>
      <c r="C10710" s="20">
        <v>0.486</v>
      </c>
      <c r="D10710" s="20">
        <v>0.39</v>
      </c>
      <c r="E10710" s="22">
        <v>3.08220951940898e-18</v>
      </c>
      <c r="F10710" s="20" t="s">
        <v>5138</v>
      </c>
      <c r="G10710" s="20" t="s">
        <v>2799</v>
      </c>
    </row>
    <row r="10711" ht="14.25" spans="1:7">
      <c r="A10711" s="22">
        <v>1.07004074696288e-22</v>
      </c>
      <c r="B10711" s="20">
        <v>0.29003561344264</v>
      </c>
      <c r="C10711" s="20">
        <v>0.449</v>
      </c>
      <c r="D10711" s="20">
        <v>0.345</v>
      </c>
      <c r="E10711" s="22">
        <v>3.3068539244141e-18</v>
      </c>
      <c r="F10711" s="20" t="s">
        <v>5138</v>
      </c>
      <c r="G10711" s="20" t="s">
        <v>3725</v>
      </c>
    </row>
    <row r="10712" ht="14.25" spans="1:7">
      <c r="A10712" s="22">
        <v>1.22795287416317e-22</v>
      </c>
      <c r="B10712" s="20">
        <v>0.342361440452652</v>
      </c>
      <c r="C10712" s="20">
        <v>0.337</v>
      </c>
      <c r="D10712" s="20">
        <v>0.23</v>
      </c>
      <c r="E10712" s="22">
        <v>3.79486556231386e-18</v>
      </c>
      <c r="F10712" s="20" t="s">
        <v>5138</v>
      </c>
      <c r="G10712" s="20" t="s">
        <v>5557</v>
      </c>
    </row>
    <row r="10713" ht="14.25" spans="1:7">
      <c r="A10713" s="22">
        <v>1.23716195507011e-22</v>
      </c>
      <c r="B10713" s="20">
        <v>0.35518719982157</v>
      </c>
      <c r="C10713" s="20">
        <v>0.371</v>
      </c>
      <c r="D10713" s="20">
        <v>0.259</v>
      </c>
      <c r="E10713" s="22">
        <v>3.82332530594867e-18</v>
      </c>
      <c r="F10713" s="20" t="s">
        <v>5138</v>
      </c>
      <c r="G10713" s="20" t="s">
        <v>4267</v>
      </c>
    </row>
    <row r="10714" ht="14.25" spans="1:7">
      <c r="A10714" s="22">
        <v>1.24286957983612e-22</v>
      </c>
      <c r="B10714" s="20">
        <v>0.322908794032117</v>
      </c>
      <c r="C10714" s="20">
        <v>0.29</v>
      </c>
      <c r="D10714" s="20">
        <v>0.176</v>
      </c>
      <c r="E10714" s="22">
        <v>3.84096414952555e-18</v>
      </c>
      <c r="F10714" s="20" t="s">
        <v>5138</v>
      </c>
      <c r="G10714" s="20" t="s">
        <v>1609</v>
      </c>
    </row>
    <row r="10715" ht="14.25" spans="1:7">
      <c r="A10715" s="22">
        <v>1.28905091214799e-22</v>
      </c>
      <c r="B10715" s="20">
        <v>0.359877360002637</v>
      </c>
      <c r="C10715" s="20">
        <v>0.263</v>
      </c>
      <c r="D10715" s="20">
        <v>0.158</v>
      </c>
      <c r="E10715" s="22">
        <v>3.98368293890214e-18</v>
      </c>
      <c r="F10715" s="20" t="s">
        <v>5138</v>
      </c>
      <c r="G10715" s="20" t="s">
        <v>4848</v>
      </c>
    </row>
    <row r="10716" ht="14.25" spans="1:7">
      <c r="A10716" s="22">
        <v>1.8128008069908e-22</v>
      </c>
      <c r="B10716" s="20">
        <v>0.386417271621125</v>
      </c>
      <c r="C10716" s="20">
        <v>0.449</v>
      </c>
      <c r="D10716" s="20">
        <v>0.345</v>
      </c>
      <c r="E10716" s="22">
        <v>5.60227961392436e-18</v>
      </c>
      <c r="F10716" s="20" t="s">
        <v>5138</v>
      </c>
      <c r="G10716" s="20" t="s">
        <v>3091</v>
      </c>
    </row>
    <row r="10717" ht="14.25" spans="1:7">
      <c r="A10717" s="22">
        <v>1.95434559576545e-22</v>
      </c>
      <c r="B10717" s="20">
        <v>0.294569223581632</v>
      </c>
      <c r="C10717" s="20">
        <v>0.266</v>
      </c>
      <c r="D10717" s="20">
        <v>0.161</v>
      </c>
      <c r="E10717" s="22">
        <v>6.03970962915355e-18</v>
      </c>
      <c r="F10717" s="20" t="s">
        <v>5138</v>
      </c>
      <c r="G10717" s="20" t="s">
        <v>4317</v>
      </c>
    </row>
    <row r="10718" ht="14.25" spans="1:7">
      <c r="A10718" s="22">
        <v>2.12390588180737e-22</v>
      </c>
      <c r="B10718" s="20">
        <v>0.381121457697954</v>
      </c>
      <c r="C10718" s="20">
        <v>0.626</v>
      </c>
      <c r="D10718" s="20">
        <v>0.533</v>
      </c>
      <c r="E10718" s="22">
        <v>6.5637187371375e-18</v>
      </c>
      <c r="F10718" s="20" t="s">
        <v>5138</v>
      </c>
      <c r="G10718" s="20" t="s">
        <v>663</v>
      </c>
    </row>
    <row r="10719" ht="14.25" spans="1:7">
      <c r="A10719" s="22">
        <v>2.21509841083985e-22</v>
      </c>
      <c r="B10719" s="20">
        <v>0.286219900120483</v>
      </c>
      <c r="C10719" s="20">
        <v>0.462</v>
      </c>
      <c r="D10719" s="20">
        <v>0.356</v>
      </c>
      <c r="E10719" s="22">
        <v>6.84554012885946e-18</v>
      </c>
      <c r="F10719" s="20" t="s">
        <v>5138</v>
      </c>
      <c r="G10719" s="20" t="s">
        <v>4559</v>
      </c>
    </row>
    <row r="10720" ht="14.25" spans="1:7">
      <c r="A10720" s="22">
        <v>2.51105800822624e-22</v>
      </c>
      <c r="B10720" s="20">
        <v>0.310557024484724</v>
      </c>
      <c r="C10720" s="20">
        <v>0.572</v>
      </c>
      <c r="D10720" s="20">
        <v>0.503</v>
      </c>
      <c r="E10720" s="22">
        <v>7.76017366862236e-18</v>
      </c>
      <c r="F10720" s="20" t="s">
        <v>5138</v>
      </c>
      <c r="G10720" s="20" t="s">
        <v>3312</v>
      </c>
    </row>
    <row r="10721" ht="14.25" spans="1:7">
      <c r="A10721" s="22">
        <v>2.75785802020179e-22</v>
      </c>
      <c r="B10721" s="20">
        <v>0.258670243921027</v>
      </c>
      <c r="C10721" s="20">
        <v>0.43</v>
      </c>
      <c r="D10721" s="20">
        <v>0.314</v>
      </c>
      <c r="E10721" s="22">
        <v>8.52288442563162e-18</v>
      </c>
      <c r="F10721" s="20" t="s">
        <v>5138</v>
      </c>
      <c r="G10721" s="20" t="s">
        <v>3472</v>
      </c>
    </row>
    <row r="10722" ht="14.25" spans="1:7">
      <c r="A10722" s="22">
        <v>3.10392826715225e-22</v>
      </c>
      <c r="B10722" s="20">
        <v>0.332959356713362</v>
      </c>
      <c r="C10722" s="20">
        <v>0.372</v>
      </c>
      <c r="D10722" s="20">
        <v>0.26</v>
      </c>
      <c r="E10722" s="22">
        <v>9.59237991680731e-18</v>
      </c>
      <c r="F10722" s="20" t="s">
        <v>5138</v>
      </c>
      <c r="G10722" s="20" t="s">
        <v>1484</v>
      </c>
    </row>
    <row r="10723" ht="14.25" spans="1:7">
      <c r="A10723" s="22">
        <v>3.87418921471819e-22</v>
      </c>
      <c r="B10723" s="20">
        <v>0.318404108184505</v>
      </c>
      <c r="C10723" s="20">
        <v>0.415</v>
      </c>
      <c r="D10723" s="20">
        <v>0.315</v>
      </c>
      <c r="E10723" s="22">
        <v>1.19727943491651e-17</v>
      </c>
      <c r="F10723" s="20" t="s">
        <v>5138</v>
      </c>
      <c r="G10723" s="20" t="s">
        <v>5558</v>
      </c>
    </row>
    <row r="10724" ht="14.25" spans="1:7">
      <c r="A10724" s="22">
        <v>4.55216296366288e-22</v>
      </c>
      <c r="B10724" s="20">
        <v>0.433419308137778</v>
      </c>
      <c r="C10724" s="20">
        <v>0.41</v>
      </c>
      <c r="D10724" s="20">
        <v>0.309</v>
      </c>
      <c r="E10724" s="22">
        <v>1.40680044229038e-17</v>
      </c>
      <c r="F10724" s="20" t="s">
        <v>5138</v>
      </c>
      <c r="G10724" s="20" t="s">
        <v>5559</v>
      </c>
    </row>
    <row r="10725" ht="14.25" spans="1:7">
      <c r="A10725" s="22">
        <v>6.3849973012655e-22</v>
      </c>
      <c r="B10725" s="20">
        <v>0.332957688295119</v>
      </c>
      <c r="C10725" s="20">
        <v>0.267</v>
      </c>
      <c r="D10725" s="20">
        <v>0.163</v>
      </c>
      <c r="E10725" s="22">
        <v>1.97321956598309e-17</v>
      </c>
      <c r="F10725" s="20" t="s">
        <v>5138</v>
      </c>
      <c r="G10725" s="20" t="s">
        <v>5560</v>
      </c>
    </row>
    <row r="10726" ht="14.25" spans="1:7">
      <c r="A10726" s="22">
        <v>7.41000110467662e-22</v>
      </c>
      <c r="B10726" s="20">
        <v>0.338324080423375</v>
      </c>
      <c r="C10726" s="20">
        <v>0.442</v>
      </c>
      <c r="D10726" s="20">
        <v>0.344</v>
      </c>
      <c r="E10726" s="22">
        <v>2.28998674138926e-17</v>
      </c>
      <c r="F10726" s="20" t="s">
        <v>5138</v>
      </c>
      <c r="G10726" s="20" t="s">
        <v>3318</v>
      </c>
    </row>
    <row r="10727" ht="14.25" spans="1:7">
      <c r="A10727" s="22">
        <v>7.84329895825585e-22</v>
      </c>
      <c r="B10727" s="20">
        <v>0.332447014890032</v>
      </c>
      <c r="C10727" s="20">
        <v>0.337</v>
      </c>
      <c r="D10727" s="20">
        <v>0.23</v>
      </c>
      <c r="E10727" s="22">
        <v>2.42389311005939e-17</v>
      </c>
      <c r="F10727" s="20" t="s">
        <v>5138</v>
      </c>
      <c r="G10727" s="20" t="s">
        <v>4549</v>
      </c>
    </row>
    <row r="10728" ht="14.25" spans="1:7">
      <c r="A10728" s="22">
        <v>9.29914907058074e-22</v>
      </c>
      <c r="B10728" s="20">
        <v>0.368640453337717</v>
      </c>
      <c r="C10728" s="20">
        <v>0.338</v>
      </c>
      <c r="D10728" s="20">
        <v>0.23</v>
      </c>
      <c r="E10728" s="22">
        <v>2.87380902877227e-17</v>
      </c>
      <c r="F10728" s="20" t="s">
        <v>5138</v>
      </c>
      <c r="G10728" s="20" t="s">
        <v>828</v>
      </c>
    </row>
    <row r="10729" ht="14.25" spans="1:7">
      <c r="A10729" s="22">
        <v>1.14662468131702e-21</v>
      </c>
      <c r="B10729" s="20">
        <v>0.337811680133474</v>
      </c>
      <c r="C10729" s="20">
        <v>0.452</v>
      </c>
      <c r="D10729" s="20">
        <v>0.353</v>
      </c>
      <c r="E10729" s="22">
        <v>3.54352891514213e-17</v>
      </c>
      <c r="F10729" s="20" t="s">
        <v>5138</v>
      </c>
      <c r="G10729" s="20" t="s">
        <v>5561</v>
      </c>
    </row>
    <row r="10730" ht="14.25" spans="1:7">
      <c r="A10730" s="22">
        <v>1.16745207909302e-21</v>
      </c>
      <c r="B10730" s="20">
        <v>0.34553357937214</v>
      </c>
      <c r="C10730" s="20">
        <v>0.678</v>
      </c>
      <c r="D10730" s="20">
        <v>0.572</v>
      </c>
      <c r="E10730" s="22">
        <v>3.60789390522907e-17</v>
      </c>
      <c r="F10730" s="20" t="s">
        <v>5138</v>
      </c>
      <c r="G10730" s="20" t="s">
        <v>294</v>
      </c>
    </row>
    <row r="10731" ht="14.25" spans="1:7">
      <c r="A10731" s="22">
        <v>1.34628539758887e-21</v>
      </c>
      <c r="B10731" s="20">
        <v>0.325584660963648</v>
      </c>
      <c r="C10731" s="20">
        <v>0.279</v>
      </c>
      <c r="D10731" s="20">
        <v>0.174</v>
      </c>
      <c r="E10731" s="22">
        <v>4.16056039270864e-17</v>
      </c>
      <c r="F10731" s="20" t="s">
        <v>5138</v>
      </c>
      <c r="G10731" s="20" t="s">
        <v>5562</v>
      </c>
    </row>
    <row r="10732" ht="14.25" spans="1:7">
      <c r="A10732" s="22">
        <v>1.4255952073507e-21</v>
      </c>
      <c r="B10732" s="20">
        <v>0.271721502946688</v>
      </c>
      <c r="C10732" s="20">
        <v>0.355</v>
      </c>
      <c r="D10732" s="20">
        <v>0.235</v>
      </c>
      <c r="E10732" s="22">
        <v>4.4056594287966e-17</v>
      </c>
      <c r="F10732" s="20" t="s">
        <v>5138</v>
      </c>
      <c r="G10732" s="20" t="s">
        <v>2141</v>
      </c>
    </row>
    <row r="10733" ht="14.25" spans="1:7">
      <c r="A10733" s="22">
        <v>1.74696551129179e-21</v>
      </c>
      <c r="B10733" s="20">
        <v>0.343059961140513</v>
      </c>
      <c r="C10733" s="20">
        <v>0.569</v>
      </c>
      <c r="D10733" s="20">
        <v>0.479</v>
      </c>
      <c r="E10733" s="22">
        <v>5.39882221609615e-17</v>
      </c>
      <c r="F10733" s="20" t="s">
        <v>5138</v>
      </c>
      <c r="G10733" s="20" t="s">
        <v>5563</v>
      </c>
    </row>
    <row r="10734" ht="14.25" spans="1:7">
      <c r="A10734" s="22">
        <v>1.79835180889966e-21</v>
      </c>
      <c r="B10734" s="20">
        <v>0.335745841875906</v>
      </c>
      <c r="C10734" s="20">
        <v>0.4</v>
      </c>
      <c r="D10734" s="20">
        <v>0.301</v>
      </c>
      <c r="E10734" s="22">
        <v>5.55762643022352e-17</v>
      </c>
      <c r="F10734" s="20" t="s">
        <v>5138</v>
      </c>
      <c r="G10734" s="20" t="s">
        <v>5564</v>
      </c>
    </row>
    <row r="10735" ht="14.25" spans="1:7">
      <c r="A10735" s="22">
        <v>1.88528993388944e-21</v>
      </c>
      <c r="B10735" s="20">
        <v>0.392101633625539</v>
      </c>
      <c r="C10735" s="20">
        <v>0.607</v>
      </c>
      <c r="D10735" s="20">
        <v>0.511</v>
      </c>
      <c r="E10735" s="22">
        <v>5.82630001169192e-17</v>
      </c>
      <c r="F10735" s="20" t="s">
        <v>5138</v>
      </c>
      <c r="G10735" s="20" t="s">
        <v>3253</v>
      </c>
    </row>
    <row r="10736" ht="14.25" spans="1:7">
      <c r="A10736" s="22">
        <v>2.70221985547813e-21</v>
      </c>
      <c r="B10736" s="20">
        <v>0.300941226312593</v>
      </c>
      <c r="C10736" s="20">
        <v>0.348</v>
      </c>
      <c r="D10736" s="20">
        <v>0.245</v>
      </c>
      <c r="E10736" s="22">
        <v>8.35094024136962e-17</v>
      </c>
      <c r="F10736" s="20" t="s">
        <v>5138</v>
      </c>
      <c r="G10736" s="20" t="s">
        <v>5565</v>
      </c>
    </row>
    <row r="10737" ht="14.25" spans="1:7">
      <c r="A10737" s="22">
        <v>2.91054553511662e-21</v>
      </c>
      <c r="B10737" s="20">
        <v>0.366898723912101</v>
      </c>
      <c r="C10737" s="20">
        <v>0.409</v>
      </c>
      <c r="D10737" s="20">
        <v>0.302</v>
      </c>
      <c r="E10737" s="22">
        <v>8.99474992172441e-17</v>
      </c>
      <c r="F10737" s="20" t="s">
        <v>5138</v>
      </c>
      <c r="G10737" s="20" t="s">
        <v>3386</v>
      </c>
    </row>
    <row r="10738" ht="14.25" spans="1:7">
      <c r="A10738" s="22">
        <v>3.3392907397246e-21</v>
      </c>
      <c r="B10738" s="20">
        <v>0.264621976251345</v>
      </c>
      <c r="C10738" s="20">
        <v>0.286</v>
      </c>
      <c r="D10738" s="20">
        <v>0.183</v>
      </c>
      <c r="E10738" s="22">
        <v>1.03197441020449e-16</v>
      </c>
      <c r="F10738" s="20" t="s">
        <v>5138</v>
      </c>
      <c r="G10738" s="20" t="s">
        <v>5566</v>
      </c>
    </row>
    <row r="10739" ht="14.25" spans="1:7">
      <c r="A10739" s="22">
        <v>3.35639612645125e-21</v>
      </c>
      <c r="B10739" s="20">
        <v>0.340200055906435</v>
      </c>
      <c r="C10739" s="20">
        <v>0.275</v>
      </c>
      <c r="D10739" s="20">
        <v>0.173</v>
      </c>
      <c r="E10739" s="22">
        <v>1.0372606589185e-16</v>
      </c>
      <c r="F10739" s="20" t="s">
        <v>5138</v>
      </c>
      <c r="G10739" s="20" t="s">
        <v>5567</v>
      </c>
    </row>
    <row r="10740" ht="14.25" spans="1:7">
      <c r="A10740" s="22">
        <v>3.65297357298355e-21</v>
      </c>
      <c r="B10740" s="20">
        <v>0.358313918017041</v>
      </c>
      <c r="C10740" s="20">
        <v>0.291</v>
      </c>
      <c r="D10740" s="20">
        <v>0.187</v>
      </c>
      <c r="E10740" s="22">
        <v>1.12891495299484e-16</v>
      </c>
      <c r="F10740" s="20" t="s">
        <v>5138</v>
      </c>
      <c r="G10740" s="20" t="s">
        <v>2241</v>
      </c>
    </row>
    <row r="10741" ht="14.25" spans="1:7">
      <c r="A10741" s="22">
        <v>4.83835864298149e-21</v>
      </c>
      <c r="B10741" s="20">
        <v>0.27774836929514</v>
      </c>
      <c r="C10741" s="20">
        <v>0.436</v>
      </c>
      <c r="D10741" s="20">
        <v>0.343</v>
      </c>
      <c r="E10741" s="22">
        <v>1.495246355027e-16</v>
      </c>
      <c r="F10741" s="20" t="s">
        <v>5138</v>
      </c>
      <c r="G10741" s="20" t="s">
        <v>5568</v>
      </c>
    </row>
    <row r="10742" ht="14.25" spans="1:7">
      <c r="A10742" s="22">
        <v>4.86680798790556e-21</v>
      </c>
      <c r="B10742" s="20">
        <v>0.355455591049224</v>
      </c>
      <c r="C10742" s="20">
        <v>0.396</v>
      </c>
      <c r="D10742" s="20">
        <v>0.303</v>
      </c>
      <c r="E10742" s="22">
        <v>1.50403834058233e-16</v>
      </c>
      <c r="F10742" s="20" t="s">
        <v>5138</v>
      </c>
      <c r="G10742" s="20" t="s">
        <v>5569</v>
      </c>
    </row>
    <row r="10743" ht="14.25" spans="1:7">
      <c r="A10743" s="22">
        <v>4.92150031312924e-21</v>
      </c>
      <c r="B10743" s="20">
        <v>0.332843542973284</v>
      </c>
      <c r="C10743" s="20">
        <v>0.464</v>
      </c>
      <c r="D10743" s="20">
        <v>0.362</v>
      </c>
      <c r="E10743" s="22">
        <v>1.52094045676946e-16</v>
      </c>
      <c r="F10743" s="20" t="s">
        <v>5138</v>
      </c>
      <c r="G10743" s="20" t="s">
        <v>2449</v>
      </c>
    </row>
    <row r="10744" ht="14.25" spans="1:7">
      <c r="A10744" s="22">
        <v>5.80653511243494e-21</v>
      </c>
      <c r="B10744" s="20">
        <v>0.355288026012169</v>
      </c>
      <c r="C10744" s="20">
        <v>0.406</v>
      </c>
      <c r="D10744" s="20">
        <v>0.308</v>
      </c>
      <c r="E10744" s="22">
        <v>1.79445161114689e-16</v>
      </c>
      <c r="F10744" s="20" t="s">
        <v>5138</v>
      </c>
      <c r="G10744" s="20" t="s">
        <v>5570</v>
      </c>
    </row>
    <row r="10745" ht="14.25" spans="1:7">
      <c r="A10745" s="22">
        <v>5.97497589687622e-21</v>
      </c>
      <c r="B10745" s="20">
        <v>0.389581321818923</v>
      </c>
      <c r="C10745" s="20">
        <v>0.418</v>
      </c>
      <c r="D10745" s="20">
        <v>0.318</v>
      </c>
      <c r="E10745" s="22">
        <v>1.84650655117063e-16</v>
      </c>
      <c r="F10745" s="20" t="s">
        <v>5138</v>
      </c>
      <c r="G10745" s="20" t="s">
        <v>1137</v>
      </c>
    </row>
    <row r="10746" ht="14.25" spans="1:7">
      <c r="A10746" s="22">
        <v>6.36748858282501e-21</v>
      </c>
      <c r="B10746" s="20">
        <v>0.263315235978673</v>
      </c>
      <c r="C10746" s="20">
        <v>0.399</v>
      </c>
      <c r="D10746" s="20">
        <v>0.297</v>
      </c>
      <c r="E10746" s="22">
        <v>1.96780867163624e-16</v>
      </c>
      <c r="F10746" s="20" t="s">
        <v>5138</v>
      </c>
      <c r="G10746" s="20" t="s">
        <v>5571</v>
      </c>
    </row>
    <row r="10747" ht="14.25" spans="1:7">
      <c r="A10747" s="22">
        <v>7.32903677094401e-21</v>
      </c>
      <c r="B10747" s="20">
        <v>0.316201868702155</v>
      </c>
      <c r="C10747" s="20">
        <v>0.306</v>
      </c>
      <c r="D10747" s="20">
        <v>0.202</v>
      </c>
      <c r="E10747" s="22">
        <v>2.26496552369254e-16</v>
      </c>
      <c r="F10747" s="20" t="s">
        <v>5138</v>
      </c>
      <c r="G10747" s="20" t="s">
        <v>4606</v>
      </c>
    </row>
    <row r="10748" ht="14.25" spans="1:7">
      <c r="A10748" s="22">
        <v>7.87382463734867e-21</v>
      </c>
      <c r="B10748" s="20">
        <v>0.43184922039404</v>
      </c>
      <c r="C10748" s="20">
        <v>0.322</v>
      </c>
      <c r="D10748" s="20">
        <v>0.22</v>
      </c>
      <c r="E10748" s="22">
        <v>2.43332676592623e-16</v>
      </c>
      <c r="F10748" s="20" t="s">
        <v>5138</v>
      </c>
      <c r="G10748" s="20" t="s">
        <v>5572</v>
      </c>
    </row>
    <row r="10749" ht="14.25" spans="1:7">
      <c r="A10749" s="22">
        <v>8.179984671685e-21</v>
      </c>
      <c r="B10749" s="20">
        <v>0.365573395801133</v>
      </c>
      <c r="C10749" s="20">
        <v>0.415</v>
      </c>
      <c r="D10749" s="20">
        <v>0.31</v>
      </c>
      <c r="E10749" s="22">
        <v>2.52794246293753e-16</v>
      </c>
      <c r="F10749" s="20" t="s">
        <v>5138</v>
      </c>
      <c r="G10749" s="20" t="s">
        <v>5573</v>
      </c>
    </row>
    <row r="10750" ht="14.25" spans="1:7">
      <c r="A10750" s="22">
        <v>8.22076445550831e-21</v>
      </c>
      <c r="B10750" s="20">
        <v>0.280504677747047</v>
      </c>
      <c r="C10750" s="20">
        <v>0.464</v>
      </c>
      <c r="D10750" s="20">
        <v>0.379</v>
      </c>
      <c r="E10750" s="22">
        <v>2.54054504733029e-16</v>
      </c>
      <c r="F10750" s="20" t="s">
        <v>5138</v>
      </c>
      <c r="G10750" s="20" t="s">
        <v>3320</v>
      </c>
    </row>
    <row r="10751" ht="14.25" spans="1:7">
      <c r="A10751" s="22">
        <v>8.33778311402121e-21</v>
      </c>
      <c r="B10751" s="20">
        <v>0.289618146849736</v>
      </c>
      <c r="C10751" s="20">
        <v>0.327</v>
      </c>
      <c r="D10751" s="20">
        <v>0.224</v>
      </c>
      <c r="E10751" s="22">
        <v>2.57670849355712e-16</v>
      </c>
      <c r="F10751" s="20" t="s">
        <v>5138</v>
      </c>
      <c r="G10751" s="20" t="s">
        <v>5574</v>
      </c>
    </row>
    <row r="10752" ht="14.25" spans="1:7">
      <c r="A10752" s="22">
        <v>8.80980399088571e-21</v>
      </c>
      <c r="B10752" s="20">
        <v>0.477853050578303</v>
      </c>
      <c r="C10752" s="20">
        <v>0.595</v>
      </c>
      <c r="D10752" s="20">
        <v>0.509</v>
      </c>
      <c r="E10752" s="22">
        <v>2.72258182534332e-16</v>
      </c>
      <c r="F10752" s="20" t="s">
        <v>5138</v>
      </c>
      <c r="G10752" s="20" t="s">
        <v>2047</v>
      </c>
    </row>
    <row r="10753" ht="14.25" spans="1:7">
      <c r="A10753" s="22">
        <v>9.34169495469431e-21</v>
      </c>
      <c r="B10753" s="20">
        <v>0.260587345417122</v>
      </c>
      <c r="C10753" s="20">
        <v>0.263</v>
      </c>
      <c r="D10753" s="20">
        <v>0.162</v>
      </c>
      <c r="E10753" s="22">
        <v>2.88695740879873e-16</v>
      </c>
      <c r="F10753" s="20" t="s">
        <v>5138</v>
      </c>
      <c r="G10753" s="20" t="s">
        <v>5575</v>
      </c>
    </row>
    <row r="10754" ht="14.25" spans="1:7">
      <c r="A10754" s="22">
        <v>1.09218826774341e-20</v>
      </c>
      <c r="B10754" s="20">
        <v>0.341688878056368</v>
      </c>
      <c r="C10754" s="20">
        <v>0.269</v>
      </c>
      <c r="D10754" s="20">
        <v>0.171</v>
      </c>
      <c r="E10754" s="22">
        <v>3.37529862263423e-16</v>
      </c>
      <c r="F10754" s="20" t="s">
        <v>5138</v>
      </c>
      <c r="G10754" s="20" t="s">
        <v>4682</v>
      </c>
    </row>
    <row r="10755" ht="14.25" spans="1:7">
      <c r="A10755" s="22">
        <v>1.11396461097024e-20</v>
      </c>
      <c r="B10755" s="20">
        <v>0.410879480164472</v>
      </c>
      <c r="C10755" s="20">
        <v>0.318</v>
      </c>
      <c r="D10755" s="20">
        <v>0.218</v>
      </c>
      <c r="E10755" s="22">
        <v>3.44259623374243e-16</v>
      </c>
      <c r="F10755" s="20" t="s">
        <v>5138</v>
      </c>
      <c r="G10755" s="20" t="s">
        <v>5576</v>
      </c>
    </row>
    <row r="10756" ht="14.25" spans="1:7">
      <c r="A10756" s="22">
        <v>1.23425731473536e-20</v>
      </c>
      <c r="B10756" s="20">
        <v>0.428619826706637</v>
      </c>
      <c r="C10756" s="20">
        <v>0.294</v>
      </c>
      <c r="D10756" s="20">
        <v>0.194</v>
      </c>
      <c r="E10756" s="22">
        <v>3.81434880545815e-16</v>
      </c>
      <c r="F10756" s="20" t="s">
        <v>5138</v>
      </c>
      <c r="G10756" s="20" t="s">
        <v>5577</v>
      </c>
    </row>
    <row r="10757" ht="14.25" spans="1:7">
      <c r="A10757" s="22">
        <v>1.26932381709588e-20</v>
      </c>
      <c r="B10757" s="20">
        <v>0.304376696067711</v>
      </c>
      <c r="C10757" s="20">
        <v>0.675</v>
      </c>
      <c r="D10757" s="20">
        <v>0.593</v>
      </c>
      <c r="E10757" s="22">
        <v>3.92271832435312e-16</v>
      </c>
      <c r="F10757" s="20" t="s">
        <v>5138</v>
      </c>
      <c r="G10757" s="20" t="s">
        <v>3001</v>
      </c>
    </row>
    <row r="10758" ht="14.25" spans="1:7">
      <c r="A10758" s="22">
        <v>1.35023549745572e-20</v>
      </c>
      <c r="B10758" s="20">
        <v>0.450454920498991</v>
      </c>
      <c r="C10758" s="20">
        <v>0.416</v>
      </c>
      <c r="D10758" s="20">
        <v>0.322</v>
      </c>
      <c r="E10758" s="22">
        <v>4.17276778133716e-16</v>
      </c>
      <c r="F10758" s="20" t="s">
        <v>5138</v>
      </c>
      <c r="G10758" s="20" t="s">
        <v>5000</v>
      </c>
    </row>
    <row r="10759" ht="14.25" spans="1:7">
      <c r="A10759" s="22">
        <v>1.36515699933029e-20</v>
      </c>
      <c r="B10759" s="20">
        <v>0.394736506943439</v>
      </c>
      <c r="C10759" s="20">
        <v>0.4</v>
      </c>
      <c r="D10759" s="20">
        <v>0.302</v>
      </c>
      <c r="E10759" s="22">
        <v>4.21888119073034e-16</v>
      </c>
      <c r="F10759" s="20" t="s">
        <v>5138</v>
      </c>
      <c r="G10759" s="20" t="s">
        <v>5578</v>
      </c>
    </row>
    <row r="10760" ht="14.25" spans="1:7">
      <c r="A10760" s="22">
        <v>1.64223051193419e-20</v>
      </c>
      <c r="B10760" s="20">
        <v>0.329304479605197</v>
      </c>
      <c r="C10760" s="20">
        <v>0.254</v>
      </c>
      <c r="D10760" s="20">
        <v>0.155</v>
      </c>
      <c r="E10760" s="22">
        <v>5.07514917408142e-16</v>
      </c>
      <c r="F10760" s="20" t="s">
        <v>5138</v>
      </c>
      <c r="G10760" s="20" t="s">
        <v>5579</v>
      </c>
    </row>
    <row r="10761" ht="14.25" spans="1:7">
      <c r="A10761" s="22">
        <v>1.72328013109222e-20</v>
      </c>
      <c r="B10761" s="20">
        <v>0.294888844660405</v>
      </c>
      <c r="C10761" s="20">
        <v>0.352</v>
      </c>
      <c r="D10761" s="20">
        <v>0.247</v>
      </c>
      <c r="E10761" s="22">
        <v>5.32562491712738e-16</v>
      </c>
      <c r="F10761" s="20" t="s">
        <v>5138</v>
      </c>
      <c r="G10761" s="20" t="s">
        <v>4058</v>
      </c>
    </row>
    <row r="10762" ht="14.25" spans="1:7">
      <c r="A10762" s="22">
        <v>1.79762790625959e-20</v>
      </c>
      <c r="B10762" s="20">
        <v>0.287376516823909</v>
      </c>
      <c r="C10762" s="20">
        <v>0.354</v>
      </c>
      <c r="D10762" s="20">
        <v>0.253</v>
      </c>
      <c r="E10762" s="22">
        <v>5.55538928150464e-16</v>
      </c>
      <c r="F10762" s="20" t="s">
        <v>5138</v>
      </c>
      <c r="G10762" s="20" t="s">
        <v>4740</v>
      </c>
    </row>
    <row r="10763" ht="14.25" spans="1:7">
      <c r="A10763" s="22">
        <v>1.81233644381e-20</v>
      </c>
      <c r="B10763" s="20">
        <v>0.295196373469053</v>
      </c>
      <c r="C10763" s="20">
        <v>0.275</v>
      </c>
      <c r="D10763" s="20">
        <v>0.175</v>
      </c>
      <c r="E10763" s="22">
        <v>5.60084454595041e-16</v>
      </c>
      <c r="F10763" s="20" t="s">
        <v>5138</v>
      </c>
      <c r="G10763" s="20" t="s">
        <v>5580</v>
      </c>
    </row>
    <row r="10764" ht="14.25" spans="1:7">
      <c r="A10764" s="22">
        <v>1.8321813628602e-20</v>
      </c>
      <c r="B10764" s="20">
        <v>0.30991717740053</v>
      </c>
      <c r="C10764" s="20">
        <v>0.292</v>
      </c>
      <c r="D10764" s="20">
        <v>0.191</v>
      </c>
      <c r="E10764" s="22">
        <v>5.66217328378315e-16</v>
      </c>
      <c r="F10764" s="20" t="s">
        <v>5138</v>
      </c>
      <c r="G10764" s="20" t="s">
        <v>5581</v>
      </c>
    </row>
    <row r="10765" ht="14.25" spans="1:7">
      <c r="A10765" s="22">
        <v>2.17010243887537e-20</v>
      </c>
      <c r="B10765" s="20">
        <v>0.356459913798228</v>
      </c>
      <c r="C10765" s="20">
        <v>0.329</v>
      </c>
      <c r="D10765" s="20">
        <v>0.227</v>
      </c>
      <c r="E10765" s="22">
        <v>6.70648457710045e-16</v>
      </c>
      <c r="F10765" s="20" t="s">
        <v>5138</v>
      </c>
      <c r="G10765" s="20" t="s">
        <v>5582</v>
      </c>
    </row>
    <row r="10766" ht="14.25" spans="1:7">
      <c r="A10766" s="22">
        <v>2.25479801809841e-20</v>
      </c>
      <c r="B10766" s="20">
        <v>0.280341538142669</v>
      </c>
      <c r="C10766" s="20">
        <v>0.272</v>
      </c>
      <c r="D10766" s="20">
        <v>0.173</v>
      </c>
      <c r="E10766" s="22">
        <v>6.96822779513133e-16</v>
      </c>
      <c r="F10766" s="20" t="s">
        <v>5138</v>
      </c>
      <c r="G10766" s="20" t="s">
        <v>5583</v>
      </c>
    </row>
    <row r="10767" ht="14.25" spans="1:7">
      <c r="A10767" s="22">
        <v>2.40384701669314e-20</v>
      </c>
      <c r="B10767" s="20">
        <v>0.326625274173734</v>
      </c>
      <c r="C10767" s="20">
        <v>0.346</v>
      </c>
      <c r="D10767" s="20">
        <v>0.242</v>
      </c>
      <c r="E10767" s="22">
        <v>7.42884882038849e-16</v>
      </c>
      <c r="F10767" s="20" t="s">
        <v>5138</v>
      </c>
      <c r="G10767" s="20" t="s">
        <v>4860</v>
      </c>
    </row>
    <row r="10768" ht="14.25" spans="1:7">
      <c r="A10768" s="22">
        <v>2.44056229966437e-20</v>
      </c>
      <c r="B10768" s="20">
        <v>0.413328015388437</v>
      </c>
      <c r="C10768" s="20">
        <v>0.427</v>
      </c>
      <c r="D10768" s="20">
        <v>0.338</v>
      </c>
      <c r="E10768" s="22">
        <v>7.54231373088276e-16</v>
      </c>
      <c r="F10768" s="20" t="s">
        <v>5138</v>
      </c>
      <c r="G10768" s="20" t="s">
        <v>4048</v>
      </c>
    </row>
    <row r="10769" ht="14.25" spans="1:7">
      <c r="A10769" s="22">
        <v>2.76714687506797e-20</v>
      </c>
      <c r="B10769" s="20">
        <v>0.400662726097301</v>
      </c>
      <c r="C10769" s="20">
        <v>0.309</v>
      </c>
      <c r="D10769" s="20">
        <v>0.207</v>
      </c>
      <c r="E10769" s="22">
        <v>8.55159070271006e-16</v>
      </c>
      <c r="F10769" s="20" t="s">
        <v>5138</v>
      </c>
      <c r="G10769" s="20" t="s">
        <v>5584</v>
      </c>
    </row>
    <row r="10770" ht="14.25" spans="1:7">
      <c r="A10770" s="22">
        <v>3.25231295953984e-20</v>
      </c>
      <c r="B10770" s="20">
        <v>0.311245520494192</v>
      </c>
      <c r="C10770" s="20">
        <v>0.405</v>
      </c>
      <c r="D10770" s="20">
        <v>0.311</v>
      </c>
      <c r="E10770" s="22">
        <v>1.00509479701619e-15</v>
      </c>
      <c r="F10770" s="20" t="s">
        <v>5138</v>
      </c>
      <c r="G10770" s="20" t="s">
        <v>5585</v>
      </c>
    </row>
    <row r="10771" ht="14.25" spans="1:7">
      <c r="A10771" s="22">
        <v>3.35274649436837e-20</v>
      </c>
      <c r="B10771" s="20">
        <v>0.30750485683749</v>
      </c>
      <c r="C10771" s="20">
        <v>0.347</v>
      </c>
      <c r="D10771" s="20">
        <v>0.245</v>
      </c>
      <c r="E10771" s="22">
        <v>1.0361327766196e-15</v>
      </c>
      <c r="F10771" s="20" t="s">
        <v>5138</v>
      </c>
      <c r="G10771" s="20" t="s">
        <v>5586</v>
      </c>
    </row>
    <row r="10772" ht="14.25" spans="1:7">
      <c r="A10772" s="22">
        <v>3.43465472728328e-20</v>
      </c>
      <c r="B10772" s="20">
        <v>0.388857744283321</v>
      </c>
      <c r="C10772" s="20">
        <v>0.421</v>
      </c>
      <c r="D10772" s="20">
        <v>0.323</v>
      </c>
      <c r="E10772" s="22">
        <v>1.06144569691963e-15</v>
      </c>
      <c r="F10772" s="20" t="s">
        <v>5138</v>
      </c>
      <c r="G10772" s="20" t="s">
        <v>4132</v>
      </c>
    </row>
    <row r="10773" ht="14.25" spans="1:7">
      <c r="A10773" s="22">
        <v>4.08138284767549e-20</v>
      </c>
      <c r="B10773" s="20">
        <v>0.264292001807121</v>
      </c>
      <c r="C10773" s="20">
        <v>0.672</v>
      </c>
      <c r="D10773" s="20">
        <v>0.615</v>
      </c>
      <c r="E10773" s="22">
        <v>1.26131055524563e-15</v>
      </c>
      <c r="F10773" s="20" t="s">
        <v>5138</v>
      </c>
      <c r="G10773" s="20" t="s">
        <v>3038</v>
      </c>
    </row>
    <row r="10774" ht="14.25" spans="1:7">
      <c r="A10774" s="22">
        <v>4.28725538782905e-20</v>
      </c>
      <c r="B10774" s="20">
        <v>0.254475775039806</v>
      </c>
      <c r="C10774" s="20">
        <v>0.505</v>
      </c>
      <c r="D10774" s="20">
        <v>0.42</v>
      </c>
      <c r="E10774" s="22">
        <v>1.32493340505469e-15</v>
      </c>
      <c r="F10774" s="20" t="s">
        <v>5138</v>
      </c>
      <c r="G10774" s="20" t="s">
        <v>5102</v>
      </c>
    </row>
    <row r="10775" ht="14.25" spans="1:7">
      <c r="A10775" s="22">
        <v>4.29817643876612e-20</v>
      </c>
      <c r="B10775" s="20">
        <v>0.372006059602462</v>
      </c>
      <c r="C10775" s="20">
        <v>0.453</v>
      </c>
      <c r="D10775" s="20">
        <v>0.36</v>
      </c>
      <c r="E10775" s="22">
        <v>1.32830844663628e-15</v>
      </c>
      <c r="F10775" s="20" t="s">
        <v>5138</v>
      </c>
      <c r="G10775" s="20" t="s">
        <v>4147</v>
      </c>
    </row>
    <row r="10776" ht="14.25" spans="1:7">
      <c r="A10776" s="22">
        <v>5.42683552963166e-20</v>
      </c>
      <c r="B10776" s="20">
        <v>0.289616934853666</v>
      </c>
      <c r="C10776" s="20">
        <v>0.311</v>
      </c>
      <c r="D10776" s="20">
        <v>0.209</v>
      </c>
      <c r="E10776" s="22">
        <v>1.67710925207737e-15</v>
      </c>
      <c r="F10776" s="20" t="s">
        <v>5138</v>
      </c>
      <c r="G10776" s="20" t="s">
        <v>5587</v>
      </c>
    </row>
    <row r="10777" ht="14.25" spans="1:7">
      <c r="A10777" s="22">
        <v>5.81659961009487e-20</v>
      </c>
      <c r="B10777" s="20">
        <v>0.304020652985417</v>
      </c>
      <c r="C10777" s="20">
        <v>0.285</v>
      </c>
      <c r="D10777" s="20">
        <v>0.186</v>
      </c>
      <c r="E10777" s="22">
        <v>1.79756194350372e-15</v>
      </c>
      <c r="F10777" s="20" t="s">
        <v>5138</v>
      </c>
      <c r="G10777" s="20" t="s">
        <v>5588</v>
      </c>
    </row>
    <row r="10778" ht="14.25" spans="1:7">
      <c r="A10778" s="22">
        <v>5.85253465350353e-20</v>
      </c>
      <c r="B10778" s="20">
        <v>0.298268136908831</v>
      </c>
      <c r="C10778" s="20">
        <v>0.343</v>
      </c>
      <c r="D10778" s="20">
        <v>0.242</v>
      </c>
      <c r="E10778" s="22">
        <v>1.80866730931873e-15</v>
      </c>
      <c r="F10778" s="20" t="s">
        <v>5138</v>
      </c>
      <c r="G10778" s="20" t="s">
        <v>5589</v>
      </c>
    </row>
    <row r="10779" ht="14.25" spans="1:7">
      <c r="A10779" s="22">
        <v>6.87298277121029e-20</v>
      </c>
      <c r="B10779" s="20">
        <v>0.349375880959375</v>
      </c>
      <c r="C10779" s="20">
        <v>0.287</v>
      </c>
      <c r="D10779" s="20">
        <v>0.187</v>
      </c>
      <c r="E10779" s="22">
        <v>2.12402659561483e-15</v>
      </c>
      <c r="F10779" s="20" t="s">
        <v>5138</v>
      </c>
      <c r="G10779" s="20" t="s">
        <v>5590</v>
      </c>
    </row>
    <row r="10780" ht="14.25" spans="1:7">
      <c r="A10780" s="22">
        <v>1.02715490329358e-19</v>
      </c>
      <c r="B10780" s="20">
        <v>0.343963595887236</v>
      </c>
      <c r="C10780" s="20">
        <v>0.254</v>
      </c>
      <c r="D10780" s="20">
        <v>0.158</v>
      </c>
      <c r="E10780" s="22">
        <v>3.17431951313849e-15</v>
      </c>
      <c r="F10780" s="20" t="s">
        <v>5138</v>
      </c>
      <c r="G10780" s="20" t="s">
        <v>5591</v>
      </c>
    </row>
    <row r="10781" ht="14.25" spans="1:7">
      <c r="A10781" s="22">
        <v>1.05199051466026e-19</v>
      </c>
      <c r="B10781" s="20">
        <v>0.377138671710683</v>
      </c>
      <c r="C10781" s="20">
        <v>0.294</v>
      </c>
      <c r="D10781" s="20">
        <v>0.193</v>
      </c>
      <c r="E10781" s="22">
        <v>3.25107148650606e-15</v>
      </c>
      <c r="F10781" s="20" t="s">
        <v>5138</v>
      </c>
      <c r="G10781" s="20" t="s">
        <v>5592</v>
      </c>
    </row>
    <row r="10782" ht="14.25" spans="1:7">
      <c r="A10782" s="22">
        <v>1.17859596830416e-19</v>
      </c>
      <c r="B10782" s="20">
        <v>0.344858931825895</v>
      </c>
      <c r="C10782" s="20">
        <v>0.286</v>
      </c>
      <c r="D10782" s="20">
        <v>0.187</v>
      </c>
      <c r="E10782" s="22">
        <v>3.64233298044718e-15</v>
      </c>
      <c r="F10782" s="20" t="s">
        <v>5138</v>
      </c>
      <c r="G10782" s="20" t="s">
        <v>5593</v>
      </c>
    </row>
    <row r="10783" ht="14.25" spans="1:7">
      <c r="A10783" s="22">
        <v>1.60075610547689e-19</v>
      </c>
      <c r="B10783" s="20">
        <v>0.307859586809465</v>
      </c>
      <c r="C10783" s="20">
        <v>0.293</v>
      </c>
      <c r="D10783" s="20">
        <v>0.198</v>
      </c>
      <c r="E10783" s="22">
        <v>4.94697666836578e-15</v>
      </c>
      <c r="F10783" s="20" t="s">
        <v>5138</v>
      </c>
      <c r="G10783" s="20" t="s">
        <v>5594</v>
      </c>
    </row>
    <row r="10784" ht="14.25" spans="1:7">
      <c r="A10784" s="22">
        <v>1.8178219099628e-19</v>
      </c>
      <c r="B10784" s="20">
        <v>0.394255564062518</v>
      </c>
      <c r="C10784" s="20">
        <v>0.499</v>
      </c>
      <c r="D10784" s="20">
        <v>0.423</v>
      </c>
      <c r="E10784" s="22">
        <v>5.61779683054903e-15</v>
      </c>
      <c r="F10784" s="20" t="s">
        <v>5138</v>
      </c>
      <c r="G10784" s="20" t="s">
        <v>1474</v>
      </c>
    </row>
    <row r="10785" ht="14.25" spans="1:7">
      <c r="A10785" s="22">
        <v>2.03950033638773e-19</v>
      </c>
      <c r="B10785" s="20">
        <v>0.29821911610007</v>
      </c>
      <c r="C10785" s="20">
        <v>0.349</v>
      </c>
      <c r="D10785" s="20">
        <v>0.251</v>
      </c>
      <c r="E10785" s="22">
        <v>6.30287183957264e-15</v>
      </c>
      <c r="F10785" s="20" t="s">
        <v>5138</v>
      </c>
      <c r="G10785" s="20" t="s">
        <v>5595</v>
      </c>
    </row>
    <row r="10786" ht="14.25" spans="1:7">
      <c r="A10786" s="22">
        <v>2.06414296439897e-19</v>
      </c>
      <c r="B10786" s="20">
        <v>0.387153964088337</v>
      </c>
      <c r="C10786" s="20">
        <v>0.374</v>
      </c>
      <c r="D10786" s="20">
        <v>0.283</v>
      </c>
      <c r="E10786" s="22">
        <v>6.37902741717859e-15</v>
      </c>
      <c r="F10786" s="20" t="s">
        <v>5138</v>
      </c>
      <c r="G10786" s="20" t="s">
        <v>4886</v>
      </c>
    </row>
    <row r="10787" ht="14.25" spans="1:7">
      <c r="A10787" s="22">
        <v>2.27872492695718e-19</v>
      </c>
      <c r="B10787" s="20">
        <v>0.2775952267814</v>
      </c>
      <c r="C10787" s="20">
        <v>0.737</v>
      </c>
      <c r="D10787" s="20">
        <v>0.681</v>
      </c>
      <c r="E10787" s="22">
        <v>7.04217151426848e-15</v>
      </c>
      <c r="F10787" s="20" t="s">
        <v>5138</v>
      </c>
      <c r="G10787" s="20" t="s">
        <v>1958</v>
      </c>
    </row>
    <row r="10788" ht="14.25" spans="1:7">
      <c r="A10788" s="22">
        <v>2.66230644668483e-19</v>
      </c>
      <c r="B10788" s="20">
        <v>0.415947040250403</v>
      </c>
      <c r="C10788" s="20">
        <v>0.331</v>
      </c>
      <c r="D10788" s="20">
        <v>0.236</v>
      </c>
      <c r="E10788" s="22">
        <v>8.2275918428348e-15</v>
      </c>
      <c r="F10788" s="20" t="s">
        <v>5138</v>
      </c>
      <c r="G10788" s="20" t="s">
        <v>5596</v>
      </c>
    </row>
    <row r="10789" ht="14.25" spans="1:7">
      <c r="A10789" s="22">
        <v>2.79568568819668e-19</v>
      </c>
      <c r="B10789" s="20">
        <v>0.253729371304731</v>
      </c>
      <c r="C10789" s="20">
        <v>0.384</v>
      </c>
      <c r="D10789" s="20">
        <v>0.287</v>
      </c>
      <c r="E10789" s="22">
        <v>8.63978705080303e-15</v>
      </c>
      <c r="F10789" s="20" t="s">
        <v>5138</v>
      </c>
      <c r="G10789" s="20" t="s">
        <v>2962</v>
      </c>
    </row>
    <row r="10790" ht="14.25" spans="1:7">
      <c r="A10790" s="22">
        <v>3.62520589637544e-19</v>
      </c>
      <c r="B10790" s="20">
        <v>0.407194082938452</v>
      </c>
      <c r="C10790" s="20">
        <v>0.361</v>
      </c>
      <c r="D10790" s="20">
        <v>0.265</v>
      </c>
      <c r="E10790" s="22">
        <v>1.12033363021587e-14</v>
      </c>
      <c r="F10790" s="20" t="s">
        <v>5138</v>
      </c>
      <c r="G10790" s="20" t="s">
        <v>5597</v>
      </c>
    </row>
    <row r="10791" ht="14.25" spans="1:7">
      <c r="A10791" s="22">
        <v>3.74101874521165e-19</v>
      </c>
      <c r="B10791" s="20">
        <v>0.441214820549484</v>
      </c>
      <c r="C10791" s="20">
        <v>0.377</v>
      </c>
      <c r="D10791" s="20">
        <v>0.289</v>
      </c>
      <c r="E10791" s="22">
        <v>1.15612443302021e-14</v>
      </c>
      <c r="F10791" s="20" t="s">
        <v>5138</v>
      </c>
      <c r="G10791" s="20" t="s">
        <v>4997</v>
      </c>
    </row>
    <row r="10792" ht="14.25" spans="1:7">
      <c r="A10792" s="22">
        <v>4.58407799438476e-19</v>
      </c>
      <c r="B10792" s="20">
        <v>0.337595797793473</v>
      </c>
      <c r="C10792" s="20">
        <v>0.628</v>
      </c>
      <c r="D10792" s="20">
        <v>0.546</v>
      </c>
      <c r="E10792" s="22">
        <v>1.41666346338467e-14</v>
      </c>
      <c r="F10792" s="20" t="s">
        <v>5138</v>
      </c>
      <c r="G10792" s="20" t="s">
        <v>1437</v>
      </c>
    </row>
    <row r="10793" ht="14.25" spans="1:7">
      <c r="A10793" s="22">
        <v>4.75024235242425e-19</v>
      </c>
      <c r="B10793" s="20">
        <v>0.454943467214754</v>
      </c>
      <c r="C10793" s="20">
        <v>0.459</v>
      </c>
      <c r="D10793" s="20">
        <v>0.361</v>
      </c>
      <c r="E10793" s="22">
        <v>1.46801489659319e-14</v>
      </c>
      <c r="F10793" s="20" t="s">
        <v>5138</v>
      </c>
      <c r="G10793" s="20" t="s">
        <v>3104</v>
      </c>
    </row>
    <row r="10794" ht="14.25" spans="1:7">
      <c r="A10794" s="22">
        <v>4.94042560052511e-19</v>
      </c>
      <c r="B10794" s="20">
        <v>0.294573733376089</v>
      </c>
      <c r="C10794" s="20">
        <v>0.336</v>
      </c>
      <c r="D10794" s="20">
        <v>0.238</v>
      </c>
      <c r="E10794" s="22">
        <v>1.52678912758628e-14</v>
      </c>
      <c r="F10794" s="20" t="s">
        <v>5138</v>
      </c>
      <c r="G10794" s="20" t="s">
        <v>3832</v>
      </c>
    </row>
    <row r="10795" ht="14.25" spans="1:7">
      <c r="A10795" s="22">
        <v>5.04568472541298e-19</v>
      </c>
      <c r="B10795" s="20">
        <v>0.487712939168874</v>
      </c>
      <c r="C10795" s="20">
        <v>0.373</v>
      </c>
      <c r="D10795" s="20">
        <v>0.264</v>
      </c>
      <c r="E10795" s="22">
        <v>1.55931840754163e-14</v>
      </c>
      <c r="F10795" s="20" t="s">
        <v>5138</v>
      </c>
      <c r="G10795" s="20" t="s">
        <v>333</v>
      </c>
    </row>
    <row r="10796" ht="14.25" spans="1:7">
      <c r="A10796" s="22">
        <v>5.05769790253547e-19</v>
      </c>
      <c r="B10796" s="20">
        <v>0.303016277201098</v>
      </c>
      <c r="C10796" s="20">
        <v>0.408</v>
      </c>
      <c r="D10796" s="20">
        <v>0.317</v>
      </c>
      <c r="E10796" s="22">
        <v>1.56303095979956e-14</v>
      </c>
      <c r="F10796" s="20" t="s">
        <v>5138</v>
      </c>
      <c r="G10796" s="20" t="s">
        <v>3396</v>
      </c>
    </row>
    <row r="10797" ht="14.25" spans="1:7">
      <c r="A10797" s="22">
        <v>5.08839568364475e-19</v>
      </c>
      <c r="B10797" s="20">
        <v>0.332309734626259</v>
      </c>
      <c r="C10797" s="20">
        <v>0.546</v>
      </c>
      <c r="D10797" s="20">
        <v>0.461</v>
      </c>
      <c r="E10797" s="22">
        <v>1.57251780207357e-14</v>
      </c>
      <c r="F10797" s="20" t="s">
        <v>5138</v>
      </c>
      <c r="G10797" s="20" t="s">
        <v>3590</v>
      </c>
    </row>
    <row r="10798" ht="14.25" spans="1:7">
      <c r="A10798" s="22">
        <v>5.70734733492924e-19</v>
      </c>
      <c r="B10798" s="20">
        <v>0.415835690661885</v>
      </c>
      <c r="C10798" s="20">
        <v>0.414</v>
      </c>
      <c r="D10798" s="20">
        <v>0.321</v>
      </c>
      <c r="E10798" s="22">
        <v>1.76379862038653e-14</v>
      </c>
      <c r="F10798" s="20" t="s">
        <v>5138</v>
      </c>
      <c r="G10798" s="20" t="s">
        <v>1444</v>
      </c>
    </row>
    <row r="10799" ht="14.25" spans="1:7">
      <c r="A10799" s="22">
        <v>5.7130943596807e-19</v>
      </c>
      <c r="B10799" s="20">
        <v>0.382146856075187</v>
      </c>
      <c r="C10799" s="20">
        <v>0.338</v>
      </c>
      <c r="D10799" s="20">
        <v>0.245</v>
      </c>
      <c r="E10799" s="22">
        <v>1.76557468091572e-14</v>
      </c>
      <c r="F10799" s="20" t="s">
        <v>5138</v>
      </c>
      <c r="G10799" s="20" t="s">
        <v>3599</v>
      </c>
    </row>
    <row r="10800" ht="14.25" spans="1:7">
      <c r="A10800" s="22">
        <v>5.89384577132637e-19</v>
      </c>
      <c r="B10800" s="20">
        <v>0.390735224354539</v>
      </c>
      <c r="C10800" s="20">
        <v>0.288</v>
      </c>
      <c r="D10800" s="20">
        <v>0.195</v>
      </c>
      <c r="E10800" s="22">
        <v>1.8214340971707e-14</v>
      </c>
      <c r="F10800" s="20" t="s">
        <v>5138</v>
      </c>
      <c r="G10800" s="20" t="s">
        <v>5598</v>
      </c>
    </row>
    <row r="10801" ht="14.25" spans="1:7">
      <c r="A10801" s="22">
        <v>5.9545594556222e-19</v>
      </c>
      <c r="B10801" s="20">
        <v>0.286789548545865</v>
      </c>
      <c r="C10801" s="20">
        <v>0.337</v>
      </c>
      <c r="D10801" s="20">
        <v>0.239</v>
      </c>
      <c r="E10801" s="22">
        <v>1.84019705416549e-14</v>
      </c>
      <c r="F10801" s="20" t="s">
        <v>5138</v>
      </c>
      <c r="G10801" s="20" t="s">
        <v>5599</v>
      </c>
    </row>
    <row r="10802" ht="14.25" spans="1:7">
      <c r="A10802" s="22">
        <v>6.19121332506439e-19</v>
      </c>
      <c r="B10802" s="20">
        <v>0.330369223887445</v>
      </c>
      <c r="C10802" s="20">
        <v>0.485</v>
      </c>
      <c r="D10802" s="20">
        <v>0.403</v>
      </c>
      <c r="E10802" s="22">
        <v>1.9133325659779e-14</v>
      </c>
      <c r="F10802" s="20" t="s">
        <v>5138</v>
      </c>
      <c r="G10802" s="20" t="s">
        <v>4830</v>
      </c>
    </row>
    <row r="10803" ht="14.25" spans="1:7">
      <c r="A10803" s="22">
        <v>6.31950812083131e-19</v>
      </c>
      <c r="B10803" s="20">
        <v>0.297602040086008</v>
      </c>
      <c r="C10803" s="20">
        <v>0.384</v>
      </c>
      <c r="D10803" s="20">
        <v>0.289</v>
      </c>
      <c r="E10803" s="22">
        <v>1.95298078966171e-14</v>
      </c>
      <c r="F10803" s="20" t="s">
        <v>5138</v>
      </c>
      <c r="G10803" s="20" t="s">
        <v>5600</v>
      </c>
    </row>
    <row r="10804" ht="14.25" spans="1:7">
      <c r="A10804" s="22">
        <v>6.54447738397913e-19</v>
      </c>
      <c r="B10804" s="20">
        <v>0.348217720228754</v>
      </c>
      <c r="C10804" s="20">
        <v>0.361</v>
      </c>
      <c r="D10804" s="20">
        <v>0.262</v>
      </c>
      <c r="E10804" s="22">
        <v>2.02250529074491e-14</v>
      </c>
      <c r="F10804" s="20" t="s">
        <v>5138</v>
      </c>
      <c r="G10804" s="20" t="s">
        <v>5601</v>
      </c>
    </row>
    <row r="10805" ht="14.25" spans="1:7">
      <c r="A10805" s="22">
        <v>8.0045764153909e-19</v>
      </c>
      <c r="B10805" s="20">
        <v>0.352970655293774</v>
      </c>
      <c r="C10805" s="20">
        <v>0.315</v>
      </c>
      <c r="D10805" s="20">
        <v>0.221</v>
      </c>
      <c r="E10805" s="22">
        <v>2.4737342954124e-14</v>
      </c>
      <c r="F10805" s="20" t="s">
        <v>5138</v>
      </c>
      <c r="G10805" s="20" t="s">
        <v>5602</v>
      </c>
    </row>
    <row r="10806" ht="14.25" spans="1:7">
      <c r="A10806" s="22">
        <v>8.60700595771155e-19</v>
      </c>
      <c r="B10806" s="20">
        <v>0.30737160994597</v>
      </c>
      <c r="C10806" s="20">
        <v>0.374</v>
      </c>
      <c r="D10806" s="20">
        <v>0.279</v>
      </c>
      <c r="E10806" s="22">
        <v>2.65990912117118e-14</v>
      </c>
      <c r="F10806" s="20" t="s">
        <v>5138</v>
      </c>
      <c r="G10806" s="20" t="s">
        <v>2293</v>
      </c>
    </row>
    <row r="10807" ht="14.25" spans="1:7">
      <c r="A10807" s="22">
        <v>8.63256714253988e-19</v>
      </c>
      <c r="B10807" s="20">
        <v>0.407135850016982</v>
      </c>
      <c r="C10807" s="20">
        <v>0.311</v>
      </c>
      <c r="D10807" s="20">
        <v>0.219</v>
      </c>
      <c r="E10807" s="22">
        <v>2.66780854973052e-14</v>
      </c>
      <c r="F10807" s="20" t="s">
        <v>5138</v>
      </c>
      <c r="G10807" s="20" t="s">
        <v>5603</v>
      </c>
    </row>
    <row r="10808" ht="14.25" spans="1:7">
      <c r="A10808" s="22">
        <v>8.87545125592046e-19</v>
      </c>
      <c r="B10808" s="20">
        <v>0.359931374884977</v>
      </c>
      <c r="C10808" s="20">
        <v>0.474</v>
      </c>
      <c r="D10808" s="20">
        <v>0.389</v>
      </c>
      <c r="E10808" s="22">
        <v>2.74286945612966e-14</v>
      </c>
      <c r="F10808" s="20" t="s">
        <v>5138</v>
      </c>
      <c r="G10808" s="20" t="s">
        <v>2463</v>
      </c>
    </row>
    <row r="10809" ht="14.25" spans="1:7">
      <c r="A10809" s="22">
        <v>1.00907474957477e-18</v>
      </c>
      <c r="B10809" s="20">
        <v>0.333351886347957</v>
      </c>
      <c r="C10809" s="20">
        <v>0.423</v>
      </c>
      <c r="D10809" s="20">
        <v>0.336</v>
      </c>
      <c r="E10809" s="22">
        <v>3.11844460608587e-14</v>
      </c>
      <c r="F10809" s="20" t="s">
        <v>5138</v>
      </c>
      <c r="G10809" s="20" t="s">
        <v>5020</v>
      </c>
    </row>
    <row r="10810" ht="14.25" spans="1:7">
      <c r="A10810" s="22">
        <v>1.11274579560943e-18</v>
      </c>
      <c r="B10810" s="20">
        <v>0.251271181733645</v>
      </c>
      <c r="C10810" s="20">
        <v>0.417</v>
      </c>
      <c r="D10810" s="20">
        <v>0.319</v>
      </c>
      <c r="E10810" s="22">
        <v>3.43882960675137e-14</v>
      </c>
      <c r="F10810" s="20" t="s">
        <v>5138</v>
      </c>
      <c r="G10810" s="20" t="s">
        <v>2987</v>
      </c>
    </row>
    <row r="10811" ht="14.25" spans="1:7">
      <c r="A10811" s="22">
        <v>1.1519584865561e-18</v>
      </c>
      <c r="B10811" s="20">
        <v>0.281358918554834</v>
      </c>
      <c r="C10811" s="20">
        <v>0.255</v>
      </c>
      <c r="D10811" s="20">
        <v>0.16</v>
      </c>
      <c r="E10811" s="22">
        <v>3.56001250685298e-14</v>
      </c>
      <c r="F10811" s="20" t="s">
        <v>5138</v>
      </c>
      <c r="G10811" s="20" t="s">
        <v>1296</v>
      </c>
    </row>
    <row r="10812" ht="14.25" spans="1:7">
      <c r="A10812" s="22">
        <v>1.1796067307689e-18</v>
      </c>
      <c r="B10812" s="20">
        <v>0.267391765072155</v>
      </c>
      <c r="C10812" s="20">
        <v>0.365</v>
      </c>
      <c r="D10812" s="20">
        <v>0.266</v>
      </c>
      <c r="E10812" s="22">
        <v>3.6454566407682e-14</v>
      </c>
      <c r="F10812" s="20" t="s">
        <v>5138</v>
      </c>
      <c r="G10812" s="20" t="s">
        <v>4745</v>
      </c>
    </row>
    <row r="10813" ht="14.25" spans="1:7">
      <c r="A10813" s="22">
        <v>1.1862810397251e-18</v>
      </c>
      <c r="B10813" s="20">
        <v>0.346372195277692</v>
      </c>
      <c r="C10813" s="20">
        <v>0.324</v>
      </c>
      <c r="D10813" s="20">
        <v>0.229</v>
      </c>
      <c r="E10813" s="22">
        <v>3.66608292516646e-14</v>
      </c>
      <c r="F10813" s="20" t="s">
        <v>5138</v>
      </c>
      <c r="G10813" s="20" t="s">
        <v>4732</v>
      </c>
    </row>
    <row r="10814" ht="14.25" spans="1:7">
      <c r="A10814" s="22">
        <v>1.19123738826856e-18</v>
      </c>
      <c r="B10814" s="20">
        <v>0.368662166093829</v>
      </c>
      <c r="C10814" s="20">
        <v>0.467</v>
      </c>
      <c r="D10814" s="20">
        <v>0.389</v>
      </c>
      <c r="E10814" s="22">
        <v>3.68140002470517e-14</v>
      </c>
      <c r="F10814" s="20" t="s">
        <v>5138</v>
      </c>
      <c r="G10814" s="20" t="s">
        <v>4858</v>
      </c>
    </row>
    <row r="10815" ht="14.25" spans="1:7">
      <c r="A10815" s="22">
        <v>1.19767199965743e-18</v>
      </c>
      <c r="B10815" s="20">
        <v>0.407331110334619</v>
      </c>
      <c r="C10815" s="20">
        <v>0.476</v>
      </c>
      <c r="D10815" s="20">
        <v>0.382</v>
      </c>
      <c r="E10815" s="22">
        <v>3.70128554774133e-14</v>
      </c>
      <c r="F10815" s="20" t="s">
        <v>5138</v>
      </c>
      <c r="G10815" s="20" t="s">
        <v>1120</v>
      </c>
    </row>
    <row r="10816" ht="14.25" spans="1:7">
      <c r="A10816" s="22">
        <v>1.27663988653369e-18</v>
      </c>
      <c r="B10816" s="20">
        <v>0.29773971852089</v>
      </c>
      <c r="C10816" s="20">
        <v>0.328</v>
      </c>
      <c r="D10816" s="20">
        <v>0.234</v>
      </c>
      <c r="E10816" s="22">
        <v>3.9453279053437e-14</v>
      </c>
      <c r="F10816" s="20" t="s">
        <v>5138</v>
      </c>
      <c r="G10816" s="20" t="s">
        <v>5604</v>
      </c>
    </row>
    <row r="10817" ht="14.25" spans="1:7">
      <c r="A10817" s="22">
        <v>1.30446509815569e-18</v>
      </c>
      <c r="B10817" s="20">
        <v>0.347984350958885</v>
      </c>
      <c r="C10817" s="20">
        <v>0.392</v>
      </c>
      <c r="D10817" s="20">
        <v>0.297</v>
      </c>
      <c r="E10817" s="22">
        <v>4.03131893934036e-14</v>
      </c>
      <c r="F10817" s="20" t="s">
        <v>5138</v>
      </c>
      <c r="G10817" s="20" t="s">
        <v>4939</v>
      </c>
    </row>
    <row r="10818" ht="14.25" spans="1:7">
      <c r="A10818" s="22">
        <v>1.44561113165406e-18</v>
      </c>
      <c r="B10818" s="20">
        <v>0.288293512421508</v>
      </c>
      <c r="C10818" s="20">
        <v>0.434</v>
      </c>
      <c r="D10818" s="20">
        <v>0.334</v>
      </c>
      <c r="E10818" s="22">
        <v>4.46751664126371e-14</v>
      </c>
      <c r="F10818" s="20" t="s">
        <v>5138</v>
      </c>
      <c r="G10818" s="20" t="s">
        <v>3382</v>
      </c>
    </row>
    <row r="10819" ht="14.25" spans="1:7">
      <c r="A10819" s="22">
        <v>1.46706680737861e-18</v>
      </c>
      <c r="B10819" s="20">
        <v>0.403977905662946</v>
      </c>
      <c r="C10819" s="20">
        <v>0.576</v>
      </c>
      <c r="D10819" s="20">
        <v>0.491</v>
      </c>
      <c r="E10819" s="22">
        <v>4.53382326152286e-14</v>
      </c>
      <c r="F10819" s="20" t="s">
        <v>5138</v>
      </c>
      <c r="G10819" s="20" t="s">
        <v>3069</v>
      </c>
    </row>
    <row r="10820" ht="14.25" spans="1:7">
      <c r="A10820" s="22">
        <v>1.47943407045177e-18</v>
      </c>
      <c r="B10820" s="20">
        <v>0.281013515008414</v>
      </c>
      <c r="C10820" s="20">
        <v>0.502</v>
      </c>
      <c r="D10820" s="20">
        <v>0.37</v>
      </c>
      <c r="E10820" s="22">
        <v>4.57204305132415e-14</v>
      </c>
      <c r="F10820" s="20" t="s">
        <v>5138</v>
      </c>
      <c r="G10820" s="20" t="s">
        <v>380</v>
      </c>
    </row>
    <row r="10821" ht="14.25" spans="1:7">
      <c r="A10821" s="22">
        <v>1.60000586180649e-18</v>
      </c>
      <c r="B10821" s="20">
        <v>0.266642737628959</v>
      </c>
      <c r="C10821" s="20">
        <v>0.493</v>
      </c>
      <c r="D10821" s="20">
        <v>0.427</v>
      </c>
      <c r="E10821" s="22">
        <v>4.94465811532678e-14</v>
      </c>
      <c r="F10821" s="20" t="s">
        <v>5138</v>
      </c>
      <c r="G10821" s="20" t="s">
        <v>5605</v>
      </c>
    </row>
    <row r="10822" ht="14.25" spans="1:7">
      <c r="A10822" s="22">
        <v>1.65787890621454e-18</v>
      </c>
      <c r="B10822" s="20">
        <v>0.27491976420388</v>
      </c>
      <c r="C10822" s="20">
        <v>0.411</v>
      </c>
      <c r="D10822" s="20">
        <v>0.324</v>
      </c>
      <c r="E10822" s="22">
        <v>5.1235089717654e-14</v>
      </c>
      <c r="F10822" s="20" t="s">
        <v>5138</v>
      </c>
      <c r="G10822" s="20" t="s">
        <v>5606</v>
      </c>
    </row>
    <row r="10823" ht="14.25" spans="1:7">
      <c r="A10823" s="22">
        <v>1.69102969245347e-18</v>
      </c>
      <c r="B10823" s="20">
        <v>0.299356388765427</v>
      </c>
      <c r="C10823" s="20">
        <v>0.439</v>
      </c>
      <c r="D10823" s="20">
        <v>0.349</v>
      </c>
      <c r="E10823" s="22">
        <v>5.22595816155819e-14</v>
      </c>
      <c r="F10823" s="20" t="s">
        <v>5138</v>
      </c>
      <c r="G10823" s="20" t="s">
        <v>1107</v>
      </c>
    </row>
    <row r="10824" ht="14.25" spans="1:7">
      <c r="A10824" s="22">
        <v>1.722101109317e-18</v>
      </c>
      <c r="B10824" s="20">
        <v>0.38620078085498</v>
      </c>
      <c r="C10824" s="20">
        <v>0.509</v>
      </c>
      <c r="D10824" s="20">
        <v>0.371</v>
      </c>
      <c r="E10824" s="22">
        <v>5.32198126823324e-14</v>
      </c>
      <c r="F10824" s="20" t="s">
        <v>5138</v>
      </c>
      <c r="G10824" s="20" t="s">
        <v>97</v>
      </c>
    </row>
    <row r="10825" ht="14.25" spans="1:7">
      <c r="A10825" s="22">
        <v>1.92685097100778e-18</v>
      </c>
      <c r="B10825" s="20">
        <v>0.30843744561415</v>
      </c>
      <c r="C10825" s="20">
        <v>0.428</v>
      </c>
      <c r="D10825" s="20">
        <v>0.337</v>
      </c>
      <c r="E10825" s="22">
        <v>5.95474024080244e-14</v>
      </c>
      <c r="F10825" s="20" t="s">
        <v>5138</v>
      </c>
      <c r="G10825" s="20" t="s">
        <v>666</v>
      </c>
    </row>
    <row r="10826" ht="14.25" spans="1:7">
      <c r="A10826" s="22">
        <v>2.13759197471261e-18</v>
      </c>
      <c r="B10826" s="20">
        <v>0.265768783954952</v>
      </c>
      <c r="C10826" s="20">
        <v>0.51</v>
      </c>
      <c r="D10826" s="20">
        <v>0.427</v>
      </c>
      <c r="E10826" s="22">
        <v>6.60601423865185e-14</v>
      </c>
      <c r="F10826" s="20" t="s">
        <v>5138</v>
      </c>
      <c r="G10826" s="20" t="s">
        <v>2867</v>
      </c>
    </row>
    <row r="10827" ht="14.25" spans="1:7">
      <c r="A10827" s="22">
        <v>2.24803555303889e-18</v>
      </c>
      <c r="B10827" s="20">
        <v>0.319186828994201</v>
      </c>
      <c r="C10827" s="20">
        <v>0.365</v>
      </c>
      <c r="D10827" s="20">
        <v>0.278</v>
      </c>
      <c r="E10827" s="22">
        <v>6.94732907311138e-14</v>
      </c>
      <c r="F10827" s="20" t="s">
        <v>5138</v>
      </c>
      <c r="G10827" s="20" t="s">
        <v>5607</v>
      </c>
    </row>
    <row r="10828" ht="14.25" spans="1:7">
      <c r="A10828" s="22">
        <v>2.36335732739221e-18</v>
      </c>
      <c r="B10828" s="20">
        <v>0.256936623899568</v>
      </c>
      <c r="C10828" s="20">
        <v>0.602</v>
      </c>
      <c r="D10828" s="20">
        <v>0.513</v>
      </c>
      <c r="E10828" s="22">
        <v>7.30371948457289e-14</v>
      </c>
      <c r="F10828" s="20" t="s">
        <v>5138</v>
      </c>
      <c r="G10828" s="20" t="s">
        <v>2866</v>
      </c>
    </row>
    <row r="10829" ht="14.25" spans="1:7">
      <c r="A10829" s="22">
        <v>2.37282764239002e-18</v>
      </c>
      <c r="B10829" s="20">
        <v>0.283997087666447</v>
      </c>
      <c r="C10829" s="20">
        <v>0.337</v>
      </c>
      <c r="D10829" s="20">
        <v>0.245</v>
      </c>
      <c r="E10829" s="22">
        <v>7.33298654604211e-14</v>
      </c>
      <c r="F10829" s="20" t="s">
        <v>5138</v>
      </c>
      <c r="G10829" s="20" t="s">
        <v>3440</v>
      </c>
    </row>
    <row r="10830" ht="14.25" spans="1:7">
      <c r="A10830" s="22">
        <v>2.56750710598254e-18</v>
      </c>
      <c r="B10830" s="20">
        <v>0.352357861701091</v>
      </c>
      <c r="C10830" s="20">
        <v>0.373</v>
      </c>
      <c r="D10830" s="20">
        <v>0.282</v>
      </c>
      <c r="E10830" s="22">
        <v>7.93462396032844e-14</v>
      </c>
      <c r="F10830" s="20" t="s">
        <v>5138</v>
      </c>
      <c r="G10830" s="20" t="s">
        <v>3150</v>
      </c>
    </row>
    <row r="10831" ht="14.25" spans="1:7">
      <c r="A10831" s="22">
        <v>3.04408002743549e-18</v>
      </c>
      <c r="B10831" s="20">
        <v>0.307129755545555</v>
      </c>
      <c r="C10831" s="20">
        <v>0.269</v>
      </c>
      <c r="D10831" s="20">
        <v>0.177</v>
      </c>
      <c r="E10831" s="22">
        <v>9.40742491678664e-14</v>
      </c>
      <c r="F10831" s="20" t="s">
        <v>5138</v>
      </c>
      <c r="G10831" s="20" t="s">
        <v>1293</v>
      </c>
    </row>
    <row r="10832" ht="14.25" spans="1:7">
      <c r="A10832" s="22">
        <v>3.9370613476199e-18</v>
      </c>
      <c r="B10832" s="20">
        <v>0.333787821258961</v>
      </c>
      <c r="C10832" s="20">
        <v>0.378</v>
      </c>
      <c r="D10832" s="20">
        <v>0.285</v>
      </c>
      <c r="E10832" s="22">
        <v>1.21670943886845e-13</v>
      </c>
      <c r="F10832" s="20" t="s">
        <v>5138</v>
      </c>
      <c r="G10832" s="20" t="s">
        <v>3138</v>
      </c>
    </row>
    <row r="10833" ht="14.25" spans="1:7">
      <c r="A10833" s="22">
        <v>4.14446526208019e-18</v>
      </c>
      <c r="B10833" s="20">
        <v>0.358465805746775</v>
      </c>
      <c r="C10833" s="20">
        <v>0.387</v>
      </c>
      <c r="D10833" s="20">
        <v>0.297</v>
      </c>
      <c r="E10833" s="22">
        <v>1.28080554459326e-13</v>
      </c>
      <c r="F10833" s="20" t="s">
        <v>5138</v>
      </c>
      <c r="G10833" s="20" t="s">
        <v>5608</v>
      </c>
    </row>
    <row r="10834" ht="14.25" spans="1:7">
      <c r="A10834" s="22">
        <v>4.32643469510984e-18</v>
      </c>
      <c r="B10834" s="20">
        <v>0.322431613188493</v>
      </c>
      <c r="C10834" s="20">
        <v>0.319</v>
      </c>
      <c r="D10834" s="20">
        <v>0.224</v>
      </c>
      <c r="E10834" s="22">
        <v>1.33704137817675e-13</v>
      </c>
      <c r="F10834" s="20" t="s">
        <v>5138</v>
      </c>
      <c r="G10834" s="20" t="s">
        <v>2714</v>
      </c>
    </row>
    <row r="10835" ht="14.25" spans="1:7">
      <c r="A10835" s="22">
        <v>4.33602021307588e-18</v>
      </c>
      <c r="B10835" s="20">
        <v>0.298451813286402</v>
      </c>
      <c r="C10835" s="20">
        <v>0.268</v>
      </c>
      <c r="D10835" s="20">
        <v>0.174</v>
      </c>
      <c r="E10835" s="22">
        <v>1.34000368664897e-13</v>
      </c>
      <c r="F10835" s="20" t="s">
        <v>5138</v>
      </c>
      <c r="G10835" s="20" t="s">
        <v>5609</v>
      </c>
    </row>
    <row r="10836" ht="14.25" spans="1:7">
      <c r="A10836" s="22">
        <v>4.42169495625964e-18</v>
      </c>
      <c r="B10836" s="20">
        <v>0.26443688033449</v>
      </c>
      <c r="C10836" s="20">
        <v>0.539</v>
      </c>
      <c r="D10836" s="20">
        <v>0.468</v>
      </c>
      <c r="E10836" s="22">
        <v>1.36648060928248e-13</v>
      </c>
      <c r="F10836" s="20" t="s">
        <v>5138</v>
      </c>
      <c r="G10836" s="20" t="s">
        <v>2868</v>
      </c>
    </row>
    <row r="10837" ht="14.25" spans="1:7">
      <c r="A10837" s="22">
        <v>4.59530897038851e-18</v>
      </c>
      <c r="B10837" s="20">
        <v>0.282520427827427</v>
      </c>
      <c r="C10837" s="20">
        <v>0.356</v>
      </c>
      <c r="D10837" s="20">
        <v>0.256</v>
      </c>
      <c r="E10837" s="22">
        <v>1.42013428420886e-13</v>
      </c>
      <c r="F10837" s="20" t="s">
        <v>5138</v>
      </c>
      <c r="G10837" s="20" t="s">
        <v>3636</v>
      </c>
    </row>
    <row r="10838" ht="14.25" spans="1:7">
      <c r="A10838" s="22">
        <v>6.25628257742326e-18</v>
      </c>
      <c r="B10838" s="20">
        <v>0.293803605909247</v>
      </c>
      <c r="C10838" s="20">
        <v>0.294</v>
      </c>
      <c r="D10838" s="20">
        <v>0.2</v>
      </c>
      <c r="E10838" s="22">
        <v>1.93344156772688e-13</v>
      </c>
      <c r="F10838" s="20" t="s">
        <v>5138</v>
      </c>
      <c r="G10838" s="20" t="s">
        <v>4809</v>
      </c>
    </row>
    <row r="10839" ht="14.25" spans="1:7">
      <c r="A10839" s="22">
        <v>6.37306063626966e-18</v>
      </c>
      <c r="B10839" s="20">
        <v>0.311071388472827</v>
      </c>
      <c r="C10839" s="20">
        <v>0.443</v>
      </c>
      <c r="D10839" s="20">
        <v>0.345</v>
      </c>
      <c r="E10839" s="22">
        <v>1.96953065903278e-13</v>
      </c>
      <c r="F10839" s="20" t="s">
        <v>5138</v>
      </c>
      <c r="G10839" s="20" t="s">
        <v>4167</v>
      </c>
    </row>
    <row r="10840" ht="14.25" spans="1:7">
      <c r="A10840" s="22">
        <v>6.37361861080467e-18</v>
      </c>
      <c r="B10840" s="20">
        <v>0.313615404578509</v>
      </c>
      <c r="C10840" s="20">
        <v>0.302</v>
      </c>
      <c r="D10840" s="20">
        <v>0.196</v>
      </c>
      <c r="E10840" s="22">
        <v>1.96970309548307e-13</v>
      </c>
      <c r="F10840" s="20" t="s">
        <v>5138</v>
      </c>
      <c r="G10840" s="20" t="s">
        <v>2413</v>
      </c>
    </row>
    <row r="10841" ht="14.25" spans="1:7">
      <c r="A10841" s="22">
        <v>7.31852321987542e-18</v>
      </c>
      <c r="B10841" s="20">
        <v>0.375469526581776</v>
      </c>
      <c r="C10841" s="20">
        <v>0.53</v>
      </c>
      <c r="D10841" s="20">
        <v>0.459</v>
      </c>
      <c r="E10841" s="22">
        <v>2.2617164158703e-13</v>
      </c>
      <c r="F10841" s="20" t="s">
        <v>5138</v>
      </c>
      <c r="G10841" s="20" t="s">
        <v>4690</v>
      </c>
    </row>
    <row r="10842" ht="14.25" spans="1:7">
      <c r="A10842" s="22">
        <v>8.36128224705223e-18</v>
      </c>
      <c r="B10842" s="20">
        <v>0.294040171659123</v>
      </c>
      <c r="C10842" s="20">
        <v>0.265</v>
      </c>
      <c r="D10842" s="20">
        <v>0.174</v>
      </c>
      <c r="E10842" s="22">
        <v>2.58397066562902e-13</v>
      </c>
      <c r="F10842" s="20" t="s">
        <v>5138</v>
      </c>
      <c r="G10842" s="20" t="s">
        <v>5610</v>
      </c>
    </row>
    <row r="10843" ht="14.25" spans="1:7">
      <c r="A10843" s="22">
        <v>8.54601833213179e-18</v>
      </c>
      <c r="B10843" s="20">
        <v>0.265096278797607</v>
      </c>
      <c r="C10843" s="20">
        <v>0.277</v>
      </c>
      <c r="D10843" s="20">
        <v>0.186</v>
      </c>
      <c r="E10843" s="22">
        <v>2.64106150536201e-13</v>
      </c>
      <c r="F10843" s="20" t="s">
        <v>5138</v>
      </c>
      <c r="G10843" s="20" t="s">
        <v>5611</v>
      </c>
    </row>
    <row r="10844" ht="14.25" spans="1:7">
      <c r="A10844" s="22">
        <v>8.57546219943595e-18</v>
      </c>
      <c r="B10844" s="20">
        <v>0.290758470648279</v>
      </c>
      <c r="C10844" s="20">
        <v>0.393</v>
      </c>
      <c r="D10844" s="20">
        <v>0.265</v>
      </c>
      <c r="E10844" s="22">
        <v>2.65016083811369e-13</v>
      </c>
      <c r="F10844" s="20" t="s">
        <v>5138</v>
      </c>
      <c r="G10844" s="20" t="s">
        <v>2462</v>
      </c>
    </row>
    <row r="10845" ht="14.25" spans="1:7">
      <c r="A10845" s="22">
        <v>9.85978388177829e-18</v>
      </c>
      <c r="B10845" s="20">
        <v>0.311398186708043</v>
      </c>
      <c r="C10845" s="20">
        <v>0.281</v>
      </c>
      <c r="D10845" s="20">
        <v>0.189</v>
      </c>
      <c r="E10845" s="22">
        <v>3.04706761082476e-13</v>
      </c>
      <c r="F10845" s="20" t="s">
        <v>5138</v>
      </c>
      <c r="G10845" s="20" t="s">
        <v>5612</v>
      </c>
    </row>
    <row r="10846" ht="14.25" spans="1:7">
      <c r="A10846" s="22">
        <v>1.02721772852974e-17</v>
      </c>
      <c r="B10846" s="20">
        <v>0.332672615516082</v>
      </c>
      <c r="C10846" s="20">
        <v>0.371</v>
      </c>
      <c r="D10846" s="20">
        <v>0.28</v>
      </c>
      <c r="E10846" s="22">
        <v>3.17451366824831e-13</v>
      </c>
      <c r="F10846" s="20" t="s">
        <v>5138</v>
      </c>
      <c r="G10846" s="20" t="s">
        <v>5613</v>
      </c>
    </row>
    <row r="10847" ht="14.25" spans="1:7">
      <c r="A10847" s="22">
        <v>1.04724410839027e-17</v>
      </c>
      <c r="B10847" s="20">
        <v>0.298761818879411</v>
      </c>
      <c r="C10847" s="20">
        <v>0.515</v>
      </c>
      <c r="D10847" s="20">
        <v>0.445</v>
      </c>
      <c r="E10847" s="22">
        <v>3.23640319256929e-13</v>
      </c>
      <c r="F10847" s="20" t="s">
        <v>5138</v>
      </c>
      <c r="G10847" s="20" t="s">
        <v>2118</v>
      </c>
    </row>
    <row r="10848" ht="14.25" spans="1:7">
      <c r="A10848" s="22">
        <v>1.08478193022277e-17</v>
      </c>
      <c r="B10848" s="20">
        <v>0.31606664167971</v>
      </c>
      <c r="C10848" s="20">
        <v>0.386</v>
      </c>
      <c r="D10848" s="20">
        <v>0.288</v>
      </c>
      <c r="E10848" s="22">
        <v>3.35241007716045e-13</v>
      </c>
      <c r="F10848" s="20" t="s">
        <v>5138</v>
      </c>
      <c r="G10848" s="20" t="s">
        <v>1161</v>
      </c>
    </row>
    <row r="10849" ht="14.25" spans="1:7">
      <c r="A10849" s="22">
        <v>1.20906148687858e-17</v>
      </c>
      <c r="B10849" s="20">
        <v>0.34891135814172</v>
      </c>
      <c r="C10849" s="20">
        <v>0.254</v>
      </c>
      <c r="D10849" s="20">
        <v>0.165</v>
      </c>
      <c r="E10849" s="22">
        <v>3.73648361904958e-13</v>
      </c>
      <c r="F10849" s="20" t="s">
        <v>5138</v>
      </c>
      <c r="G10849" s="20" t="s">
        <v>5614</v>
      </c>
    </row>
    <row r="10850" ht="14.25" spans="1:7">
      <c r="A10850" s="22">
        <v>1.25373841374455e-17</v>
      </c>
      <c r="B10850" s="20">
        <v>0.318787131893821</v>
      </c>
      <c r="C10850" s="20">
        <v>0.317</v>
      </c>
      <c r="D10850" s="20">
        <v>0.227</v>
      </c>
      <c r="E10850" s="22">
        <v>3.87455319383617e-13</v>
      </c>
      <c r="F10850" s="20" t="s">
        <v>5138</v>
      </c>
      <c r="G10850" s="20" t="s">
        <v>5615</v>
      </c>
    </row>
    <row r="10851" ht="14.25" spans="1:7">
      <c r="A10851" s="22">
        <v>1.29890343316199e-17</v>
      </c>
      <c r="B10851" s="20">
        <v>0.308763534969522</v>
      </c>
      <c r="C10851" s="20">
        <v>0.284</v>
      </c>
      <c r="D10851" s="20">
        <v>0.185</v>
      </c>
      <c r="E10851" s="22">
        <v>4.01413116984382e-13</v>
      </c>
      <c r="F10851" s="20" t="s">
        <v>5138</v>
      </c>
      <c r="G10851" s="20" t="s">
        <v>3795</v>
      </c>
    </row>
    <row r="10852" ht="14.25" spans="1:7">
      <c r="A10852" s="22">
        <v>1.31828868749153e-17</v>
      </c>
      <c r="B10852" s="20">
        <v>0.413046510092117</v>
      </c>
      <c r="C10852" s="20">
        <v>0.406</v>
      </c>
      <c r="D10852" s="20">
        <v>0.316</v>
      </c>
      <c r="E10852" s="22">
        <v>4.07403935982383e-13</v>
      </c>
      <c r="F10852" s="20" t="s">
        <v>5138</v>
      </c>
      <c r="G10852" s="20" t="s">
        <v>3643</v>
      </c>
    </row>
    <row r="10853" ht="14.25" spans="1:7">
      <c r="A10853" s="22">
        <v>1.3603784488837e-17</v>
      </c>
      <c r="B10853" s="20">
        <v>0.324846146954262</v>
      </c>
      <c r="C10853" s="20">
        <v>0.564</v>
      </c>
      <c r="D10853" s="20">
        <v>0.487</v>
      </c>
      <c r="E10853" s="22">
        <v>4.20411355843018e-13</v>
      </c>
      <c r="F10853" s="20" t="s">
        <v>5138</v>
      </c>
      <c r="G10853" s="20" t="s">
        <v>3593</v>
      </c>
    </row>
    <row r="10854" ht="14.25" spans="1:7">
      <c r="A10854" s="22">
        <v>1.43082199345276e-17</v>
      </c>
      <c r="B10854" s="20">
        <v>0.469782939630258</v>
      </c>
      <c r="C10854" s="20">
        <v>0.3</v>
      </c>
      <c r="D10854" s="20">
        <v>0.204</v>
      </c>
      <c r="E10854" s="22">
        <v>4.42181228856642e-13</v>
      </c>
      <c r="F10854" s="20" t="s">
        <v>5138</v>
      </c>
      <c r="G10854" s="20" t="s">
        <v>2858</v>
      </c>
    </row>
    <row r="10855" ht="14.25" spans="1:7">
      <c r="A10855" s="22">
        <v>1.45739091870781e-17</v>
      </c>
      <c r="B10855" s="20">
        <v>0.267656063527627</v>
      </c>
      <c r="C10855" s="20">
        <v>0.263</v>
      </c>
      <c r="D10855" s="20">
        <v>0.171</v>
      </c>
      <c r="E10855" s="22">
        <v>4.50392089517462e-13</v>
      </c>
      <c r="F10855" s="20" t="s">
        <v>5138</v>
      </c>
      <c r="G10855" s="20" t="s">
        <v>4750</v>
      </c>
    </row>
    <row r="10856" ht="14.25" spans="1:7">
      <c r="A10856" s="22">
        <v>1.71294957004341e-17</v>
      </c>
      <c r="B10856" s="20">
        <v>0.257479718355998</v>
      </c>
      <c r="C10856" s="20">
        <v>0.467</v>
      </c>
      <c r="D10856" s="20">
        <v>0.388</v>
      </c>
      <c r="E10856" s="22">
        <v>5.29369935126215e-13</v>
      </c>
      <c r="F10856" s="20" t="s">
        <v>5138</v>
      </c>
      <c r="G10856" s="20" t="s">
        <v>3789</v>
      </c>
    </row>
    <row r="10857" ht="14.25" spans="1:7">
      <c r="A10857" s="22">
        <v>1.89909961161387e-17</v>
      </c>
      <c r="B10857" s="20">
        <v>0.359049163903481</v>
      </c>
      <c r="C10857" s="20">
        <v>0.346</v>
      </c>
      <c r="D10857" s="20">
        <v>0.259</v>
      </c>
      <c r="E10857" s="22">
        <v>5.8689774397315e-13</v>
      </c>
      <c r="F10857" s="20" t="s">
        <v>5138</v>
      </c>
      <c r="G10857" s="20" t="s">
        <v>5616</v>
      </c>
    </row>
    <row r="10858" ht="14.25" spans="1:7">
      <c r="A10858" s="22">
        <v>2.19500583443362e-17</v>
      </c>
      <c r="B10858" s="20">
        <v>0.267041930852655</v>
      </c>
      <c r="C10858" s="20">
        <v>0.753</v>
      </c>
      <c r="D10858" s="20">
        <v>0.63</v>
      </c>
      <c r="E10858" s="22">
        <v>6.78344603073366e-13</v>
      </c>
      <c r="F10858" s="20" t="s">
        <v>5138</v>
      </c>
      <c r="G10858" s="20" t="s">
        <v>288</v>
      </c>
    </row>
    <row r="10859" ht="14.25" spans="1:7">
      <c r="A10859" s="22">
        <v>2.20412300111034e-17</v>
      </c>
      <c r="B10859" s="20">
        <v>0.401992077418438</v>
      </c>
      <c r="C10859" s="20">
        <v>0.443</v>
      </c>
      <c r="D10859" s="20">
        <v>0.364</v>
      </c>
      <c r="E10859" s="22">
        <v>6.81162172263139e-13</v>
      </c>
      <c r="F10859" s="20" t="s">
        <v>5138</v>
      </c>
      <c r="G10859" s="20" t="s">
        <v>5617</v>
      </c>
    </row>
    <row r="10860" ht="14.25" spans="1:7">
      <c r="A10860" s="22">
        <v>2.58006422070878e-17</v>
      </c>
      <c r="B10860" s="20">
        <v>0.365947242927465</v>
      </c>
      <c r="C10860" s="20">
        <v>0.508</v>
      </c>
      <c r="D10860" s="20">
        <v>0.438</v>
      </c>
      <c r="E10860" s="22">
        <v>7.97343046767843e-13</v>
      </c>
      <c r="F10860" s="20" t="s">
        <v>5138</v>
      </c>
      <c r="G10860" s="20" t="s">
        <v>3005</v>
      </c>
    </row>
    <row r="10861" ht="14.25" spans="1:7">
      <c r="A10861" s="22">
        <v>2.63668167875455e-17</v>
      </c>
      <c r="B10861" s="20">
        <v>0.386864851112719</v>
      </c>
      <c r="C10861" s="20">
        <v>0.42</v>
      </c>
      <c r="D10861" s="20">
        <v>0.328</v>
      </c>
      <c r="E10861" s="22">
        <v>8.14840106002307e-13</v>
      </c>
      <c r="F10861" s="20" t="s">
        <v>5138</v>
      </c>
      <c r="G10861" s="20" t="s">
        <v>1328</v>
      </c>
    </row>
    <row r="10862" ht="14.25" spans="1:7">
      <c r="A10862" s="22">
        <v>2.82740170246062e-17</v>
      </c>
      <c r="B10862" s="20">
        <v>0.347357482659836</v>
      </c>
      <c r="C10862" s="20">
        <v>0.319</v>
      </c>
      <c r="D10862" s="20">
        <v>0.226</v>
      </c>
      <c r="E10862" s="22">
        <v>8.7378022212843e-13</v>
      </c>
      <c r="F10862" s="20" t="s">
        <v>5138</v>
      </c>
      <c r="G10862" s="20" t="s">
        <v>2723</v>
      </c>
    </row>
    <row r="10863" ht="14.25" spans="1:7">
      <c r="A10863" s="22">
        <v>2.86025234248625e-17</v>
      </c>
      <c r="B10863" s="20">
        <v>0.299865862198307</v>
      </c>
      <c r="C10863" s="20">
        <v>0.492</v>
      </c>
      <c r="D10863" s="20">
        <v>0.421</v>
      </c>
      <c r="E10863" s="22">
        <v>8.8393238392195e-13</v>
      </c>
      <c r="F10863" s="20" t="s">
        <v>5138</v>
      </c>
      <c r="G10863" s="20" t="s">
        <v>4988</v>
      </c>
    </row>
    <row r="10864" ht="14.25" spans="1:7">
      <c r="A10864" s="22">
        <v>3.01234355024601e-17</v>
      </c>
      <c r="B10864" s="20">
        <v>0.34974405404228</v>
      </c>
      <c r="C10864" s="20">
        <v>0.273</v>
      </c>
      <c r="D10864" s="20">
        <v>0.184</v>
      </c>
      <c r="E10864" s="22">
        <v>9.30934650768028e-13</v>
      </c>
      <c r="F10864" s="20" t="s">
        <v>5138</v>
      </c>
      <c r="G10864" s="20" t="s">
        <v>5618</v>
      </c>
    </row>
    <row r="10865" ht="14.25" spans="1:7">
      <c r="A10865" s="22">
        <v>3.04202516991268e-17</v>
      </c>
      <c r="B10865" s="20">
        <v>0.297836989822644</v>
      </c>
      <c r="C10865" s="20">
        <v>0.305</v>
      </c>
      <c r="D10865" s="20">
        <v>0.215</v>
      </c>
      <c r="E10865" s="22">
        <v>9.40107458509814e-13</v>
      </c>
      <c r="F10865" s="20" t="s">
        <v>5138</v>
      </c>
      <c r="G10865" s="20" t="s">
        <v>5619</v>
      </c>
    </row>
    <row r="10866" ht="14.25" spans="1:7">
      <c r="A10866" s="22">
        <v>3.22954654332601e-17</v>
      </c>
      <c r="B10866" s="20">
        <v>0.353673361029374</v>
      </c>
      <c r="C10866" s="20">
        <v>0.405</v>
      </c>
      <c r="D10866" s="20">
        <v>0.318</v>
      </c>
      <c r="E10866" s="22">
        <v>9.9805906374947e-13</v>
      </c>
      <c r="F10866" s="20" t="s">
        <v>5138</v>
      </c>
      <c r="G10866" s="20" t="s">
        <v>2805</v>
      </c>
    </row>
    <row r="10867" ht="14.25" spans="1:7">
      <c r="A10867" s="22">
        <v>3.27087508043473e-17</v>
      </c>
      <c r="B10867" s="20">
        <v>0.327183224003228</v>
      </c>
      <c r="C10867" s="20">
        <v>0.321</v>
      </c>
      <c r="D10867" s="20">
        <v>0.231</v>
      </c>
      <c r="E10867" s="22">
        <v>1.01083123485755e-12</v>
      </c>
      <c r="F10867" s="20" t="s">
        <v>5138</v>
      </c>
      <c r="G10867" s="20" t="s">
        <v>5620</v>
      </c>
    </row>
    <row r="10868" ht="14.25" spans="1:7">
      <c r="A10868" s="22">
        <v>3.2710810045778e-17</v>
      </c>
      <c r="B10868" s="20">
        <v>0.316361926339507</v>
      </c>
      <c r="C10868" s="20">
        <v>0.468</v>
      </c>
      <c r="D10868" s="20">
        <v>0.388</v>
      </c>
      <c r="E10868" s="22">
        <v>1.01089487365472e-12</v>
      </c>
      <c r="F10868" s="20" t="s">
        <v>5138</v>
      </c>
      <c r="G10868" s="20" t="s">
        <v>5621</v>
      </c>
    </row>
    <row r="10869" ht="14.25" spans="1:7">
      <c r="A10869" s="22">
        <v>3.48667147325494e-17</v>
      </c>
      <c r="B10869" s="20">
        <v>0.33120801429753</v>
      </c>
      <c r="C10869" s="20">
        <v>0.305</v>
      </c>
      <c r="D10869" s="20">
        <v>0.216</v>
      </c>
      <c r="E10869" s="22">
        <v>1.07752095209471e-12</v>
      </c>
      <c r="F10869" s="20" t="s">
        <v>5138</v>
      </c>
      <c r="G10869" s="20" t="s">
        <v>1603</v>
      </c>
    </row>
    <row r="10870" ht="14.25" spans="1:7">
      <c r="A10870" s="22">
        <v>3.63843975666701e-17</v>
      </c>
      <c r="B10870" s="20">
        <v>0.311158789968118</v>
      </c>
      <c r="C10870" s="20">
        <v>0.524</v>
      </c>
      <c r="D10870" s="20">
        <v>0.445</v>
      </c>
      <c r="E10870" s="22">
        <v>1.12442342240037e-12</v>
      </c>
      <c r="F10870" s="20" t="s">
        <v>5138</v>
      </c>
      <c r="G10870" s="20" t="s">
        <v>2793</v>
      </c>
    </row>
    <row r="10871" ht="14.25" spans="1:7">
      <c r="A10871" s="22">
        <v>3.98545236164144e-17</v>
      </c>
      <c r="B10871" s="20">
        <v>0.293262226514262</v>
      </c>
      <c r="C10871" s="20">
        <v>0.613</v>
      </c>
      <c r="D10871" s="20">
        <v>0.517</v>
      </c>
      <c r="E10871" s="22">
        <v>1.23166419784167e-12</v>
      </c>
      <c r="F10871" s="20" t="s">
        <v>5138</v>
      </c>
      <c r="G10871" s="20" t="s">
        <v>233</v>
      </c>
    </row>
    <row r="10872" ht="14.25" spans="1:7">
      <c r="A10872" s="22">
        <v>4.23859932478937e-17</v>
      </c>
      <c r="B10872" s="20">
        <v>0.291484464369609</v>
      </c>
      <c r="C10872" s="20">
        <v>0.322</v>
      </c>
      <c r="D10872" s="20">
        <v>0.231</v>
      </c>
      <c r="E10872" s="22">
        <v>1.30989673533291e-12</v>
      </c>
      <c r="F10872" s="20" t="s">
        <v>5138</v>
      </c>
      <c r="G10872" s="20" t="s">
        <v>5622</v>
      </c>
    </row>
    <row r="10873" ht="14.25" spans="1:7">
      <c r="A10873" s="22">
        <v>4.80246642427426e-17</v>
      </c>
      <c r="B10873" s="20">
        <v>0.276353788123671</v>
      </c>
      <c r="C10873" s="20">
        <v>0.274</v>
      </c>
      <c r="D10873" s="20">
        <v>0.185</v>
      </c>
      <c r="E10873" s="22">
        <v>1.48415422375772e-12</v>
      </c>
      <c r="F10873" s="20" t="s">
        <v>5138</v>
      </c>
      <c r="G10873" s="20" t="s">
        <v>5623</v>
      </c>
    </row>
    <row r="10874" ht="14.25" spans="1:7">
      <c r="A10874" s="22">
        <v>4.85744471548039e-17</v>
      </c>
      <c r="B10874" s="20">
        <v>0.268261325008994</v>
      </c>
      <c r="C10874" s="20">
        <v>0.356</v>
      </c>
      <c r="D10874" s="20">
        <v>0.269</v>
      </c>
      <c r="E10874" s="22">
        <v>1.50114471487206e-12</v>
      </c>
      <c r="F10874" s="20" t="s">
        <v>5138</v>
      </c>
      <c r="G10874" s="20" t="s">
        <v>4843</v>
      </c>
    </row>
    <row r="10875" ht="14.25" spans="1:7">
      <c r="A10875" s="22">
        <v>5.28217155506316e-17</v>
      </c>
      <c r="B10875" s="20">
        <v>0.334881713504942</v>
      </c>
      <c r="C10875" s="20">
        <v>0.308</v>
      </c>
      <c r="D10875" s="20">
        <v>0.214</v>
      </c>
      <c r="E10875" s="22">
        <v>1.63240229737672e-12</v>
      </c>
      <c r="F10875" s="20" t="s">
        <v>5138</v>
      </c>
      <c r="G10875" s="20" t="s">
        <v>4766</v>
      </c>
    </row>
    <row r="10876" ht="14.25" spans="1:7">
      <c r="A10876" s="22">
        <v>5.68078157735042e-17</v>
      </c>
      <c r="B10876" s="20">
        <v>0.269624389758464</v>
      </c>
      <c r="C10876" s="20">
        <v>0.341</v>
      </c>
      <c r="D10876" s="20">
        <v>0.249</v>
      </c>
      <c r="E10876" s="22">
        <v>1.75558873866437e-12</v>
      </c>
      <c r="F10876" s="20" t="s">
        <v>5138</v>
      </c>
      <c r="G10876" s="20" t="s">
        <v>5624</v>
      </c>
    </row>
    <row r="10877" ht="14.25" spans="1:7">
      <c r="A10877" s="22">
        <v>6.10429306557803e-17</v>
      </c>
      <c r="B10877" s="20">
        <v>0.333660451237304</v>
      </c>
      <c r="C10877" s="20">
        <v>0.273</v>
      </c>
      <c r="D10877" s="20">
        <v>0.183</v>
      </c>
      <c r="E10877" s="22">
        <v>1.88647072898623e-12</v>
      </c>
      <c r="F10877" s="20" t="s">
        <v>5138</v>
      </c>
      <c r="G10877" s="20" t="s">
        <v>5625</v>
      </c>
    </row>
    <row r="10878" ht="14.25" spans="1:7">
      <c r="A10878" s="22">
        <v>6.17315925624998e-17</v>
      </c>
      <c r="B10878" s="20">
        <v>0.376000795372326</v>
      </c>
      <c r="C10878" s="20">
        <v>0.426</v>
      </c>
      <c r="D10878" s="20">
        <v>0.342</v>
      </c>
      <c r="E10878" s="22">
        <v>1.90775313655149e-12</v>
      </c>
      <c r="F10878" s="20" t="s">
        <v>5138</v>
      </c>
      <c r="G10878" s="20" t="s">
        <v>3716</v>
      </c>
    </row>
    <row r="10879" ht="14.25" spans="1:7">
      <c r="A10879" s="22">
        <v>6.37834888285461e-17</v>
      </c>
      <c r="B10879" s="20">
        <v>0.396693430891485</v>
      </c>
      <c r="C10879" s="20">
        <v>0.299</v>
      </c>
      <c r="D10879" s="20">
        <v>0.209</v>
      </c>
      <c r="E10879" s="22">
        <v>1.97116493875739e-12</v>
      </c>
      <c r="F10879" s="20" t="s">
        <v>5138</v>
      </c>
      <c r="G10879" s="20" t="s">
        <v>3679</v>
      </c>
    </row>
    <row r="10880" ht="14.25" spans="1:7">
      <c r="A10880" s="22">
        <v>6.66161523850411e-17</v>
      </c>
      <c r="B10880" s="20">
        <v>0.343162082426149</v>
      </c>
      <c r="C10880" s="20">
        <v>0.483</v>
      </c>
      <c r="D10880" s="20">
        <v>0.392</v>
      </c>
      <c r="E10880" s="22">
        <v>2.05870557330731e-12</v>
      </c>
      <c r="F10880" s="20" t="s">
        <v>5138</v>
      </c>
      <c r="G10880" s="20" t="s">
        <v>295</v>
      </c>
    </row>
    <row r="10881" ht="14.25" spans="1:7">
      <c r="A10881" s="22">
        <v>6.77491860946234e-17</v>
      </c>
      <c r="B10881" s="20">
        <v>0.342945917373813</v>
      </c>
      <c r="C10881" s="20">
        <v>0.572</v>
      </c>
      <c r="D10881" s="20">
        <v>0.5</v>
      </c>
      <c r="E10881" s="22">
        <v>2.09372084706824e-12</v>
      </c>
      <c r="F10881" s="20" t="s">
        <v>5138</v>
      </c>
      <c r="G10881" s="20" t="s">
        <v>5626</v>
      </c>
    </row>
    <row r="10882" ht="14.25" spans="1:7">
      <c r="A10882" s="22">
        <v>7.18981644156077e-17</v>
      </c>
      <c r="B10882" s="20">
        <v>0.25304295548145</v>
      </c>
      <c r="C10882" s="20">
        <v>0.515</v>
      </c>
      <c r="D10882" s="20">
        <v>0.456</v>
      </c>
      <c r="E10882" s="22">
        <v>2.22194087309994e-12</v>
      </c>
      <c r="F10882" s="20" t="s">
        <v>5138</v>
      </c>
      <c r="G10882" s="20" t="s">
        <v>2237</v>
      </c>
    </row>
    <row r="10883" ht="14.25" spans="1:7">
      <c r="A10883" s="22">
        <v>7.90335018909223e-17</v>
      </c>
      <c r="B10883" s="20">
        <v>0.267812461643324</v>
      </c>
      <c r="C10883" s="20">
        <v>0.386</v>
      </c>
      <c r="D10883" s="20">
        <v>0.298</v>
      </c>
      <c r="E10883" s="22">
        <v>2.44245134243706e-12</v>
      </c>
      <c r="F10883" s="20" t="s">
        <v>5138</v>
      </c>
      <c r="G10883" s="20" t="s">
        <v>3686</v>
      </c>
    </row>
    <row r="10884" ht="14.25" spans="1:7">
      <c r="A10884" s="22">
        <v>9.51165006008826e-17</v>
      </c>
      <c r="B10884" s="20">
        <v>0.304498971245387</v>
      </c>
      <c r="C10884" s="20">
        <v>0.268</v>
      </c>
      <c r="D10884" s="20">
        <v>0.181</v>
      </c>
      <c r="E10884" s="22">
        <v>2.93948033456968e-12</v>
      </c>
      <c r="F10884" s="20" t="s">
        <v>5138</v>
      </c>
      <c r="G10884" s="20" t="s">
        <v>4950</v>
      </c>
    </row>
    <row r="10885" ht="14.25" spans="1:7">
      <c r="A10885" s="22">
        <v>1.01462690637396e-16</v>
      </c>
      <c r="B10885" s="20">
        <v>0.252862601256982</v>
      </c>
      <c r="C10885" s="20">
        <v>0.36</v>
      </c>
      <c r="D10885" s="20">
        <v>0.273</v>
      </c>
      <c r="E10885" s="22">
        <v>3.13560299145807e-12</v>
      </c>
      <c r="F10885" s="20" t="s">
        <v>5138</v>
      </c>
      <c r="G10885" s="20" t="s">
        <v>2963</v>
      </c>
    </row>
    <row r="10886" ht="14.25" spans="1:7">
      <c r="A10886" s="22">
        <v>1.04649494801881e-16</v>
      </c>
      <c r="B10886" s="20">
        <v>0.328200130744164</v>
      </c>
      <c r="C10886" s="20">
        <v>0.279</v>
      </c>
      <c r="D10886" s="20">
        <v>0.191</v>
      </c>
      <c r="E10886" s="22">
        <v>3.23408798735733e-12</v>
      </c>
      <c r="F10886" s="20" t="s">
        <v>5138</v>
      </c>
      <c r="G10886" s="20" t="s">
        <v>5627</v>
      </c>
    </row>
    <row r="10887" ht="14.25" spans="1:7">
      <c r="A10887" s="22">
        <v>1.46311739300661e-16</v>
      </c>
      <c r="B10887" s="20">
        <v>0.342047277113038</v>
      </c>
      <c r="C10887" s="20">
        <v>0.424</v>
      </c>
      <c r="D10887" s="20">
        <v>0.343</v>
      </c>
      <c r="E10887" s="22">
        <v>4.52161799134763e-12</v>
      </c>
      <c r="F10887" s="20" t="s">
        <v>5138</v>
      </c>
      <c r="G10887" s="20" t="s">
        <v>4016</v>
      </c>
    </row>
    <row r="10888" ht="14.25" spans="1:7">
      <c r="A10888" s="22">
        <v>1.52779240366599e-16</v>
      </c>
      <c r="B10888" s="20">
        <v>0.390477397700629</v>
      </c>
      <c r="C10888" s="20">
        <v>0.271</v>
      </c>
      <c r="D10888" s="20">
        <v>0.183</v>
      </c>
      <c r="E10888" s="22">
        <v>4.72148964428936e-12</v>
      </c>
      <c r="F10888" s="20" t="s">
        <v>5138</v>
      </c>
      <c r="G10888" s="20" t="s">
        <v>5628</v>
      </c>
    </row>
    <row r="10889" ht="14.25" spans="1:7">
      <c r="A10889" s="22">
        <v>1.58676965417841e-16</v>
      </c>
      <c r="B10889" s="20">
        <v>0.331351514794417</v>
      </c>
      <c r="C10889" s="20">
        <v>0.325</v>
      </c>
      <c r="D10889" s="20">
        <v>0.238</v>
      </c>
      <c r="E10889" s="22">
        <v>4.90375293927297e-12</v>
      </c>
      <c r="F10889" s="20" t="s">
        <v>5138</v>
      </c>
      <c r="G10889" s="20" t="s">
        <v>5629</v>
      </c>
    </row>
    <row r="10890" ht="14.25" spans="1:7">
      <c r="A10890" s="22">
        <v>1.80580214423223e-16</v>
      </c>
      <c r="B10890" s="20">
        <v>0.289031652283296</v>
      </c>
      <c r="C10890" s="20">
        <v>0.386</v>
      </c>
      <c r="D10890" s="20">
        <v>0.306</v>
      </c>
      <c r="E10890" s="22">
        <v>5.5806509465353e-12</v>
      </c>
      <c r="F10890" s="20" t="s">
        <v>5138</v>
      </c>
      <c r="G10890" s="20" t="s">
        <v>3114</v>
      </c>
    </row>
    <row r="10891" ht="14.25" spans="1:7">
      <c r="A10891" s="22">
        <v>1.81420261512453e-16</v>
      </c>
      <c r="B10891" s="20">
        <v>0.269335981408378</v>
      </c>
      <c r="C10891" s="20">
        <v>0.251</v>
      </c>
      <c r="D10891" s="20">
        <v>0.165</v>
      </c>
      <c r="E10891" s="22">
        <v>5.60661176178085e-12</v>
      </c>
      <c r="F10891" s="20" t="s">
        <v>5138</v>
      </c>
      <c r="G10891" s="20" t="s">
        <v>5630</v>
      </c>
    </row>
    <row r="10892" ht="14.25" spans="1:7">
      <c r="A10892" s="22">
        <v>1.81743006243091e-16</v>
      </c>
      <c r="B10892" s="20">
        <v>0.338878877273149</v>
      </c>
      <c r="C10892" s="20">
        <v>0.256</v>
      </c>
      <c r="D10892" s="20">
        <v>0.171</v>
      </c>
      <c r="E10892" s="22">
        <v>5.61658586493649e-12</v>
      </c>
      <c r="F10892" s="20" t="s">
        <v>5138</v>
      </c>
      <c r="G10892" s="20" t="s">
        <v>5631</v>
      </c>
    </row>
    <row r="10893" ht="14.25" spans="1:7">
      <c r="A10893" s="22">
        <v>1.86640662750608e-16</v>
      </c>
      <c r="B10893" s="20">
        <v>0.319649447865568</v>
      </c>
      <c r="C10893" s="20">
        <v>0.468</v>
      </c>
      <c r="D10893" s="20">
        <v>0.4</v>
      </c>
      <c r="E10893" s="22">
        <v>5.76794304164478e-12</v>
      </c>
      <c r="F10893" s="20" t="s">
        <v>5138</v>
      </c>
      <c r="G10893" s="20" t="s">
        <v>5632</v>
      </c>
    </row>
    <row r="10894" ht="14.25" spans="1:7">
      <c r="A10894" s="22">
        <v>2.09183371031548e-16</v>
      </c>
      <c r="B10894" s="20">
        <v>0.339690935932106</v>
      </c>
      <c r="C10894" s="20">
        <v>0.299</v>
      </c>
      <c r="D10894" s="20">
        <v>0.213</v>
      </c>
      <c r="E10894" s="22">
        <v>6.46460289835897e-12</v>
      </c>
      <c r="F10894" s="20" t="s">
        <v>5138</v>
      </c>
      <c r="G10894" s="20" t="s">
        <v>5633</v>
      </c>
    </row>
    <row r="10895" ht="14.25" spans="1:7">
      <c r="A10895" s="22">
        <v>2.35909898484992e-16</v>
      </c>
      <c r="B10895" s="20">
        <v>0.34941800878032</v>
      </c>
      <c r="C10895" s="20">
        <v>0.408</v>
      </c>
      <c r="D10895" s="20">
        <v>0.328</v>
      </c>
      <c r="E10895" s="22">
        <v>7.29055950278018e-12</v>
      </c>
      <c r="F10895" s="20" t="s">
        <v>5138</v>
      </c>
      <c r="G10895" s="20" t="s">
        <v>5634</v>
      </c>
    </row>
    <row r="10896" ht="14.25" spans="1:7">
      <c r="A10896" s="22">
        <v>2.3844280842113e-16</v>
      </c>
      <c r="B10896" s="20">
        <v>0.251538457843343</v>
      </c>
      <c r="C10896" s="20">
        <v>0.324</v>
      </c>
      <c r="D10896" s="20">
        <v>0.235</v>
      </c>
      <c r="E10896" s="22">
        <v>7.36883655144662e-12</v>
      </c>
      <c r="F10896" s="20" t="s">
        <v>5138</v>
      </c>
      <c r="G10896" s="20" t="s">
        <v>4789</v>
      </c>
    </row>
    <row r="10897" ht="14.25" spans="1:7">
      <c r="A10897" s="22">
        <v>2.4422113113087e-16</v>
      </c>
      <c r="B10897" s="20">
        <v>0.340574821290368</v>
      </c>
      <c r="C10897" s="20">
        <v>0.287</v>
      </c>
      <c r="D10897" s="20">
        <v>0.201</v>
      </c>
      <c r="E10897" s="22">
        <v>7.54740983646842e-12</v>
      </c>
      <c r="F10897" s="20" t="s">
        <v>5138</v>
      </c>
      <c r="G10897" s="20" t="s">
        <v>5635</v>
      </c>
    </row>
    <row r="10898" ht="14.25" spans="1:7">
      <c r="A10898" s="22">
        <v>2.55247031673678e-16</v>
      </c>
      <c r="B10898" s="20">
        <v>0.285704165193935</v>
      </c>
      <c r="C10898" s="20">
        <v>0.509</v>
      </c>
      <c r="D10898" s="20">
        <v>0.417</v>
      </c>
      <c r="E10898" s="22">
        <v>7.88815426684336e-12</v>
      </c>
      <c r="F10898" s="20" t="s">
        <v>5138</v>
      </c>
      <c r="G10898" s="20" t="s">
        <v>2698</v>
      </c>
    </row>
    <row r="10899" ht="14.25" spans="1:7">
      <c r="A10899" s="22">
        <v>2.62491335657833e-16</v>
      </c>
      <c r="B10899" s="20">
        <v>0.367693250473752</v>
      </c>
      <c r="C10899" s="20">
        <v>0.278</v>
      </c>
      <c r="D10899" s="20">
        <v>0.191</v>
      </c>
      <c r="E10899" s="22">
        <v>8.11203223716966e-12</v>
      </c>
      <c r="F10899" s="20" t="s">
        <v>5138</v>
      </c>
      <c r="G10899" s="20" t="s">
        <v>5636</v>
      </c>
    </row>
    <row r="10900" ht="14.25" spans="1:7">
      <c r="A10900" s="22">
        <v>2.96098543187374e-16</v>
      </c>
      <c r="B10900" s="20">
        <v>0.276081524798174</v>
      </c>
      <c r="C10900" s="20">
        <v>0.342</v>
      </c>
      <c r="D10900" s="20">
        <v>0.253</v>
      </c>
      <c r="E10900" s="22">
        <v>9.15062937866259e-12</v>
      </c>
      <c r="F10900" s="20" t="s">
        <v>5138</v>
      </c>
      <c r="G10900" s="20" t="s">
        <v>5637</v>
      </c>
    </row>
    <row r="10901" ht="14.25" spans="1:7">
      <c r="A10901" s="22">
        <v>3.01801402750994e-16</v>
      </c>
      <c r="B10901" s="20">
        <v>0.307758095187318</v>
      </c>
      <c r="C10901" s="20">
        <v>0.368</v>
      </c>
      <c r="D10901" s="20">
        <v>0.256</v>
      </c>
      <c r="E10901" s="22">
        <v>9.32687055061671e-12</v>
      </c>
      <c r="F10901" s="20" t="s">
        <v>5138</v>
      </c>
      <c r="G10901" s="20" t="s">
        <v>164</v>
      </c>
    </row>
    <row r="10902" ht="14.25" spans="1:7">
      <c r="A10902" s="22">
        <v>3.06054733165662e-16</v>
      </c>
      <c r="B10902" s="20">
        <v>0.5943757718726</v>
      </c>
      <c r="C10902" s="20">
        <v>0.28</v>
      </c>
      <c r="D10902" s="20">
        <v>0.186</v>
      </c>
      <c r="E10902" s="22">
        <v>9.45831547375163e-12</v>
      </c>
      <c r="F10902" s="20" t="s">
        <v>5138</v>
      </c>
      <c r="G10902" s="20" t="s">
        <v>1889</v>
      </c>
    </row>
    <row r="10903" ht="14.25" spans="1:7">
      <c r="A10903" s="22">
        <v>4.2032780853719e-16</v>
      </c>
      <c r="B10903" s="20">
        <v>0.383437662561037</v>
      </c>
      <c r="C10903" s="20">
        <v>0.347</v>
      </c>
      <c r="D10903" s="20">
        <v>0.258</v>
      </c>
      <c r="E10903" s="22">
        <v>1.29898105950333e-11</v>
      </c>
      <c r="F10903" s="20" t="s">
        <v>5138</v>
      </c>
      <c r="G10903" s="20" t="s">
        <v>5638</v>
      </c>
    </row>
    <row r="10904" ht="14.25" spans="1:7">
      <c r="A10904" s="22">
        <v>4.40812505957749e-16</v>
      </c>
      <c r="B10904" s="20">
        <v>0.313885952904933</v>
      </c>
      <c r="C10904" s="20">
        <v>0.446</v>
      </c>
      <c r="D10904" s="20">
        <v>0.379</v>
      </c>
      <c r="E10904" s="22">
        <v>1.36228696841183e-11</v>
      </c>
      <c r="F10904" s="20" t="s">
        <v>5138</v>
      </c>
      <c r="G10904" s="20" t="s">
        <v>1908</v>
      </c>
    </row>
    <row r="10905" ht="14.25" spans="1:7">
      <c r="A10905" s="22">
        <v>4.72100295479181e-16</v>
      </c>
      <c r="B10905" s="20">
        <v>0.298393632198363</v>
      </c>
      <c r="C10905" s="20">
        <v>0.328</v>
      </c>
      <c r="D10905" s="20">
        <v>0.24</v>
      </c>
      <c r="E10905" s="22">
        <v>1.45897875314886e-11</v>
      </c>
      <c r="F10905" s="20" t="s">
        <v>5138</v>
      </c>
      <c r="G10905" s="20" t="s">
        <v>5051</v>
      </c>
    </row>
    <row r="10906" ht="14.25" spans="1:7">
      <c r="A10906" s="22">
        <v>4.8099179813479e-16</v>
      </c>
      <c r="B10906" s="20">
        <v>0.303384092922226</v>
      </c>
      <c r="C10906" s="20">
        <v>0.414</v>
      </c>
      <c r="D10906" s="20">
        <v>0.34</v>
      </c>
      <c r="E10906" s="22">
        <v>1.48645705295576e-11</v>
      </c>
      <c r="F10906" s="20" t="s">
        <v>5138</v>
      </c>
      <c r="G10906" s="20" t="s">
        <v>4520</v>
      </c>
    </row>
    <row r="10907" ht="14.25" spans="1:7">
      <c r="A10907" s="22">
        <v>6.54961647974521e-16</v>
      </c>
      <c r="B10907" s="20">
        <v>0.346058719206708</v>
      </c>
      <c r="C10907" s="20">
        <v>0.337</v>
      </c>
      <c r="D10907" s="20">
        <v>0.251</v>
      </c>
      <c r="E10907" s="22">
        <v>2.02409347690046e-11</v>
      </c>
      <c r="F10907" s="20" t="s">
        <v>5138</v>
      </c>
      <c r="G10907" s="20" t="s">
        <v>4127</v>
      </c>
    </row>
    <row r="10908" ht="14.25" spans="1:7">
      <c r="A10908" s="22">
        <v>7.44009901351375e-16</v>
      </c>
      <c r="B10908" s="20">
        <v>0.304099080185935</v>
      </c>
      <c r="C10908" s="20">
        <v>0.251</v>
      </c>
      <c r="D10908" s="20">
        <v>0.166</v>
      </c>
      <c r="E10908" s="22">
        <v>2.29928819913629e-11</v>
      </c>
      <c r="F10908" s="20" t="s">
        <v>5138</v>
      </c>
      <c r="G10908" s="20" t="s">
        <v>5639</v>
      </c>
    </row>
    <row r="10909" ht="14.25" spans="1:7">
      <c r="A10909" s="22">
        <v>7.44116111146449e-16</v>
      </c>
      <c r="B10909" s="20">
        <v>0.313698530142601</v>
      </c>
      <c r="C10909" s="20">
        <v>0.287</v>
      </c>
      <c r="D10909" s="20">
        <v>0.201</v>
      </c>
      <c r="E10909" s="22">
        <v>2.29961642988699e-11</v>
      </c>
      <c r="F10909" s="20" t="s">
        <v>5138</v>
      </c>
      <c r="G10909" s="20" t="s">
        <v>4638</v>
      </c>
    </row>
    <row r="10910" ht="14.25" spans="1:7">
      <c r="A10910" s="22">
        <v>7.93277617189903e-16</v>
      </c>
      <c r="B10910" s="20">
        <v>0.274617502829992</v>
      </c>
      <c r="C10910" s="20">
        <v>0.504</v>
      </c>
      <c r="D10910" s="20">
        <v>0.431</v>
      </c>
      <c r="E10910" s="22">
        <v>2.45154514816368e-11</v>
      </c>
      <c r="F10910" s="20" t="s">
        <v>5138</v>
      </c>
      <c r="G10910" s="20" t="s">
        <v>1606</v>
      </c>
    </row>
    <row r="10911" ht="14.25" spans="1:7">
      <c r="A10911" s="22">
        <v>8.46298958939923e-16</v>
      </c>
      <c r="B10911" s="20">
        <v>0.274191757260176</v>
      </c>
      <c r="C10911" s="20">
        <v>0.416</v>
      </c>
      <c r="D10911" s="20">
        <v>0.333</v>
      </c>
      <c r="E10911" s="22">
        <v>2.61540230270794e-11</v>
      </c>
      <c r="F10911" s="20" t="s">
        <v>5138</v>
      </c>
      <c r="G10911" s="20" t="s">
        <v>4947</v>
      </c>
    </row>
    <row r="10912" ht="14.25" spans="1:7">
      <c r="A10912" s="22">
        <v>8.69929492772797e-16</v>
      </c>
      <c r="B10912" s="20">
        <v>0.294930412990953</v>
      </c>
      <c r="C10912" s="20">
        <v>0.396</v>
      </c>
      <c r="D10912" s="20">
        <v>0.316</v>
      </c>
      <c r="E10912" s="22">
        <v>2.68843010446505e-11</v>
      </c>
      <c r="F10912" s="20" t="s">
        <v>5138</v>
      </c>
      <c r="G10912" s="20" t="s">
        <v>1429</v>
      </c>
    </row>
    <row r="10913" ht="14.25" spans="1:7">
      <c r="A10913" s="22">
        <v>9.302231978547e-16</v>
      </c>
      <c r="B10913" s="20">
        <v>0.330843592667964</v>
      </c>
      <c r="C10913" s="20">
        <v>0.275</v>
      </c>
      <c r="D10913" s="20">
        <v>0.192</v>
      </c>
      <c r="E10913" s="22">
        <v>2.87476177065017e-11</v>
      </c>
      <c r="F10913" s="20" t="s">
        <v>5138</v>
      </c>
      <c r="G10913" s="20" t="s">
        <v>5640</v>
      </c>
    </row>
    <row r="10914" ht="14.25" spans="1:7">
      <c r="A10914" s="22">
        <v>1.08598774664354e-15</v>
      </c>
      <c r="B10914" s="20">
        <v>0.282813424822333</v>
      </c>
      <c r="C10914" s="20">
        <v>0.269</v>
      </c>
      <c r="D10914" s="20">
        <v>0.184</v>
      </c>
      <c r="E10914" s="22">
        <v>3.35613653222718e-11</v>
      </c>
      <c r="F10914" s="20" t="s">
        <v>5138</v>
      </c>
      <c r="G10914" s="20" t="s">
        <v>5641</v>
      </c>
    </row>
    <row r="10915" ht="14.25" spans="1:7">
      <c r="A10915" s="22">
        <v>1.14229421358315e-15</v>
      </c>
      <c r="B10915" s="20">
        <v>0.258406723821776</v>
      </c>
      <c r="C10915" s="20">
        <v>0.308</v>
      </c>
      <c r="D10915" s="20">
        <v>0.222</v>
      </c>
      <c r="E10915" s="22">
        <v>3.53014603765736e-11</v>
      </c>
      <c r="F10915" s="20" t="s">
        <v>5138</v>
      </c>
      <c r="G10915" s="20" t="s">
        <v>5642</v>
      </c>
    </row>
    <row r="10916" ht="14.25" spans="1:7">
      <c r="A10916" s="22">
        <v>1.15144133403238e-15</v>
      </c>
      <c r="B10916" s="20">
        <v>0.296811870980942</v>
      </c>
      <c r="C10916" s="20">
        <v>0.358</v>
      </c>
      <c r="D10916" s="20">
        <v>0.265</v>
      </c>
      <c r="E10916" s="22">
        <v>3.55841429869368e-11</v>
      </c>
      <c r="F10916" s="20" t="s">
        <v>5138</v>
      </c>
      <c r="G10916" s="20" t="s">
        <v>2307</v>
      </c>
    </row>
    <row r="10917" ht="14.25" spans="1:7">
      <c r="A10917" s="22">
        <v>1.28526992840608e-15</v>
      </c>
      <c r="B10917" s="20">
        <v>0.305503992054773</v>
      </c>
      <c r="C10917" s="20">
        <v>0.275</v>
      </c>
      <c r="D10917" s="20">
        <v>0.19</v>
      </c>
      <c r="E10917" s="22">
        <v>3.97199818674616e-11</v>
      </c>
      <c r="F10917" s="20" t="s">
        <v>5138</v>
      </c>
      <c r="G10917" s="20" t="s">
        <v>4698</v>
      </c>
    </row>
    <row r="10918" ht="14.25" spans="1:7">
      <c r="A10918" s="22">
        <v>1.41400242281388e-15</v>
      </c>
      <c r="B10918" s="20">
        <v>0.332173783438922</v>
      </c>
      <c r="C10918" s="20">
        <v>0.25</v>
      </c>
      <c r="D10918" s="20">
        <v>0.167</v>
      </c>
      <c r="E10918" s="22">
        <v>4.36983308746403e-11</v>
      </c>
      <c r="F10918" s="20" t="s">
        <v>5138</v>
      </c>
      <c r="G10918" s="20" t="s">
        <v>5643</v>
      </c>
    </row>
    <row r="10919" ht="14.25" spans="1:7">
      <c r="A10919" s="22">
        <v>1.49256128303752e-15</v>
      </c>
      <c r="B10919" s="20">
        <v>0.295128561785983</v>
      </c>
      <c r="C10919" s="20">
        <v>0.398</v>
      </c>
      <c r="D10919" s="20">
        <v>0.315</v>
      </c>
      <c r="E10919" s="22">
        <v>4.61261138909916e-11</v>
      </c>
      <c r="F10919" s="20" t="s">
        <v>5138</v>
      </c>
      <c r="G10919" s="20" t="s">
        <v>3559</v>
      </c>
    </row>
    <row r="10920" ht="14.25" spans="1:7">
      <c r="A10920" s="22">
        <v>1.58348145529727e-15</v>
      </c>
      <c r="B10920" s="20">
        <v>0.27955423468787</v>
      </c>
      <c r="C10920" s="20">
        <v>0.303</v>
      </c>
      <c r="D10920" s="20">
        <v>0.216</v>
      </c>
      <c r="E10920" s="22">
        <v>4.89359108945067e-11</v>
      </c>
      <c r="F10920" s="20" t="s">
        <v>5138</v>
      </c>
      <c r="G10920" s="20" t="s">
        <v>5644</v>
      </c>
    </row>
    <row r="10921" ht="14.25" spans="1:7">
      <c r="A10921" s="22">
        <v>2.15560275739167e-15</v>
      </c>
      <c r="B10921" s="20">
        <v>0.269164449719113</v>
      </c>
      <c r="C10921" s="20">
        <v>0.546</v>
      </c>
      <c r="D10921" s="20">
        <v>0.472</v>
      </c>
      <c r="E10921" s="22">
        <v>6.66167476144322e-11</v>
      </c>
      <c r="F10921" s="20" t="s">
        <v>5138</v>
      </c>
      <c r="G10921" s="20" t="s">
        <v>468</v>
      </c>
    </row>
    <row r="10922" ht="14.25" spans="1:7">
      <c r="A10922" s="22">
        <v>2.42426000137955e-15</v>
      </c>
      <c r="B10922" s="20">
        <v>0.271298282015283</v>
      </c>
      <c r="C10922" s="20">
        <v>0.302</v>
      </c>
      <c r="D10922" s="20">
        <v>0.215</v>
      </c>
      <c r="E10922" s="22">
        <v>7.49193310826335e-11</v>
      </c>
      <c r="F10922" s="20" t="s">
        <v>5138</v>
      </c>
      <c r="G10922" s="20" t="s">
        <v>5645</v>
      </c>
    </row>
    <row r="10923" ht="14.25" spans="1:7">
      <c r="A10923" s="22">
        <v>2.48861957089612e-15</v>
      </c>
      <c r="B10923" s="20">
        <v>0.423475396584779</v>
      </c>
      <c r="C10923" s="20">
        <v>0.323</v>
      </c>
      <c r="D10923" s="20">
        <v>0.244</v>
      </c>
      <c r="E10923" s="22">
        <v>7.69082992189738e-11</v>
      </c>
      <c r="F10923" s="20" t="s">
        <v>5138</v>
      </c>
      <c r="G10923" s="20" t="s">
        <v>5646</v>
      </c>
    </row>
    <row r="10924" ht="14.25" spans="1:7">
      <c r="A10924" s="22">
        <v>3.19699295185955e-15</v>
      </c>
      <c r="B10924" s="20">
        <v>0.301799396802669</v>
      </c>
      <c r="C10924" s="20">
        <v>0.255</v>
      </c>
      <c r="D10924" s="20">
        <v>0.173</v>
      </c>
      <c r="E10924" s="22">
        <v>9.87998701842675e-11</v>
      </c>
      <c r="F10924" s="20" t="s">
        <v>5138</v>
      </c>
      <c r="G10924" s="20" t="s">
        <v>5647</v>
      </c>
    </row>
    <row r="10925" ht="14.25" spans="1:7">
      <c r="A10925" s="22">
        <v>3.2044522071563e-15</v>
      </c>
      <c r="B10925" s="20">
        <v>0.340264762848539</v>
      </c>
      <c r="C10925" s="20">
        <v>0.551</v>
      </c>
      <c r="D10925" s="20">
        <v>0.475</v>
      </c>
      <c r="E10925" s="22">
        <v>9.90303910099583e-11</v>
      </c>
      <c r="F10925" s="20" t="s">
        <v>5138</v>
      </c>
      <c r="G10925" s="20" t="s">
        <v>1104</v>
      </c>
    </row>
    <row r="10926" ht="14.25" spans="1:7">
      <c r="A10926" s="22">
        <v>3.24556206152181e-15</v>
      </c>
      <c r="B10926" s="20">
        <v>0.296852424259326</v>
      </c>
      <c r="C10926" s="20">
        <v>0.297</v>
      </c>
      <c r="D10926" s="20">
        <v>0.215</v>
      </c>
      <c r="E10926" s="22">
        <v>1.0030084994927e-10</v>
      </c>
      <c r="F10926" s="20" t="s">
        <v>5138</v>
      </c>
      <c r="G10926" s="20" t="s">
        <v>5648</v>
      </c>
    </row>
    <row r="10927" ht="14.25" spans="1:7">
      <c r="A10927" s="22">
        <v>3.69443416435108e-15</v>
      </c>
      <c r="B10927" s="20">
        <v>0.250685003952428</v>
      </c>
      <c r="C10927" s="20">
        <v>0.346</v>
      </c>
      <c r="D10927" s="20">
        <v>0.262</v>
      </c>
      <c r="E10927" s="22">
        <v>1.14172793415106e-10</v>
      </c>
      <c r="F10927" s="20" t="s">
        <v>5138</v>
      </c>
      <c r="G10927" s="20" t="s">
        <v>3409</v>
      </c>
    </row>
    <row r="10928" ht="14.25" spans="1:7">
      <c r="A10928" s="22">
        <v>3.81161961276952e-15</v>
      </c>
      <c r="B10928" s="20">
        <v>0.299596370248697</v>
      </c>
      <c r="C10928" s="20">
        <v>0.278</v>
      </c>
      <c r="D10928" s="20">
        <v>0.193</v>
      </c>
      <c r="E10928" s="22">
        <v>1.17794292513029e-10</v>
      </c>
      <c r="F10928" s="20" t="s">
        <v>5138</v>
      </c>
      <c r="G10928" s="20" t="s">
        <v>2583</v>
      </c>
    </row>
    <row r="10929" ht="14.25" spans="1:7">
      <c r="A10929" s="22">
        <v>4.16398156956982e-15</v>
      </c>
      <c r="B10929" s="20">
        <v>0.345602580836618</v>
      </c>
      <c r="C10929" s="20">
        <v>0.284</v>
      </c>
      <c r="D10929" s="20">
        <v>0.199</v>
      </c>
      <c r="E10929" s="22">
        <v>1.28683686425986e-10</v>
      </c>
      <c r="F10929" s="20" t="s">
        <v>5138</v>
      </c>
      <c r="G10929" s="20" t="s">
        <v>4992</v>
      </c>
    </row>
    <row r="10930" ht="14.25" spans="1:7">
      <c r="A10930" s="22">
        <v>4.89185013189762e-15</v>
      </c>
      <c r="B10930" s="20">
        <v>0.301185764626786</v>
      </c>
      <c r="C10930" s="20">
        <v>0.378</v>
      </c>
      <c r="D10930" s="20">
        <v>0.297</v>
      </c>
      <c r="E10930" s="22">
        <v>1.51177736476164e-10</v>
      </c>
      <c r="F10930" s="20" t="s">
        <v>5138</v>
      </c>
      <c r="G10930" s="20" t="s">
        <v>2756</v>
      </c>
    </row>
    <row r="10931" ht="14.25" spans="1:7">
      <c r="A10931" s="22">
        <v>6.31433193395235e-15</v>
      </c>
      <c r="B10931" s="20">
        <v>0.32562130175079</v>
      </c>
      <c r="C10931" s="20">
        <v>0.305</v>
      </c>
      <c r="D10931" s="20">
        <v>0.223</v>
      </c>
      <c r="E10931" s="22">
        <v>1.95138114086863e-10</v>
      </c>
      <c r="F10931" s="20" t="s">
        <v>5138</v>
      </c>
      <c r="G10931" s="20" t="s">
        <v>4889</v>
      </c>
    </row>
    <row r="10932" ht="14.25" spans="1:7">
      <c r="A10932" s="22">
        <v>6.73283327183644e-15</v>
      </c>
      <c r="B10932" s="20">
        <v>0.276970818061743</v>
      </c>
      <c r="C10932" s="20">
        <v>0.298</v>
      </c>
      <c r="D10932" s="20">
        <v>0.218</v>
      </c>
      <c r="E10932" s="22">
        <v>2.08071479432833e-10</v>
      </c>
      <c r="F10932" s="20" t="s">
        <v>5138</v>
      </c>
      <c r="G10932" s="20" t="s">
        <v>5649</v>
      </c>
    </row>
    <row r="10933" ht="14.25" spans="1:7">
      <c r="A10933" s="22">
        <v>7.20467653121438e-15</v>
      </c>
      <c r="B10933" s="20">
        <v>0.293402982147493</v>
      </c>
      <c r="C10933" s="20">
        <v>0.296</v>
      </c>
      <c r="D10933" s="20">
        <v>0.214</v>
      </c>
      <c r="E10933" s="22">
        <v>2.22653323520649e-10</v>
      </c>
      <c r="F10933" s="20" t="s">
        <v>5138</v>
      </c>
      <c r="G10933" s="20" t="s">
        <v>5650</v>
      </c>
    </row>
    <row r="10934" ht="14.25" spans="1:7">
      <c r="A10934" s="22">
        <v>8.90682150600985e-15</v>
      </c>
      <c r="B10934" s="20">
        <v>0.270696014892927</v>
      </c>
      <c r="C10934" s="20">
        <v>0.52</v>
      </c>
      <c r="D10934" s="20">
        <v>0.435</v>
      </c>
      <c r="E10934" s="22">
        <v>2.75256411821728e-10</v>
      </c>
      <c r="F10934" s="20" t="s">
        <v>5138</v>
      </c>
      <c r="G10934" s="20" t="s">
        <v>3727</v>
      </c>
    </row>
    <row r="10935" ht="14.25" spans="1:7">
      <c r="A10935" s="22">
        <v>9.4193915557768e-15</v>
      </c>
      <c r="B10935" s="20">
        <v>0.273405491273389</v>
      </c>
      <c r="C10935" s="20">
        <v>0.418</v>
      </c>
      <c r="D10935" s="20">
        <v>0.34</v>
      </c>
      <c r="E10935" s="22">
        <v>2.91096876639726e-10</v>
      </c>
      <c r="F10935" s="20" t="s">
        <v>5138</v>
      </c>
      <c r="G10935" s="20" t="s">
        <v>5651</v>
      </c>
    </row>
    <row r="10936" ht="14.25" spans="1:7">
      <c r="A10936" s="22">
        <v>9.65640150330806e-15</v>
      </c>
      <c r="B10936" s="20">
        <v>0.339043416598682</v>
      </c>
      <c r="C10936" s="20">
        <v>0.273</v>
      </c>
      <c r="D10936" s="20">
        <v>0.193</v>
      </c>
      <c r="E10936" s="22">
        <v>2.98421432058232e-10</v>
      </c>
      <c r="F10936" s="20" t="s">
        <v>5138</v>
      </c>
      <c r="G10936" s="20" t="s">
        <v>4258</v>
      </c>
    </row>
    <row r="10937" ht="14.25" spans="1:7">
      <c r="A10937" s="22">
        <v>1.02674321804253e-14</v>
      </c>
      <c r="B10937" s="20">
        <v>0.40103432122728</v>
      </c>
      <c r="C10937" s="20">
        <v>0.616</v>
      </c>
      <c r="D10937" s="20">
        <v>0.556</v>
      </c>
      <c r="E10937" s="22">
        <v>3.17304724103863e-10</v>
      </c>
      <c r="F10937" s="20" t="s">
        <v>5138</v>
      </c>
      <c r="G10937" s="20" t="s">
        <v>1280</v>
      </c>
    </row>
    <row r="10938" ht="14.25" spans="1:7">
      <c r="A10938" s="22">
        <v>1.17920730594241e-14</v>
      </c>
      <c r="B10938" s="20">
        <v>0.280964635822536</v>
      </c>
      <c r="C10938" s="20">
        <v>0.522</v>
      </c>
      <c r="D10938" s="20">
        <v>0.47</v>
      </c>
      <c r="E10938" s="22">
        <v>3.64422225828443e-10</v>
      </c>
      <c r="F10938" s="20" t="s">
        <v>5138</v>
      </c>
      <c r="G10938" s="20" t="s">
        <v>2872</v>
      </c>
    </row>
    <row r="10939" ht="14.25" spans="1:7">
      <c r="A10939" s="22">
        <v>1.25044516678543e-14</v>
      </c>
      <c r="B10939" s="20">
        <v>0.296236962784661</v>
      </c>
      <c r="C10939" s="20">
        <v>0.412</v>
      </c>
      <c r="D10939" s="20">
        <v>0.331</v>
      </c>
      <c r="E10939" s="22">
        <v>3.8643757434337e-10</v>
      </c>
      <c r="F10939" s="20" t="s">
        <v>5138</v>
      </c>
      <c r="G10939" s="20" t="s">
        <v>5652</v>
      </c>
    </row>
    <row r="10940" ht="14.25" spans="1:7">
      <c r="A10940" s="22">
        <v>1.50291816737644e-14</v>
      </c>
      <c r="B10940" s="20">
        <v>0.276933709216024</v>
      </c>
      <c r="C10940" s="20">
        <v>0.346</v>
      </c>
      <c r="D10940" s="20">
        <v>0.269</v>
      </c>
      <c r="E10940" s="22">
        <v>4.64461830446016e-10</v>
      </c>
      <c r="F10940" s="20" t="s">
        <v>5138</v>
      </c>
      <c r="G10940" s="20" t="s">
        <v>5653</v>
      </c>
    </row>
    <row r="10941" ht="14.25" spans="1:7">
      <c r="A10941" s="22">
        <v>1.97761841418722e-14</v>
      </c>
      <c r="B10941" s="20">
        <v>0.262244675441655</v>
      </c>
      <c r="C10941" s="20">
        <v>0.253</v>
      </c>
      <c r="D10941" s="20">
        <v>0.172</v>
      </c>
      <c r="E10941" s="22">
        <v>6.11163194720419e-10</v>
      </c>
      <c r="F10941" s="20" t="s">
        <v>5138</v>
      </c>
      <c r="G10941" s="20" t="s">
        <v>5654</v>
      </c>
    </row>
    <row r="10942" ht="14.25" spans="1:7">
      <c r="A10942" s="22">
        <v>2.3856562765158e-14</v>
      </c>
      <c r="B10942" s="20">
        <v>0.312971724679753</v>
      </c>
      <c r="C10942" s="20">
        <v>0.366</v>
      </c>
      <c r="D10942" s="20">
        <v>0.283</v>
      </c>
      <c r="E10942" s="22">
        <v>7.37263215694442e-10</v>
      </c>
      <c r="F10942" s="20" t="s">
        <v>5138</v>
      </c>
      <c r="G10942" s="20" t="s">
        <v>4938</v>
      </c>
    </row>
    <row r="10943" ht="14.25" spans="1:7">
      <c r="A10943" s="22">
        <v>2.38969100040644e-14</v>
      </c>
      <c r="B10943" s="20">
        <v>0.253629890635526</v>
      </c>
      <c r="C10943" s="20">
        <v>0.375</v>
      </c>
      <c r="D10943" s="20">
        <v>0.304</v>
      </c>
      <c r="E10943" s="22">
        <v>7.38510106765606e-10</v>
      </c>
      <c r="F10943" s="20" t="s">
        <v>5138</v>
      </c>
      <c r="G10943" s="20" t="s">
        <v>5655</v>
      </c>
    </row>
    <row r="10944" ht="14.25" spans="1:7">
      <c r="A10944" s="22">
        <v>2.39272516166612e-14</v>
      </c>
      <c r="B10944" s="20">
        <v>0.264268410821788</v>
      </c>
      <c r="C10944" s="20">
        <v>0.428</v>
      </c>
      <c r="D10944" s="20">
        <v>0.35</v>
      </c>
      <c r="E10944" s="22">
        <v>7.39447783961298e-10</v>
      </c>
      <c r="F10944" s="20" t="s">
        <v>5138</v>
      </c>
      <c r="G10944" s="20" t="s">
        <v>2304</v>
      </c>
    </row>
    <row r="10945" ht="14.25" spans="1:7">
      <c r="A10945" s="22">
        <v>2.53927804695554e-14</v>
      </c>
      <c r="B10945" s="20">
        <v>0.352189358528159</v>
      </c>
      <c r="C10945" s="20">
        <v>0.355</v>
      </c>
      <c r="D10945" s="20">
        <v>0.282</v>
      </c>
      <c r="E10945" s="22">
        <v>7.84738487631139e-10</v>
      </c>
      <c r="F10945" s="20" t="s">
        <v>5138</v>
      </c>
      <c r="G10945" s="20" t="s">
        <v>4166</v>
      </c>
    </row>
    <row r="10946" ht="14.25" spans="1:7">
      <c r="A10946" s="22">
        <v>4.23463869428681e-14</v>
      </c>
      <c r="B10946" s="20">
        <v>0.304910898509079</v>
      </c>
      <c r="C10946" s="20">
        <v>0.254</v>
      </c>
      <c r="D10946" s="20">
        <v>0.177</v>
      </c>
      <c r="E10946" s="22">
        <v>1.30867274208239e-9</v>
      </c>
      <c r="F10946" s="20" t="s">
        <v>5138</v>
      </c>
      <c r="G10946" s="20" t="s">
        <v>4802</v>
      </c>
    </row>
    <row r="10947" ht="14.25" spans="1:7">
      <c r="A10947" s="22">
        <v>4.4991167688268e-14</v>
      </c>
      <c r="B10947" s="20">
        <v>0.267518627798724</v>
      </c>
      <c r="C10947" s="20">
        <v>0.256</v>
      </c>
      <c r="D10947" s="20">
        <v>0.176</v>
      </c>
      <c r="E10947" s="22">
        <v>1.39040704623823e-9</v>
      </c>
      <c r="F10947" s="20" t="s">
        <v>5138</v>
      </c>
      <c r="G10947" s="20" t="s">
        <v>5656</v>
      </c>
    </row>
    <row r="10948" ht="14.25" spans="1:7">
      <c r="A10948" s="22">
        <v>4.91358011037458e-14</v>
      </c>
      <c r="B10948" s="20">
        <v>0.296939599637823</v>
      </c>
      <c r="C10948" s="20">
        <v>0.559</v>
      </c>
      <c r="D10948" s="20">
        <v>0.499</v>
      </c>
      <c r="E10948" s="22">
        <v>1.51849279731016e-9</v>
      </c>
      <c r="F10948" s="20" t="s">
        <v>5138</v>
      </c>
      <c r="G10948" s="20" t="s">
        <v>5657</v>
      </c>
    </row>
    <row r="10949" ht="14.25" spans="1:7">
      <c r="A10949" s="22">
        <v>6.1109360881667e-14</v>
      </c>
      <c r="B10949" s="20">
        <v>0.311315173355471</v>
      </c>
      <c r="C10949" s="20">
        <v>0.361</v>
      </c>
      <c r="D10949" s="20">
        <v>0.288</v>
      </c>
      <c r="E10949" s="22">
        <v>1.88852368868704e-9</v>
      </c>
      <c r="F10949" s="20" t="s">
        <v>5138</v>
      </c>
      <c r="G10949" s="20" t="s">
        <v>3985</v>
      </c>
    </row>
    <row r="10950" ht="14.25" spans="1:7">
      <c r="A10950" s="22">
        <v>6.26607553590621e-14</v>
      </c>
      <c r="B10950" s="20">
        <v>0.353294638576253</v>
      </c>
      <c r="C10950" s="20">
        <v>0.291</v>
      </c>
      <c r="D10950" s="20">
        <v>0.217</v>
      </c>
      <c r="E10950" s="22">
        <v>1.93646798361646e-9</v>
      </c>
      <c r="F10950" s="20" t="s">
        <v>5138</v>
      </c>
      <c r="G10950" s="20" t="s">
        <v>4679</v>
      </c>
    </row>
    <row r="10951" ht="14.25" spans="1:7">
      <c r="A10951" s="22">
        <v>6.33583693115123e-14</v>
      </c>
      <c r="B10951" s="20">
        <v>0.301227063484522</v>
      </c>
      <c r="C10951" s="20">
        <v>0.317</v>
      </c>
      <c r="D10951" s="20">
        <v>0.238</v>
      </c>
      <c r="E10951" s="22">
        <v>1.95802704520297e-9</v>
      </c>
      <c r="F10951" s="20" t="s">
        <v>5138</v>
      </c>
      <c r="G10951" s="20" t="s">
        <v>5658</v>
      </c>
    </row>
    <row r="10952" ht="14.25" spans="1:7">
      <c r="A10952" s="22">
        <v>6.48666321377923e-14</v>
      </c>
      <c r="B10952" s="20">
        <v>0.346938493737735</v>
      </c>
      <c r="C10952" s="20">
        <v>0.384</v>
      </c>
      <c r="D10952" s="20">
        <v>0.309</v>
      </c>
      <c r="E10952" s="22">
        <v>2.00463839958633e-9</v>
      </c>
      <c r="F10952" s="20" t="s">
        <v>5138</v>
      </c>
      <c r="G10952" s="20" t="s">
        <v>4906</v>
      </c>
    </row>
    <row r="10953" ht="14.25" spans="1:7">
      <c r="A10953" s="22">
        <v>6.68888827493989e-14</v>
      </c>
      <c r="B10953" s="20">
        <v>0.258565447322477</v>
      </c>
      <c r="C10953" s="20">
        <v>0.384</v>
      </c>
      <c r="D10953" s="20">
        <v>0.312</v>
      </c>
      <c r="E10953" s="22">
        <v>2.06713403248742e-9</v>
      </c>
      <c r="F10953" s="20" t="s">
        <v>5138</v>
      </c>
      <c r="G10953" s="20" t="s">
        <v>3403</v>
      </c>
    </row>
    <row r="10954" ht="14.25" spans="1:7">
      <c r="A10954" s="22">
        <v>7.64149932863481e-14</v>
      </c>
      <c r="B10954" s="20">
        <v>0.35017818284235</v>
      </c>
      <c r="C10954" s="20">
        <v>0.3</v>
      </c>
      <c r="D10954" s="20">
        <v>0.226</v>
      </c>
      <c r="E10954" s="22">
        <v>2.3615289525213e-9</v>
      </c>
      <c r="F10954" s="20" t="s">
        <v>5138</v>
      </c>
      <c r="G10954" s="20" t="s">
        <v>4620</v>
      </c>
    </row>
    <row r="10955" ht="14.25" spans="1:7">
      <c r="A10955" s="22">
        <v>7.7420263753663e-14</v>
      </c>
      <c r="B10955" s="20">
        <v>0.290147659235238</v>
      </c>
      <c r="C10955" s="20">
        <v>0.293</v>
      </c>
      <c r="D10955" s="20">
        <v>0.209</v>
      </c>
      <c r="E10955" s="22">
        <v>2.3925958310432e-9</v>
      </c>
      <c r="F10955" s="20" t="s">
        <v>5138</v>
      </c>
      <c r="G10955" s="20" t="s">
        <v>547</v>
      </c>
    </row>
    <row r="10956" ht="14.25" spans="1:7">
      <c r="A10956" s="22">
        <v>8.48806083798401e-14</v>
      </c>
      <c r="B10956" s="20">
        <v>0.30193371092366</v>
      </c>
      <c r="C10956" s="20">
        <v>0.369</v>
      </c>
      <c r="D10956" s="20">
        <v>0.295</v>
      </c>
      <c r="E10956" s="22">
        <v>2.62315032137058e-9</v>
      </c>
      <c r="F10956" s="20" t="s">
        <v>5138</v>
      </c>
      <c r="G10956" s="20" t="s">
        <v>5659</v>
      </c>
    </row>
    <row r="10957" ht="14.25" spans="1:7">
      <c r="A10957" s="22">
        <v>8.49083738760677e-14</v>
      </c>
      <c r="B10957" s="20">
        <v>0.272274662937379</v>
      </c>
      <c r="C10957" s="20">
        <v>0.44</v>
      </c>
      <c r="D10957" s="20">
        <v>0.363</v>
      </c>
      <c r="E10957" s="22">
        <v>2.624008386266e-9</v>
      </c>
      <c r="F10957" s="20" t="s">
        <v>5138</v>
      </c>
      <c r="G10957" s="20" t="s">
        <v>2175</v>
      </c>
    </row>
    <row r="10958" ht="14.25" spans="1:7">
      <c r="A10958" s="22">
        <v>8.66292224756458e-14</v>
      </c>
      <c r="B10958" s="20">
        <v>0.338969103012465</v>
      </c>
      <c r="C10958" s="20">
        <v>0.454</v>
      </c>
      <c r="D10958" s="20">
        <v>0.387</v>
      </c>
      <c r="E10958" s="22">
        <v>2.67718949138736e-9</v>
      </c>
      <c r="F10958" s="20" t="s">
        <v>5138</v>
      </c>
      <c r="G10958" s="20" t="s">
        <v>3600</v>
      </c>
    </row>
    <row r="10959" ht="14.25" spans="1:7">
      <c r="A10959" s="22">
        <v>9.64381690612359e-14</v>
      </c>
      <c r="B10959" s="20">
        <v>0.317941238268506</v>
      </c>
      <c r="C10959" s="20">
        <v>0.468</v>
      </c>
      <c r="D10959" s="20">
        <v>0.382</v>
      </c>
      <c r="E10959" s="22">
        <v>2.98032517666843e-9</v>
      </c>
      <c r="F10959" s="20" t="s">
        <v>5138</v>
      </c>
      <c r="G10959" s="20" t="s">
        <v>1483</v>
      </c>
    </row>
    <row r="10960" ht="14.25" spans="1:7">
      <c r="A10960" s="22">
        <v>9.66801822400617e-14</v>
      </c>
      <c r="B10960" s="20">
        <v>0.295427341928321</v>
      </c>
      <c r="C10960" s="20">
        <v>0.25</v>
      </c>
      <c r="D10960" s="20">
        <v>0.175</v>
      </c>
      <c r="E10960" s="22">
        <v>2.98780435194687e-9</v>
      </c>
      <c r="F10960" s="20" t="s">
        <v>5138</v>
      </c>
      <c r="G10960" s="20" t="s">
        <v>5660</v>
      </c>
    </row>
    <row r="10961" ht="14.25" spans="1:7">
      <c r="A10961" s="22">
        <v>9.92090489172621e-14</v>
      </c>
      <c r="B10961" s="20">
        <v>0.414849461679616</v>
      </c>
      <c r="C10961" s="20">
        <v>0.346</v>
      </c>
      <c r="D10961" s="20">
        <v>0.273</v>
      </c>
      <c r="E10961" s="22">
        <v>3.06595644773907e-9</v>
      </c>
      <c r="F10961" s="20" t="s">
        <v>5138</v>
      </c>
      <c r="G10961" s="20" t="s">
        <v>5661</v>
      </c>
    </row>
    <row r="10962" ht="14.25" spans="1:7">
      <c r="A10962" s="22">
        <v>1.01597926359316e-13</v>
      </c>
      <c r="B10962" s="20">
        <v>0.305472958636992</v>
      </c>
      <c r="C10962" s="20">
        <v>0.567</v>
      </c>
      <c r="D10962" s="20">
        <v>0.494</v>
      </c>
      <c r="E10962" s="22">
        <v>3.1397823162083e-9</v>
      </c>
      <c r="F10962" s="20" t="s">
        <v>5138</v>
      </c>
      <c r="G10962" s="20" t="s">
        <v>1366</v>
      </c>
    </row>
    <row r="10963" ht="14.25" spans="1:7">
      <c r="A10963" s="22">
        <v>1.01950582015702e-13</v>
      </c>
      <c r="B10963" s="20">
        <v>0.418683620379302</v>
      </c>
      <c r="C10963" s="20">
        <v>0.565</v>
      </c>
      <c r="D10963" s="20">
        <v>0.498</v>
      </c>
      <c r="E10963" s="22">
        <v>3.15068078661326e-9</v>
      </c>
      <c r="F10963" s="20" t="s">
        <v>5138</v>
      </c>
      <c r="G10963" s="20" t="s">
        <v>2654</v>
      </c>
    </row>
    <row r="10964" ht="14.25" spans="1:7">
      <c r="A10964" s="22">
        <v>1.11567349749796e-13</v>
      </c>
      <c r="B10964" s="20">
        <v>0.310993538396484</v>
      </c>
      <c r="C10964" s="20">
        <v>0.329</v>
      </c>
      <c r="D10964" s="20">
        <v>0.254</v>
      </c>
      <c r="E10964" s="22">
        <v>3.44787737666769e-9</v>
      </c>
      <c r="F10964" s="20" t="s">
        <v>5138</v>
      </c>
      <c r="G10964" s="20" t="s">
        <v>4825</v>
      </c>
    </row>
    <row r="10965" ht="14.25" spans="1:7">
      <c r="A10965" s="22">
        <v>1.1800266982034e-13</v>
      </c>
      <c r="B10965" s="20">
        <v>0.407468271859026</v>
      </c>
      <c r="C10965" s="20">
        <v>0.282</v>
      </c>
      <c r="D10965" s="20">
        <v>0.206</v>
      </c>
      <c r="E10965" s="22">
        <v>3.64675450812778e-9</v>
      </c>
      <c r="F10965" s="20" t="s">
        <v>5138</v>
      </c>
      <c r="G10965" s="20" t="s">
        <v>5662</v>
      </c>
    </row>
    <row r="10966" ht="14.25" spans="1:7">
      <c r="A10966" s="22">
        <v>1.23952112480906e-13</v>
      </c>
      <c r="B10966" s="20">
        <v>0.251005602697145</v>
      </c>
      <c r="C10966" s="20">
        <v>0.652</v>
      </c>
      <c r="D10966" s="20">
        <v>0.621</v>
      </c>
      <c r="E10966" s="22">
        <v>3.83061608410993e-9</v>
      </c>
      <c r="F10966" s="20" t="s">
        <v>5138</v>
      </c>
      <c r="G10966" s="20" t="s">
        <v>529</v>
      </c>
    </row>
    <row r="10967" ht="14.25" spans="1:7">
      <c r="A10967" s="22">
        <v>1.33492772507307e-13</v>
      </c>
      <c r="B10967" s="20">
        <v>0.344027366409923</v>
      </c>
      <c r="C10967" s="20">
        <v>0.439</v>
      </c>
      <c r="D10967" s="20">
        <v>0.375</v>
      </c>
      <c r="E10967" s="22">
        <v>4.12546064156582e-9</v>
      </c>
      <c r="F10967" s="20" t="s">
        <v>5138</v>
      </c>
      <c r="G10967" s="20" t="s">
        <v>5663</v>
      </c>
    </row>
    <row r="10968" ht="14.25" spans="1:7">
      <c r="A10968" s="22">
        <v>1.40380564345636e-13</v>
      </c>
      <c r="B10968" s="20">
        <v>0.304103868875991</v>
      </c>
      <c r="C10968" s="20">
        <v>0.333</v>
      </c>
      <c r="D10968" s="20">
        <v>0.26</v>
      </c>
      <c r="E10968" s="22">
        <v>4.33832096053754e-9</v>
      </c>
      <c r="F10968" s="20" t="s">
        <v>5138</v>
      </c>
      <c r="G10968" s="20" t="s">
        <v>1591</v>
      </c>
    </row>
    <row r="10969" ht="14.25" spans="1:7">
      <c r="A10969" s="22">
        <v>1.44304399933792e-13</v>
      </c>
      <c r="B10969" s="20">
        <v>0.283514349193292</v>
      </c>
      <c r="C10969" s="20">
        <v>0.329</v>
      </c>
      <c r="D10969" s="20">
        <v>0.25</v>
      </c>
      <c r="E10969" s="22">
        <v>4.4595831755539e-9</v>
      </c>
      <c r="F10969" s="20" t="s">
        <v>5138</v>
      </c>
      <c r="G10969" s="20" t="s">
        <v>436</v>
      </c>
    </row>
    <row r="10970" ht="14.25" spans="1:7">
      <c r="A10970" s="22">
        <v>1.51838129736516e-13</v>
      </c>
      <c r="B10970" s="20">
        <v>0.320583712761516</v>
      </c>
      <c r="C10970" s="20">
        <v>0.416</v>
      </c>
      <c r="D10970" s="20">
        <v>0.338</v>
      </c>
      <c r="E10970" s="22">
        <v>4.69240556137729e-9</v>
      </c>
      <c r="F10970" s="20" t="s">
        <v>5138</v>
      </c>
      <c r="G10970" s="20" t="s">
        <v>1016</v>
      </c>
    </row>
    <row r="10971" ht="14.25" spans="1:7">
      <c r="A10971" s="22">
        <v>1.52436380689583e-13</v>
      </c>
      <c r="B10971" s="20">
        <v>0.331797482813179</v>
      </c>
      <c r="C10971" s="20">
        <v>0.327</v>
      </c>
      <c r="D10971" s="20">
        <v>0.249</v>
      </c>
      <c r="E10971" s="22">
        <v>4.71089390883089e-9</v>
      </c>
      <c r="F10971" s="20" t="s">
        <v>5138</v>
      </c>
      <c r="G10971" s="20" t="s">
        <v>5664</v>
      </c>
    </row>
    <row r="10972" ht="14.25" spans="1:7">
      <c r="A10972" s="22">
        <v>1.58105474500655e-13</v>
      </c>
      <c r="B10972" s="20">
        <v>0.25348263632177</v>
      </c>
      <c r="C10972" s="20">
        <v>0.442</v>
      </c>
      <c r="D10972" s="20">
        <v>0.378</v>
      </c>
      <c r="E10972" s="22">
        <v>4.88609158396823e-9</v>
      </c>
      <c r="F10972" s="20" t="s">
        <v>5138</v>
      </c>
      <c r="G10972" s="20" t="s">
        <v>3301</v>
      </c>
    </row>
    <row r="10973" ht="14.25" spans="1:7">
      <c r="A10973" s="22">
        <v>1.58365203041078e-13</v>
      </c>
      <c r="B10973" s="20">
        <v>0.342438258058368</v>
      </c>
      <c r="C10973" s="20">
        <v>0.377</v>
      </c>
      <c r="D10973" s="20">
        <v>0.304</v>
      </c>
      <c r="E10973" s="22">
        <v>4.89411823478148e-9</v>
      </c>
      <c r="F10973" s="20" t="s">
        <v>5138</v>
      </c>
      <c r="G10973" s="20" t="s">
        <v>5665</v>
      </c>
    </row>
    <row r="10974" ht="14.25" spans="1:7">
      <c r="A10974" s="22">
        <v>1.63428783450818e-13</v>
      </c>
      <c r="B10974" s="20">
        <v>0.258495609411015</v>
      </c>
      <c r="C10974" s="20">
        <v>0.341</v>
      </c>
      <c r="D10974" s="20">
        <v>0.265</v>
      </c>
      <c r="E10974" s="22">
        <v>5.05060312376408e-9</v>
      </c>
      <c r="F10974" s="20" t="s">
        <v>5138</v>
      </c>
      <c r="G10974" s="20" t="s">
        <v>5666</v>
      </c>
    </row>
    <row r="10975" ht="14.25" spans="1:7">
      <c r="A10975" s="22">
        <v>1.87048969368918e-13</v>
      </c>
      <c r="B10975" s="20">
        <v>0.262291551082332</v>
      </c>
      <c r="C10975" s="20">
        <v>0.479</v>
      </c>
      <c r="D10975" s="20">
        <v>0.406</v>
      </c>
      <c r="E10975" s="22">
        <v>5.78056134937704e-9</v>
      </c>
      <c r="F10975" s="20" t="s">
        <v>5138</v>
      </c>
      <c r="G10975" s="20" t="s">
        <v>729</v>
      </c>
    </row>
    <row r="10976" ht="14.25" spans="1:7">
      <c r="A10976" s="22">
        <v>2.23372863887591e-13</v>
      </c>
      <c r="B10976" s="20">
        <v>0.254281355366547</v>
      </c>
      <c r="C10976" s="20">
        <v>0.251</v>
      </c>
      <c r="D10976" s="20">
        <v>0.172</v>
      </c>
      <c r="E10976" s="22">
        <v>6.90311498558213e-9</v>
      </c>
      <c r="F10976" s="20" t="s">
        <v>5138</v>
      </c>
      <c r="G10976" s="20" t="s">
        <v>5667</v>
      </c>
    </row>
    <row r="10977" ht="14.25" spans="1:7">
      <c r="A10977" s="22">
        <v>2.46138053878168e-13</v>
      </c>
      <c r="B10977" s="20">
        <v>0.335901440907029</v>
      </c>
      <c r="C10977" s="20">
        <v>0.305</v>
      </c>
      <c r="D10977" s="20">
        <v>0.231</v>
      </c>
      <c r="E10977" s="22">
        <v>7.60665041705091e-9</v>
      </c>
      <c r="F10977" s="20" t="s">
        <v>5138</v>
      </c>
      <c r="G10977" s="20" t="s">
        <v>4903</v>
      </c>
    </row>
    <row r="10978" ht="14.25" spans="1:7">
      <c r="A10978" s="22">
        <v>2.72628540924005e-13</v>
      </c>
      <c r="B10978" s="20">
        <v>0.292874123744604</v>
      </c>
      <c r="C10978" s="20">
        <v>0.334</v>
      </c>
      <c r="D10978" s="20">
        <v>0.253</v>
      </c>
      <c r="E10978" s="22">
        <v>8.42531242871547e-9</v>
      </c>
      <c r="F10978" s="20" t="s">
        <v>5138</v>
      </c>
      <c r="G10978" s="20" t="s">
        <v>2240</v>
      </c>
    </row>
    <row r="10979" ht="14.25" spans="1:7">
      <c r="A10979" s="22">
        <v>2.88612631697583e-13</v>
      </c>
      <c r="B10979" s="20">
        <v>0.266940089921338</v>
      </c>
      <c r="C10979" s="20">
        <v>0.371</v>
      </c>
      <c r="D10979" s="20">
        <v>0.301</v>
      </c>
      <c r="E10979" s="22">
        <v>8.9192847699821e-9</v>
      </c>
      <c r="F10979" s="20" t="s">
        <v>5138</v>
      </c>
      <c r="G10979" s="20" t="s">
        <v>5668</v>
      </c>
    </row>
    <row r="10980" ht="14.25" spans="1:7">
      <c r="A10980" s="22">
        <v>2.94350033781169e-13</v>
      </c>
      <c r="B10980" s="20">
        <v>0.287778948443994</v>
      </c>
      <c r="C10980" s="20">
        <v>0.266</v>
      </c>
      <c r="D10980" s="20">
        <v>0.188</v>
      </c>
      <c r="E10980" s="22">
        <v>9.09659344397324e-9</v>
      </c>
      <c r="F10980" s="20" t="s">
        <v>5138</v>
      </c>
      <c r="G10980" s="20" t="s">
        <v>5669</v>
      </c>
    </row>
    <row r="10981" ht="14.25" spans="1:7">
      <c r="A10981" s="22">
        <v>3.43401169874977e-13</v>
      </c>
      <c r="B10981" s="20">
        <v>0.330968237048069</v>
      </c>
      <c r="C10981" s="20">
        <v>0.281</v>
      </c>
      <c r="D10981" s="20">
        <v>0.208</v>
      </c>
      <c r="E10981" s="22">
        <v>1.06124697538163e-8</v>
      </c>
      <c r="F10981" s="20" t="s">
        <v>5138</v>
      </c>
      <c r="G10981" s="20" t="s">
        <v>5670</v>
      </c>
    </row>
    <row r="10982" ht="14.25" spans="1:7">
      <c r="A10982" s="22">
        <v>3.56228682084205e-13</v>
      </c>
      <c r="B10982" s="20">
        <v>0.31292360576469</v>
      </c>
      <c r="C10982" s="20">
        <v>0.508</v>
      </c>
      <c r="D10982" s="20">
        <v>0.451</v>
      </c>
      <c r="E10982" s="22">
        <v>1.10088911911303e-8</v>
      </c>
      <c r="F10982" s="20" t="s">
        <v>5138</v>
      </c>
      <c r="G10982" s="20" t="s">
        <v>4676</v>
      </c>
    </row>
    <row r="10983" ht="14.25" spans="1:7">
      <c r="A10983" s="22">
        <v>3.70559087474767e-13</v>
      </c>
      <c r="B10983" s="20">
        <v>0.305116253917409</v>
      </c>
      <c r="C10983" s="20">
        <v>0.3</v>
      </c>
      <c r="D10983" s="20">
        <v>0.224</v>
      </c>
      <c r="E10983" s="22">
        <v>1.14517580393202e-8</v>
      </c>
      <c r="F10983" s="20" t="s">
        <v>5138</v>
      </c>
      <c r="G10983" s="20" t="s">
        <v>4555</v>
      </c>
    </row>
    <row r="10984" ht="14.25" spans="1:7">
      <c r="A10984" s="22">
        <v>4.02318146663107e-13</v>
      </c>
      <c r="B10984" s="20">
        <v>0.326197399779769</v>
      </c>
      <c r="C10984" s="20">
        <v>0.327</v>
      </c>
      <c r="D10984" s="20">
        <v>0.252</v>
      </c>
      <c r="E10984" s="22">
        <v>1.24332400044767e-8</v>
      </c>
      <c r="F10984" s="20" t="s">
        <v>5138</v>
      </c>
      <c r="G10984" s="20" t="s">
        <v>4124</v>
      </c>
    </row>
    <row r="10985" ht="14.25" spans="1:7">
      <c r="A10985" s="22">
        <v>4.16560659285743e-13</v>
      </c>
      <c r="B10985" s="20">
        <v>0.333648703418841</v>
      </c>
      <c r="C10985" s="20">
        <v>0.361</v>
      </c>
      <c r="D10985" s="20">
        <v>0.291</v>
      </c>
      <c r="E10985" s="22">
        <v>1.28733906145666e-8</v>
      </c>
      <c r="F10985" s="20" t="s">
        <v>5138</v>
      </c>
      <c r="G10985" s="20" t="s">
        <v>3133</v>
      </c>
    </row>
    <row r="10986" ht="14.25" spans="1:7">
      <c r="A10986" s="22">
        <v>4.22672291265373e-13</v>
      </c>
      <c r="B10986" s="20">
        <v>0.317878231442558</v>
      </c>
      <c r="C10986" s="20">
        <v>0.284</v>
      </c>
      <c r="D10986" s="20">
        <v>0.21</v>
      </c>
      <c r="E10986" s="22">
        <v>1.30622644892651e-8</v>
      </c>
      <c r="F10986" s="20" t="s">
        <v>5138</v>
      </c>
      <c r="G10986" s="20" t="s">
        <v>5671</v>
      </c>
    </row>
    <row r="10987" ht="14.25" spans="1:7">
      <c r="A10987" s="22">
        <v>5.14720705759871e-13</v>
      </c>
      <c r="B10987" s="20">
        <v>0.269457668490081</v>
      </c>
      <c r="C10987" s="20">
        <v>0.254</v>
      </c>
      <c r="D10987" s="20">
        <v>0.179</v>
      </c>
      <c r="E10987" s="22">
        <v>1.59069286908031e-8</v>
      </c>
      <c r="F10987" s="20" t="s">
        <v>5138</v>
      </c>
      <c r="G10987" s="20" t="s">
        <v>5672</v>
      </c>
    </row>
    <row r="10988" ht="14.25" spans="1:7">
      <c r="A10988" s="22">
        <v>6.02820582519785e-13</v>
      </c>
      <c r="B10988" s="20">
        <v>0.26712584876589</v>
      </c>
      <c r="C10988" s="20">
        <v>0.544</v>
      </c>
      <c r="D10988" s="20">
        <v>0.489</v>
      </c>
      <c r="E10988" s="22">
        <v>1.86295672821914e-8</v>
      </c>
      <c r="F10988" s="20" t="s">
        <v>5138</v>
      </c>
      <c r="G10988" s="20" t="s">
        <v>5673</v>
      </c>
    </row>
    <row r="10989" ht="14.25" spans="1:7">
      <c r="A10989" s="22">
        <v>6.12859585970665e-13</v>
      </c>
      <c r="B10989" s="20">
        <v>0.307995236486411</v>
      </c>
      <c r="C10989" s="20">
        <v>0.386</v>
      </c>
      <c r="D10989" s="20">
        <v>0.31</v>
      </c>
      <c r="E10989" s="22">
        <v>1.89398126448374e-8</v>
      </c>
      <c r="F10989" s="20" t="s">
        <v>5138</v>
      </c>
      <c r="G10989" s="20" t="s">
        <v>4865</v>
      </c>
    </row>
    <row r="10990" ht="14.25" spans="1:7">
      <c r="A10990" s="22">
        <v>6.76606454482657e-13</v>
      </c>
      <c r="B10990" s="20">
        <v>0.313597154484108</v>
      </c>
      <c r="C10990" s="20">
        <v>0.322</v>
      </c>
      <c r="D10990" s="20">
        <v>0.252</v>
      </c>
      <c r="E10990" s="22">
        <v>2.0909845869332e-8</v>
      </c>
      <c r="F10990" s="20" t="s">
        <v>5138</v>
      </c>
      <c r="G10990" s="20" t="s">
        <v>5674</v>
      </c>
    </row>
    <row r="10991" ht="14.25" spans="1:7">
      <c r="A10991" s="22">
        <v>7.09282602275196e-13</v>
      </c>
      <c r="B10991" s="20">
        <v>0.329770756870101</v>
      </c>
      <c r="C10991" s="20">
        <v>0.34</v>
      </c>
      <c r="D10991" s="20">
        <v>0.271</v>
      </c>
      <c r="E10991" s="22">
        <v>2.19196695407127e-8</v>
      </c>
      <c r="F10991" s="20" t="s">
        <v>5138</v>
      </c>
      <c r="G10991" s="20" t="s">
        <v>5675</v>
      </c>
    </row>
    <row r="10992" ht="14.25" spans="1:7">
      <c r="A10992" s="22">
        <v>8.16757691742939e-13</v>
      </c>
      <c r="B10992" s="20">
        <v>0.28782905288999</v>
      </c>
      <c r="C10992" s="20">
        <v>0.31</v>
      </c>
      <c r="D10992" s="20">
        <v>0.236</v>
      </c>
      <c r="E10992" s="22">
        <v>2.52410797056238e-8</v>
      </c>
      <c r="F10992" s="20" t="s">
        <v>5138</v>
      </c>
      <c r="G10992" s="20" t="s">
        <v>5676</v>
      </c>
    </row>
    <row r="10993" ht="14.25" spans="1:7">
      <c r="A10993" s="22">
        <v>9.65382679250607e-13</v>
      </c>
      <c r="B10993" s="20">
        <v>0.308173758960944</v>
      </c>
      <c r="C10993" s="20">
        <v>0.281</v>
      </c>
      <c r="D10993" s="20">
        <v>0.208</v>
      </c>
      <c r="E10993" s="22">
        <v>2.98341863195607e-8</v>
      </c>
      <c r="F10993" s="20" t="s">
        <v>5138</v>
      </c>
      <c r="G10993" s="20" t="s">
        <v>5677</v>
      </c>
    </row>
    <row r="10994" ht="14.25" spans="1:7">
      <c r="A10994" s="22">
        <v>9.88680255209462e-13</v>
      </c>
      <c r="B10994" s="20">
        <v>0.315619284659719</v>
      </c>
      <c r="C10994" s="20">
        <v>0.315</v>
      </c>
      <c r="D10994" s="20">
        <v>0.24</v>
      </c>
      <c r="E10994" s="22">
        <v>3.05541746069932e-8</v>
      </c>
      <c r="F10994" s="20" t="s">
        <v>5138</v>
      </c>
      <c r="G10994" s="20" t="s">
        <v>4899</v>
      </c>
    </row>
    <row r="10995" ht="14.25" spans="1:7">
      <c r="A10995" s="22">
        <v>1.12885888154778e-12</v>
      </c>
      <c r="B10995" s="20">
        <v>0.255390137025713</v>
      </c>
      <c r="C10995" s="20">
        <v>0.292</v>
      </c>
      <c r="D10995" s="20">
        <v>0.217</v>
      </c>
      <c r="E10995" s="22">
        <v>3.48862548753527e-8</v>
      </c>
      <c r="F10995" s="20" t="s">
        <v>5138</v>
      </c>
      <c r="G10995" s="20" t="s">
        <v>4528</v>
      </c>
    </row>
    <row r="10996" ht="14.25" spans="1:7">
      <c r="A10996" s="22">
        <v>1.23633005865535e-12</v>
      </c>
      <c r="B10996" s="20">
        <v>0.271662628096587</v>
      </c>
      <c r="C10996" s="20">
        <v>0.294</v>
      </c>
      <c r="D10996" s="20">
        <v>0.221</v>
      </c>
      <c r="E10996" s="22">
        <v>3.8207544132685e-8</v>
      </c>
      <c r="F10996" s="20" t="s">
        <v>5138</v>
      </c>
      <c r="G10996" s="20" t="s">
        <v>5678</v>
      </c>
    </row>
    <row r="10997" ht="14.25" spans="1:7">
      <c r="A10997" s="22">
        <v>1.2519385601394e-12</v>
      </c>
      <c r="B10997" s="20">
        <v>0.289048227049638</v>
      </c>
      <c r="C10997" s="20">
        <v>0.356</v>
      </c>
      <c r="D10997" s="20">
        <v>0.289</v>
      </c>
      <c r="E10997" s="22">
        <v>3.8689909262548e-8</v>
      </c>
      <c r="F10997" s="20" t="s">
        <v>5138</v>
      </c>
      <c r="G10997" s="20" t="s">
        <v>5679</v>
      </c>
    </row>
    <row r="10998" ht="14.25" spans="1:7">
      <c r="A10998" s="22">
        <v>1.48464762936233e-12</v>
      </c>
      <c r="B10998" s="20">
        <v>0.291841937093688</v>
      </c>
      <c r="C10998" s="20">
        <v>0.25</v>
      </c>
      <c r="D10998" s="20">
        <v>0.176</v>
      </c>
      <c r="E10998" s="22">
        <v>4.58815503378133e-8</v>
      </c>
      <c r="F10998" s="20" t="s">
        <v>5138</v>
      </c>
      <c r="G10998" s="20" t="s">
        <v>1292</v>
      </c>
    </row>
    <row r="10999" ht="14.25" spans="1:7">
      <c r="A10999" s="22">
        <v>1.53419094676209e-12</v>
      </c>
      <c r="B10999" s="20">
        <v>0.284307132565209</v>
      </c>
      <c r="C10999" s="20">
        <v>0.334</v>
      </c>
      <c r="D10999" s="20">
        <v>0.264</v>
      </c>
      <c r="E10999" s="22">
        <v>4.74126370187357e-8</v>
      </c>
      <c r="F10999" s="20" t="s">
        <v>5138</v>
      </c>
      <c r="G10999" s="20" t="s">
        <v>5680</v>
      </c>
    </row>
    <row r="11000" ht="14.25" spans="1:7">
      <c r="A11000" s="22">
        <v>1.67635924409681e-12</v>
      </c>
      <c r="B11000" s="20">
        <v>0.312251267696068</v>
      </c>
      <c r="C11000" s="20">
        <v>0.493</v>
      </c>
      <c r="D11000" s="20">
        <v>0.43</v>
      </c>
      <c r="E11000" s="22">
        <v>5.18062060795678e-8</v>
      </c>
      <c r="F11000" s="20" t="s">
        <v>5138</v>
      </c>
      <c r="G11000" s="20" t="s">
        <v>3723</v>
      </c>
    </row>
    <row r="11001" ht="14.25" spans="1:7">
      <c r="A11001" s="22">
        <v>1.69447511449367e-12</v>
      </c>
      <c r="B11001" s="20">
        <v>0.311328957383363</v>
      </c>
      <c r="C11001" s="20">
        <v>0.739</v>
      </c>
      <c r="D11001" s="20">
        <v>0.643</v>
      </c>
      <c r="E11001" s="22">
        <v>5.23660589383124e-8</v>
      </c>
      <c r="F11001" s="20" t="s">
        <v>5138</v>
      </c>
      <c r="G11001" s="20" t="s">
        <v>2187</v>
      </c>
    </row>
    <row r="11002" ht="14.25" spans="1:7">
      <c r="A11002" s="22">
        <v>1.80950586382915e-12</v>
      </c>
      <c r="B11002" s="20">
        <v>0.342571051720289</v>
      </c>
      <c r="C11002" s="20">
        <v>0.355</v>
      </c>
      <c r="D11002" s="20">
        <v>0.276</v>
      </c>
      <c r="E11002" s="22">
        <v>5.5920969215776e-8</v>
      </c>
      <c r="F11002" s="20" t="s">
        <v>5138</v>
      </c>
      <c r="G11002" s="20" t="s">
        <v>802</v>
      </c>
    </row>
    <row r="11003" ht="14.25" spans="1:7">
      <c r="A11003" s="22">
        <v>1.82542295526213e-12</v>
      </c>
      <c r="B11003" s="20">
        <v>0.308564221584553</v>
      </c>
      <c r="C11003" s="20">
        <v>0.465</v>
      </c>
      <c r="D11003" s="20">
        <v>0.409</v>
      </c>
      <c r="E11003" s="22">
        <v>5.64128710094207e-8</v>
      </c>
      <c r="F11003" s="20" t="s">
        <v>5138</v>
      </c>
      <c r="G11003" s="20" t="s">
        <v>1396</v>
      </c>
    </row>
    <row r="11004" ht="14.25" spans="1:7">
      <c r="A11004" s="22">
        <v>2.17940484683506e-12</v>
      </c>
      <c r="B11004" s="20">
        <v>0.252594691134702</v>
      </c>
      <c r="C11004" s="20">
        <v>0.284</v>
      </c>
      <c r="D11004" s="20">
        <v>0.208</v>
      </c>
      <c r="E11004" s="22">
        <v>6.73523273865908e-8</v>
      </c>
      <c r="F11004" s="20" t="s">
        <v>5138</v>
      </c>
      <c r="G11004" s="20" t="s">
        <v>5681</v>
      </c>
    </row>
    <row r="11005" ht="14.25" spans="1:7">
      <c r="A11005" s="22">
        <v>2.82411915280292e-12</v>
      </c>
      <c r="B11005" s="20">
        <v>0.260804913291716</v>
      </c>
      <c r="C11005" s="20">
        <v>0.355</v>
      </c>
      <c r="D11005" s="20">
        <v>0.275</v>
      </c>
      <c r="E11005" s="22">
        <v>8.72765782982214e-8</v>
      </c>
      <c r="F11005" s="20" t="s">
        <v>5138</v>
      </c>
      <c r="G11005" s="20" t="s">
        <v>3137</v>
      </c>
    </row>
    <row r="11006" ht="14.25" spans="1:7">
      <c r="A11006" s="22">
        <v>2.83664175252442e-12</v>
      </c>
      <c r="B11006" s="20">
        <v>0.288186009546942</v>
      </c>
      <c r="C11006" s="20">
        <v>0.348</v>
      </c>
      <c r="D11006" s="20">
        <v>0.282</v>
      </c>
      <c r="E11006" s="22">
        <v>8.76635767200145e-8</v>
      </c>
      <c r="F11006" s="20" t="s">
        <v>5138</v>
      </c>
      <c r="G11006" s="20" t="s">
        <v>3412</v>
      </c>
    </row>
    <row r="11007" ht="14.25" spans="1:7">
      <c r="A11007" s="22">
        <v>3.44459263107548e-12</v>
      </c>
      <c r="B11007" s="20">
        <v>0.27684592484072</v>
      </c>
      <c r="C11007" s="20">
        <v>0.333</v>
      </c>
      <c r="D11007" s="20">
        <v>0.262</v>
      </c>
      <c r="E11007" s="22">
        <v>1.06451690670757e-7</v>
      </c>
      <c r="F11007" s="20" t="s">
        <v>5138</v>
      </c>
      <c r="G11007" s="20" t="s">
        <v>5682</v>
      </c>
    </row>
    <row r="11008" ht="14.25" spans="1:7">
      <c r="A11008" s="22">
        <v>4.31782037724831e-12</v>
      </c>
      <c r="B11008" s="20">
        <v>0.251313914910153</v>
      </c>
      <c r="C11008" s="20">
        <v>0.321</v>
      </c>
      <c r="D11008" s="20">
        <v>0.25</v>
      </c>
      <c r="E11008" s="22">
        <v>1.33437920938482e-7</v>
      </c>
      <c r="F11008" s="20" t="s">
        <v>5138</v>
      </c>
      <c r="G11008" s="20" t="s">
        <v>5683</v>
      </c>
    </row>
    <row r="11009" ht="14.25" spans="1:7">
      <c r="A11009" s="22">
        <v>4.4819162948255e-12</v>
      </c>
      <c r="B11009" s="20">
        <v>0.275992756287666</v>
      </c>
      <c r="C11009" s="20">
        <v>0.319</v>
      </c>
      <c r="D11009" s="20">
        <v>0.251</v>
      </c>
      <c r="E11009" s="22">
        <v>1.38509141175287e-7</v>
      </c>
      <c r="F11009" s="20" t="s">
        <v>5138</v>
      </c>
      <c r="G11009" s="20" t="s">
        <v>5684</v>
      </c>
    </row>
    <row r="11010" ht="14.25" spans="1:7">
      <c r="A11010" s="22">
        <v>4.52751397010438e-12</v>
      </c>
      <c r="B11010" s="20">
        <v>0.265284583032869</v>
      </c>
      <c r="C11010" s="20">
        <v>0.51</v>
      </c>
      <c r="D11010" s="20">
        <v>0.449</v>
      </c>
      <c r="E11010" s="22">
        <v>1.39918291732106e-7</v>
      </c>
      <c r="F11010" s="20" t="s">
        <v>5138</v>
      </c>
      <c r="G11010" s="20" t="s">
        <v>2718</v>
      </c>
    </row>
    <row r="11011" ht="14.25" spans="1:7">
      <c r="A11011" s="22">
        <v>5.12728542469086e-12</v>
      </c>
      <c r="B11011" s="20">
        <v>0.296777886419109</v>
      </c>
      <c r="C11011" s="20">
        <v>0.312</v>
      </c>
      <c r="D11011" s="20">
        <v>0.244</v>
      </c>
      <c r="E11011" s="22">
        <v>1.58453628764646e-7</v>
      </c>
      <c r="F11011" s="20" t="s">
        <v>5138</v>
      </c>
      <c r="G11011" s="20" t="s">
        <v>3161</v>
      </c>
    </row>
    <row r="11012" ht="14.25" spans="1:7">
      <c r="A11012" s="22">
        <v>5.51677313004836e-12</v>
      </c>
      <c r="B11012" s="20">
        <v>0.275165910993916</v>
      </c>
      <c r="C11012" s="20">
        <v>0.377</v>
      </c>
      <c r="D11012" s="20">
        <v>0.31</v>
      </c>
      <c r="E11012" s="22">
        <v>1.70490356811014e-7</v>
      </c>
      <c r="F11012" s="20" t="s">
        <v>5138</v>
      </c>
      <c r="G11012" s="20" t="s">
        <v>4054</v>
      </c>
    </row>
    <row r="11013" ht="14.25" spans="1:7">
      <c r="A11013" s="22">
        <v>5.86107427427275e-12</v>
      </c>
      <c r="B11013" s="20">
        <v>0.340097256328557</v>
      </c>
      <c r="C11013" s="20">
        <v>0.279</v>
      </c>
      <c r="D11013" s="20">
        <v>0.208</v>
      </c>
      <c r="E11013" s="22">
        <v>1.81130639372125e-7</v>
      </c>
      <c r="F11013" s="20" t="s">
        <v>5138</v>
      </c>
      <c r="G11013" s="20" t="s">
        <v>5685</v>
      </c>
    </row>
    <row r="11014" ht="14.25" spans="1:7">
      <c r="A11014" s="22">
        <v>6.05743725295639e-12</v>
      </c>
      <c r="B11014" s="20">
        <v>0.313222060259036</v>
      </c>
      <c r="C11014" s="20">
        <v>0.458</v>
      </c>
      <c r="D11014" s="20">
        <v>0.398</v>
      </c>
      <c r="E11014" s="22">
        <v>1.87199040865364e-7</v>
      </c>
      <c r="F11014" s="20" t="s">
        <v>5138</v>
      </c>
      <c r="G11014" s="20" t="s">
        <v>3288</v>
      </c>
    </row>
    <row r="11015" ht="14.25" spans="1:7">
      <c r="A11015" s="22">
        <v>8.07470537318217e-12</v>
      </c>
      <c r="B11015" s="20">
        <v>0.302764317769968</v>
      </c>
      <c r="C11015" s="20">
        <v>0.293</v>
      </c>
      <c r="D11015" s="20">
        <v>0.225</v>
      </c>
      <c r="E11015" s="22">
        <v>2.49540694852822e-7</v>
      </c>
      <c r="F11015" s="20" t="s">
        <v>5138</v>
      </c>
      <c r="G11015" s="20" t="s">
        <v>2704</v>
      </c>
    </row>
    <row r="11016" ht="14.25" spans="1:7">
      <c r="A11016" s="22">
        <v>9.01704169853258e-12</v>
      </c>
      <c r="B11016" s="20">
        <v>0.303642151909547</v>
      </c>
      <c r="C11016" s="20">
        <v>0.272</v>
      </c>
      <c r="D11016" s="20">
        <v>0.194</v>
      </c>
      <c r="E11016" s="22">
        <v>2.78662656651451e-7</v>
      </c>
      <c r="F11016" s="20" t="s">
        <v>5138</v>
      </c>
      <c r="G11016" s="20" t="s">
        <v>616</v>
      </c>
    </row>
    <row r="11017" ht="14.25" spans="1:7">
      <c r="A11017" s="22">
        <v>9.28557802600891e-12</v>
      </c>
      <c r="B11017" s="20">
        <v>0.330768273708985</v>
      </c>
      <c r="C11017" s="20">
        <v>0.358</v>
      </c>
      <c r="D11017" s="20">
        <v>0.292</v>
      </c>
      <c r="E11017" s="22">
        <v>2.86961503315779e-7</v>
      </c>
      <c r="F11017" s="20" t="s">
        <v>5138</v>
      </c>
      <c r="G11017" s="20" t="s">
        <v>5686</v>
      </c>
    </row>
    <row r="11018" ht="14.25" spans="1:7">
      <c r="A11018" s="22">
        <v>9.33195031665614e-12</v>
      </c>
      <c r="B11018" s="20">
        <v>0.261451379607551</v>
      </c>
      <c r="C11018" s="20">
        <v>0.315</v>
      </c>
      <c r="D11018" s="20">
        <v>0.243</v>
      </c>
      <c r="E11018" s="22">
        <v>2.88394592585941e-7</v>
      </c>
      <c r="F11018" s="20" t="s">
        <v>5138</v>
      </c>
      <c r="G11018" s="20" t="s">
        <v>3443</v>
      </c>
    </row>
    <row r="11019" ht="14.25" spans="1:7">
      <c r="A11019" s="22">
        <v>9.57936102885465e-12</v>
      </c>
      <c r="B11019" s="20">
        <v>0.325346106215649</v>
      </c>
      <c r="C11019" s="20">
        <v>0.337</v>
      </c>
      <c r="D11019" s="20">
        <v>0.271</v>
      </c>
      <c r="E11019" s="22">
        <v>2.96040573235724e-7</v>
      </c>
      <c r="F11019" s="20" t="s">
        <v>5138</v>
      </c>
      <c r="G11019" s="20" t="s">
        <v>4748</v>
      </c>
    </row>
    <row r="11020" ht="14.25" spans="1:7">
      <c r="A11020" s="22">
        <v>1.197936944852e-11</v>
      </c>
      <c r="B11020" s="20">
        <v>0.258137645050003</v>
      </c>
      <c r="C11020" s="20">
        <v>0.371</v>
      </c>
      <c r="D11020" s="20">
        <v>0.31</v>
      </c>
      <c r="E11020" s="22">
        <v>3.70210433437063e-7</v>
      </c>
      <c r="F11020" s="20" t="s">
        <v>5138</v>
      </c>
      <c r="G11020" s="20" t="s">
        <v>5687</v>
      </c>
    </row>
    <row r="11021" ht="14.25" spans="1:7">
      <c r="A11021" s="22">
        <v>1.28465169523217e-11</v>
      </c>
      <c r="B11021" s="20">
        <v>0.319999711951759</v>
      </c>
      <c r="C11021" s="20">
        <v>0.355</v>
      </c>
      <c r="D11021" s="20">
        <v>0.288</v>
      </c>
      <c r="E11021" s="22">
        <v>3.97008759894549e-7</v>
      </c>
      <c r="F11021" s="20" t="s">
        <v>5138</v>
      </c>
      <c r="G11021" s="20" t="s">
        <v>4144</v>
      </c>
    </row>
    <row r="11022" ht="14.25" spans="1:7">
      <c r="A11022" s="22">
        <v>1.30784721402482e-11</v>
      </c>
      <c r="B11022" s="20">
        <v>0.267003995179155</v>
      </c>
      <c r="C11022" s="20">
        <v>0.329</v>
      </c>
      <c r="D11022" s="20">
        <v>0.264</v>
      </c>
      <c r="E11022" s="22">
        <v>4.04177103022229e-7</v>
      </c>
      <c r="F11022" s="20" t="s">
        <v>5138</v>
      </c>
      <c r="G11022" s="20" t="s">
        <v>5688</v>
      </c>
    </row>
    <row r="11023" ht="14.25" spans="1:7">
      <c r="A11023" s="22">
        <v>1.3873638385728e-11</v>
      </c>
      <c r="B11023" s="20">
        <v>0.30504048683031</v>
      </c>
      <c r="C11023" s="20">
        <v>0.335</v>
      </c>
      <c r="D11023" s="20">
        <v>0.272</v>
      </c>
      <c r="E11023" s="22">
        <v>4.28750920672539e-7</v>
      </c>
      <c r="F11023" s="20" t="s">
        <v>5138</v>
      </c>
      <c r="G11023" s="20" t="s">
        <v>1504</v>
      </c>
    </row>
    <row r="11024" ht="14.25" spans="1:7">
      <c r="A11024" s="22">
        <v>1.40404616766033e-11</v>
      </c>
      <c r="B11024" s="20">
        <v>0.267342182156368</v>
      </c>
      <c r="C11024" s="20">
        <v>0.271</v>
      </c>
      <c r="D11024" s="20">
        <v>0.2</v>
      </c>
      <c r="E11024" s="22">
        <v>4.33906427653747e-7</v>
      </c>
      <c r="F11024" s="20" t="s">
        <v>5138</v>
      </c>
      <c r="G11024" s="20" t="s">
        <v>5689</v>
      </c>
    </row>
    <row r="11025" ht="14.25" spans="1:7">
      <c r="A11025" s="22">
        <v>1.49887921751878e-11</v>
      </c>
      <c r="B11025" s="20">
        <v>0.282678030236545</v>
      </c>
      <c r="C11025" s="20">
        <v>0.33</v>
      </c>
      <c r="D11025" s="20">
        <v>0.26</v>
      </c>
      <c r="E11025" s="22">
        <v>4.63213633382004e-7</v>
      </c>
      <c r="F11025" s="20" t="s">
        <v>5138</v>
      </c>
      <c r="G11025" s="20" t="s">
        <v>3734</v>
      </c>
    </row>
    <row r="11026" ht="14.25" spans="1:7">
      <c r="A11026" s="22">
        <v>1.65922586509604e-11</v>
      </c>
      <c r="B11026" s="20">
        <v>0.278487177759825</v>
      </c>
      <c r="C11026" s="20">
        <v>0.453</v>
      </c>
      <c r="D11026" s="20">
        <v>0.393</v>
      </c>
      <c r="E11026" s="22">
        <v>5.12767161349281e-7</v>
      </c>
      <c r="F11026" s="20" t="s">
        <v>5138</v>
      </c>
      <c r="G11026" s="20" t="s">
        <v>1538</v>
      </c>
    </row>
    <row r="11027" ht="14.25" spans="1:7">
      <c r="A11027" s="22">
        <v>1.66917373348243e-11</v>
      </c>
      <c r="B11027" s="20">
        <v>0.30468905782969</v>
      </c>
      <c r="C11027" s="20">
        <v>0.302</v>
      </c>
      <c r="D11027" s="20">
        <v>0.237</v>
      </c>
      <c r="E11027" s="22">
        <v>5.15841450595411e-7</v>
      </c>
      <c r="F11027" s="20" t="s">
        <v>5138</v>
      </c>
      <c r="G11027" s="20" t="s">
        <v>5690</v>
      </c>
    </row>
    <row r="11028" ht="14.25" spans="1:7">
      <c r="A11028" s="22">
        <v>1.93989258470384e-11</v>
      </c>
      <c r="B11028" s="20">
        <v>0.326850203448261</v>
      </c>
      <c r="C11028" s="20">
        <v>0.408</v>
      </c>
      <c r="D11028" s="20">
        <v>0.355</v>
      </c>
      <c r="E11028" s="22">
        <v>5.99504404376875e-7</v>
      </c>
      <c r="F11028" s="20" t="s">
        <v>5138</v>
      </c>
      <c r="G11028" s="20" t="s">
        <v>5691</v>
      </c>
    </row>
    <row r="11029" ht="14.25" spans="1:7">
      <c r="A11029" s="22">
        <v>2.16818095945518e-11</v>
      </c>
      <c r="B11029" s="20">
        <v>0.274813883104183</v>
      </c>
      <c r="C11029" s="20">
        <v>0.372</v>
      </c>
      <c r="D11029" s="20">
        <v>0.287</v>
      </c>
      <c r="E11029" s="22">
        <v>6.7005464371003e-7</v>
      </c>
      <c r="F11029" s="20" t="s">
        <v>5138</v>
      </c>
      <c r="G11029" s="20" t="s">
        <v>158</v>
      </c>
    </row>
    <row r="11030" ht="14.25" spans="1:7">
      <c r="A11030" s="22">
        <v>2.1947000427938e-11</v>
      </c>
      <c r="B11030" s="20">
        <v>0.298330655957455</v>
      </c>
      <c r="C11030" s="20">
        <v>0.4</v>
      </c>
      <c r="D11030" s="20">
        <v>0.345</v>
      </c>
      <c r="E11030" s="22">
        <v>6.78250101224997e-7</v>
      </c>
      <c r="F11030" s="20" t="s">
        <v>5138</v>
      </c>
      <c r="G11030" s="20" t="s">
        <v>4779</v>
      </c>
    </row>
    <row r="11031" ht="14.25" spans="1:7">
      <c r="A11031" s="22">
        <v>2.53063910849919e-11</v>
      </c>
      <c r="B11031" s="20">
        <v>0.329043834315328</v>
      </c>
      <c r="C11031" s="20">
        <v>0.493</v>
      </c>
      <c r="D11031" s="20">
        <v>0.439</v>
      </c>
      <c r="E11031" s="22">
        <v>7.82068710090591e-7</v>
      </c>
      <c r="F11031" s="20" t="s">
        <v>5138</v>
      </c>
      <c r="G11031" s="20" t="s">
        <v>567</v>
      </c>
    </row>
    <row r="11032" ht="14.25" spans="1:7">
      <c r="A11032" s="22">
        <v>3.1891853135598e-11</v>
      </c>
      <c r="B11032" s="20">
        <v>0.276818935558108</v>
      </c>
      <c r="C11032" s="20">
        <v>0.555</v>
      </c>
      <c r="D11032" s="20">
        <v>0.486</v>
      </c>
      <c r="E11032" s="22">
        <v>9.85585829302521e-7</v>
      </c>
      <c r="F11032" s="20" t="s">
        <v>5138</v>
      </c>
      <c r="G11032" s="20" t="s">
        <v>1017</v>
      </c>
    </row>
    <row r="11033" ht="14.25" spans="1:7">
      <c r="A11033" s="22">
        <v>3.42703232664767e-11</v>
      </c>
      <c r="B11033" s="20">
        <v>0.273854872185698</v>
      </c>
      <c r="C11033" s="20">
        <v>0.594</v>
      </c>
      <c r="D11033" s="20">
        <v>0.53</v>
      </c>
      <c r="E11033" s="22">
        <v>1.0590900702272e-6</v>
      </c>
      <c r="F11033" s="20" t="s">
        <v>5138</v>
      </c>
      <c r="G11033" s="20" t="s">
        <v>613</v>
      </c>
    </row>
    <row r="11034" ht="14.25" spans="1:7">
      <c r="A11034" s="22">
        <v>4.27325282489954e-11</v>
      </c>
      <c r="B11034" s="20">
        <v>0.314063806296896</v>
      </c>
      <c r="C11034" s="20">
        <v>0.395</v>
      </c>
      <c r="D11034" s="20">
        <v>0.334</v>
      </c>
      <c r="E11034" s="22">
        <v>1.32060605300695e-6</v>
      </c>
      <c r="F11034" s="20" t="s">
        <v>5138</v>
      </c>
      <c r="G11034" s="20" t="s">
        <v>4922</v>
      </c>
    </row>
    <row r="11035" ht="14.25" spans="1:7">
      <c r="A11035" s="22">
        <v>4.45836433707342e-11</v>
      </c>
      <c r="B11035" s="20">
        <v>0.378880486067626</v>
      </c>
      <c r="C11035" s="20">
        <v>0.35</v>
      </c>
      <c r="D11035" s="20">
        <v>0.289</v>
      </c>
      <c r="E11035" s="22">
        <v>1.37781291472917e-6</v>
      </c>
      <c r="F11035" s="20" t="s">
        <v>5138</v>
      </c>
      <c r="G11035" s="20" t="s">
        <v>5039</v>
      </c>
    </row>
    <row r="11036" ht="14.25" spans="1:7">
      <c r="A11036" s="22">
        <v>4.46326965118133e-11</v>
      </c>
      <c r="B11036" s="20">
        <v>0.314717768418786</v>
      </c>
      <c r="C11036" s="20">
        <v>0.725</v>
      </c>
      <c r="D11036" s="20">
        <v>0.636</v>
      </c>
      <c r="E11036" s="22">
        <v>1.37932885300108e-6</v>
      </c>
      <c r="F11036" s="20" t="s">
        <v>5138</v>
      </c>
      <c r="G11036" s="20" t="s">
        <v>1182</v>
      </c>
    </row>
    <row r="11037" ht="14.25" spans="1:7">
      <c r="A11037" s="22">
        <v>4.79147906894861e-11</v>
      </c>
      <c r="B11037" s="20">
        <v>0.29643788165287</v>
      </c>
      <c r="C11037" s="20">
        <v>0.356</v>
      </c>
      <c r="D11037" s="20">
        <v>0.292</v>
      </c>
      <c r="E11037" s="22">
        <v>1.48075869146788e-6</v>
      </c>
      <c r="F11037" s="20" t="s">
        <v>5138</v>
      </c>
      <c r="G11037" s="20" t="s">
        <v>5692</v>
      </c>
    </row>
    <row r="11038" ht="14.25" spans="1:7">
      <c r="A11038" s="22">
        <v>5.57245378983419e-11</v>
      </c>
      <c r="B11038" s="20">
        <v>0.344504529258784</v>
      </c>
      <c r="C11038" s="20">
        <v>0.502</v>
      </c>
      <c r="D11038" s="20">
        <v>0.44</v>
      </c>
      <c r="E11038" s="22">
        <v>1.72211111921036e-6</v>
      </c>
      <c r="F11038" s="20" t="s">
        <v>5138</v>
      </c>
      <c r="G11038" s="20" t="s">
        <v>1133</v>
      </c>
    </row>
    <row r="11039" ht="14.25" spans="1:7">
      <c r="A11039" s="22">
        <v>6.20072826491491e-11</v>
      </c>
      <c r="B11039" s="20">
        <v>0.254711170929538</v>
      </c>
      <c r="C11039" s="20">
        <v>0.292</v>
      </c>
      <c r="D11039" s="20">
        <v>0.227</v>
      </c>
      <c r="E11039" s="22">
        <v>1.9162730629893e-6</v>
      </c>
      <c r="F11039" s="20" t="s">
        <v>5138</v>
      </c>
      <c r="G11039" s="20" t="s">
        <v>5693</v>
      </c>
    </row>
    <row r="11040" ht="14.25" spans="1:7">
      <c r="A11040" s="22">
        <v>8.78353273522179e-11</v>
      </c>
      <c r="B11040" s="20">
        <v>0.271149146043256</v>
      </c>
      <c r="C11040" s="20">
        <v>0.456</v>
      </c>
      <c r="D11040" s="20">
        <v>0.403</v>
      </c>
      <c r="E11040" s="22">
        <v>2.71446295649294e-6</v>
      </c>
      <c r="F11040" s="20" t="s">
        <v>5138</v>
      </c>
      <c r="G11040" s="20" t="s">
        <v>3287</v>
      </c>
    </row>
    <row r="11041" ht="14.25" spans="1:7">
      <c r="A11041" s="22">
        <v>8.87066946251105e-11</v>
      </c>
      <c r="B11041" s="20">
        <v>0.321087852860252</v>
      </c>
      <c r="C11041" s="20">
        <v>0.333</v>
      </c>
      <c r="D11041" s="20">
        <v>0.268</v>
      </c>
      <c r="E11041" s="22">
        <v>2.74139169069442e-6</v>
      </c>
      <c r="F11041" s="20" t="s">
        <v>5138</v>
      </c>
      <c r="G11041" s="20" t="s">
        <v>4626</v>
      </c>
    </row>
    <row r="11042" ht="14.25" spans="1:7">
      <c r="A11042" s="22">
        <v>9.00489373405084e-11</v>
      </c>
      <c r="B11042" s="20">
        <v>0.268633238900297</v>
      </c>
      <c r="C11042" s="20">
        <v>0.336</v>
      </c>
      <c r="D11042" s="20">
        <v>0.277</v>
      </c>
      <c r="E11042" s="22">
        <v>2.78287235957107e-6</v>
      </c>
      <c r="F11042" s="20" t="s">
        <v>5138</v>
      </c>
      <c r="G11042" s="20" t="s">
        <v>5694</v>
      </c>
    </row>
    <row r="11043" ht="14.25" spans="1:7">
      <c r="A11043" s="22">
        <v>9.68405285660424e-11</v>
      </c>
      <c r="B11043" s="20">
        <v>0.256197165099265</v>
      </c>
      <c r="C11043" s="20">
        <v>0.306</v>
      </c>
      <c r="D11043" s="20">
        <v>0.243</v>
      </c>
      <c r="E11043" s="22">
        <v>2.99275969480497e-6</v>
      </c>
      <c r="F11043" s="20" t="s">
        <v>5138</v>
      </c>
      <c r="G11043" s="20" t="s">
        <v>5695</v>
      </c>
    </row>
    <row r="11044" ht="14.25" spans="1:7">
      <c r="A11044" s="22">
        <v>1.03671991414071e-10</v>
      </c>
      <c r="B11044" s="20">
        <v>0.287388553669382</v>
      </c>
      <c r="C11044" s="20">
        <v>0.261</v>
      </c>
      <c r="D11044" s="20">
        <v>0.197</v>
      </c>
      <c r="E11044" s="22">
        <v>3.20387922266044e-6</v>
      </c>
      <c r="F11044" s="20" t="s">
        <v>5138</v>
      </c>
      <c r="G11044" s="20" t="s">
        <v>5696</v>
      </c>
    </row>
    <row r="11045" ht="14.25" spans="1:7">
      <c r="A11045" s="22">
        <v>1.08608265954459e-10</v>
      </c>
      <c r="B11045" s="20">
        <v>0.303834178016942</v>
      </c>
      <c r="C11045" s="20">
        <v>0.366</v>
      </c>
      <c r="D11045" s="20">
        <v>0.308</v>
      </c>
      <c r="E11045" s="22">
        <v>3.3564298510566e-6</v>
      </c>
      <c r="F11045" s="20" t="s">
        <v>5138</v>
      </c>
      <c r="G11045" s="20" t="s">
        <v>5697</v>
      </c>
    </row>
    <row r="11046" ht="14.25" spans="1:7">
      <c r="A11046" s="22">
        <v>1.11517704251559e-10</v>
      </c>
      <c r="B11046" s="20">
        <v>0.253171635574621</v>
      </c>
      <c r="C11046" s="20">
        <v>0.269</v>
      </c>
      <c r="D11046" s="20">
        <v>0.203</v>
      </c>
      <c r="E11046" s="22">
        <v>3.44634313219018e-6</v>
      </c>
      <c r="F11046" s="20" t="s">
        <v>5138</v>
      </c>
      <c r="G11046" s="20" t="s">
        <v>5698</v>
      </c>
    </row>
    <row r="11047" ht="14.25" spans="1:7">
      <c r="A11047" s="22">
        <v>1.26526909349832e-10</v>
      </c>
      <c r="B11047" s="20">
        <v>0.259176550315914</v>
      </c>
      <c r="C11047" s="20">
        <v>0.336</v>
      </c>
      <c r="D11047" s="20">
        <v>0.266</v>
      </c>
      <c r="E11047" s="22">
        <v>3.91018760654722e-6</v>
      </c>
      <c r="F11047" s="20" t="s">
        <v>5138</v>
      </c>
      <c r="G11047" s="20" t="s">
        <v>836</v>
      </c>
    </row>
    <row r="11048" ht="14.25" spans="1:7">
      <c r="A11048" s="22">
        <v>1.3258395985443e-10</v>
      </c>
      <c r="B11048" s="20">
        <v>0.31465115533174</v>
      </c>
      <c r="C11048" s="20">
        <v>0.448</v>
      </c>
      <c r="D11048" s="20">
        <v>0.377</v>
      </c>
      <c r="E11048" s="22">
        <v>4.09737469534129e-6</v>
      </c>
      <c r="F11048" s="20" t="s">
        <v>5138</v>
      </c>
      <c r="G11048" s="20" t="s">
        <v>371</v>
      </c>
    </row>
    <row r="11049" ht="14.25" spans="1:7">
      <c r="A11049" s="22">
        <v>1.33112686267165e-10</v>
      </c>
      <c r="B11049" s="20">
        <v>0.275572442624322</v>
      </c>
      <c r="C11049" s="20">
        <v>0.352</v>
      </c>
      <c r="D11049" s="20">
        <v>0.294</v>
      </c>
      <c r="E11049" s="22">
        <v>4.11371445640046e-6</v>
      </c>
      <c r="F11049" s="20" t="s">
        <v>5138</v>
      </c>
      <c r="G11049" s="20" t="s">
        <v>5699</v>
      </c>
    </row>
    <row r="11050" ht="14.25" spans="1:7">
      <c r="A11050" s="22">
        <v>1.37305568763892e-10</v>
      </c>
      <c r="B11050" s="20">
        <v>0.288778619115912</v>
      </c>
      <c r="C11050" s="20">
        <v>0.255</v>
      </c>
      <c r="D11050" s="20">
        <v>0.191</v>
      </c>
      <c r="E11050" s="22">
        <v>4.24329129707931e-6</v>
      </c>
      <c r="F11050" s="20" t="s">
        <v>5138</v>
      </c>
      <c r="G11050" s="20" t="s">
        <v>5700</v>
      </c>
    </row>
    <row r="11051" ht="14.25" spans="1:7">
      <c r="A11051" s="22">
        <v>1.38133058824213e-10</v>
      </c>
      <c r="B11051" s="20">
        <v>0.277794761077948</v>
      </c>
      <c r="C11051" s="20">
        <v>0.271</v>
      </c>
      <c r="D11051" s="20">
        <v>0.2</v>
      </c>
      <c r="E11051" s="22">
        <v>4.26886404990346e-6</v>
      </c>
      <c r="F11051" s="20" t="s">
        <v>5138</v>
      </c>
      <c r="G11051" s="20" t="s">
        <v>3783</v>
      </c>
    </row>
    <row r="11052" ht="14.25" spans="1:7">
      <c r="A11052" s="22">
        <v>2.03814525995849e-10</v>
      </c>
      <c r="B11052" s="20">
        <v>0.266294688906245</v>
      </c>
      <c r="C11052" s="20">
        <v>0.329</v>
      </c>
      <c r="D11052" s="20">
        <v>0.26</v>
      </c>
      <c r="E11052" s="22">
        <v>6.29868411137571e-6</v>
      </c>
      <c r="F11052" s="20" t="s">
        <v>5138</v>
      </c>
      <c r="G11052" s="20" t="s">
        <v>5701</v>
      </c>
    </row>
    <row r="11053" ht="14.25" spans="1:7">
      <c r="A11053" s="22">
        <v>2.09766947783208e-10</v>
      </c>
      <c r="B11053" s="20">
        <v>0.250992515515927</v>
      </c>
      <c r="C11053" s="20">
        <v>0.253</v>
      </c>
      <c r="D11053" s="20">
        <v>0.19</v>
      </c>
      <c r="E11053" s="22">
        <v>6.48263775429227e-6</v>
      </c>
      <c r="F11053" s="20" t="s">
        <v>5138</v>
      </c>
      <c r="G11053" s="20" t="s">
        <v>5702</v>
      </c>
    </row>
    <row r="11054" ht="14.25" spans="1:7">
      <c r="A11054" s="22">
        <v>2.37049340450588e-10</v>
      </c>
      <c r="B11054" s="20">
        <v>0.296125114805384</v>
      </c>
      <c r="C11054" s="20">
        <v>0.285</v>
      </c>
      <c r="D11054" s="20">
        <v>0.225</v>
      </c>
      <c r="E11054" s="22">
        <v>7.32577281728498e-6</v>
      </c>
      <c r="F11054" s="20" t="s">
        <v>5138</v>
      </c>
      <c r="G11054" s="20" t="s">
        <v>5703</v>
      </c>
    </row>
    <row r="11055" ht="14.25" spans="1:7">
      <c r="A11055" s="22">
        <v>2.74935152827934e-10</v>
      </c>
      <c r="B11055" s="20">
        <v>0.287767706754457</v>
      </c>
      <c r="C11055" s="20">
        <v>0.391</v>
      </c>
      <c r="D11055" s="20">
        <v>0.337</v>
      </c>
      <c r="E11055" s="22">
        <v>8.49659596299446e-6</v>
      </c>
      <c r="F11055" s="20" t="s">
        <v>5138</v>
      </c>
      <c r="G11055" s="20" t="s">
        <v>2301</v>
      </c>
    </row>
    <row r="11056" ht="14.25" spans="1:7">
      <c r="A11056" s="22">
        <v>2.97054976011264e-10</v>
      </c>
      <c r="B11056" s="20">
        <v>0.257461709437383</v>
      </c>
      <c r="C11056" s="20">
        <v>0.405</v>
      </c>
      <c r="D11056" s="20">
        <v>0.359</v>
      </c>
      <c r="E11056" s="22">
        <v>9.18018697865209e-6</v>
      </c>
      <c r="F11056" s="20" t="s">
        <v>5138</v>
      </c>
      <c r="G11056" s="20" t="s">
        <v>3354</v>
      </c>
    </row>
    <row r="11057" ht="14.25" spans="1:7">
      <c r="A11057" s="22">
        <v>3.52146879375449e-10</v>
      </c>
      <c r="B11057" s="20">
        <v>0.260158736855295</v>
      </c>
      <c r="C11057" s="20">
        <v>0.263</v>
      </c>
      <c r="D11057" s="20">
        <v>0.2</v>
      </c>
      <c r="E11057" s="22">
        <v>1.08827471602189e-5</v>
      </c>
      <c r="F11057" s="20" t="s">
        <v>5138</v>
      </c>
      <c r="G11057" s="20" t="s">
        <v>5704</v>
      </c>
    </row>
    <row r="11058" ht="14.25" spans="1:7">
      <c r="A11058" s="22">
        <v>3.67456119143546e-10</v>
      </c>
      <c r="B11058" s="20">
        <v>0.268501684406415</v>
      </c>
      <c r="C11058" s="20">
        <v>0.316</v>
      </c>
      <c r="D11058" s="20">
        <v>0.255</v>
      </c>
      <c r="E11058" s="22">
        <v>1.13558639060122e-5</v>
      </c>
      <c r="F11058" s="20" t="s">
        <v>5138</v>
      </c>
      <c r="G11058" s="20" t="s">
        <v>5705</v>
      </c>
    </row>
    <row r="11059" ht="14.25" spans="1:7">
      <c r="A11059" s="22">
        <v>4.34831798993554e-10</v>
      </c>
      <c r="B11059" s="20">
        <v>0.251483239829467</v>
      </c>
      <c r="C11059" s="20">
        <v>0.516</v>
      </c>
      <c r="D11059" s="20">
        <v>0.461</v>
      </c>
      <c r="E11059" s="22">
        <v>1.34380419160968e-5</v>
      </c>
      <c r="F11059" s="20" t="s">
        <v>5138</v>
      </c>
      <c r="G11059" s="20" t="s">
        <v>3614</v>
      </c>
    </row>
    <row r="11060" ht="14.25" spans="1:7">
      <c r="A11060" s="22">
        <v>4.70739027713329e-10</v>
      </c>
      <c r="B11060" s="20">
        <v>0.262259221524927</v>
      </c>
      <c r="C11060" s="20">
        <v>0.328</v>
      </c>
      <c r="D11060" s="20">
        <v>0.274</v>
      </c>
      <c r="E11060" s="22">
        <v>1.45477189124527e-5</v>
      </c>
      <c r="F11060" s="20" t="s">
        <v>5138</v>
      </c>
      <c r="G11060" s="20" t="s">
        <v>5706</v>
      </c>
    </row>
    <row r="11061" ht="14.25" spans="1:7">
      <c r="A11061" s="22">
        <v>5.18349298745647e-10</v>
      </c>
      <c r="B11061" s="20">
        <v>0.31609484671713</v>
      </c>
      <c r="C11061" s="20">
        <v>0.364</v>
      </c>
      <c r="D11061" s="20">
        <v>0.304</v>
      </c>
      <c r="E11061" s="22">
        <v>1.60190667284355e-5</v>
      </c>
      <c r="F11061" s="20" t="s">
        <v>5138</v>
      </c>
      <c r="G11061" s="20" t="s">
        <v>5707</v>
      </c>
    </row>
    <row r="11062" ht="14.25" spans="1:7">
      <c r="A11062" s="22">
        <v>5.19677948115398e-10</v>
      </c>
      <c r="B11062" s="20">
        <v>0.559647714749328</v>
      </c>
      <c r="C11062" s="20">
        <v>0.31</v>
      </c>
      <c r="D11062" s="20">
        <v>0.243</v>
      </c>
      <c r="E11062" s="22">
        <v>1.60601273085582e-5</v>
      </c>
      <c r="F11062" s="20" t="s">
        <v>5138</v>
      </c>
      <c r="G11062" s="20" t="s">
        <v>1741</v>
      </c>
    </row>
    <row r="11063" ht="14.25" spans="1:7">
      <c r="A11063" s="22">
        <v>5.50109818571547e-10</v>
      </c>
      <c r="B11063" s="20">
        <v>0.295864387556197</v>
      </c>
      <c r="C11063" s="20">
        <v>0.379</v>
      </c>
      <c r="D11063" s="20">
        <v>0.321</v>
      </c>
      <c r="E11063" s="22">
        <v>1.70005938331351e-5</v>
      </c>
      <c r="F11063" s="20" t="s">
        <v>5138</v>
      </c>
      <c r="G11063" s="20" t="s">
        <v>4104</v>
      </c>
    </row>
    <row r="11064" ht="14.25" spans="1:7">
      <c r="A11064" s="22">
        <v>6.05512908672151e-10</v>
      </c>
      <c r="B11064" s="20">
        <v>0.274439554540512</v>
      </c>
      <c r="C11064" s="20">
        <v>0.272</v>
      </c>
      <c r="D11064" s="20">
        <v>0.209</v>
      </c>
      <c r="E11064" s="22">
        <v>1.87127709296041e-5</v>
      </c>
      <c r="F11064" s="20" t="s">
        <v>5138</v>
      </c>
      <c r="G11064" s="20" t="s">
        <v>5708</v>
      </c>
    </row>
    <row r="11065" ht="14.25" spans="1:7">
      <c r="A11065" s="22">
        <v>6.20446042923353e-10</v>
      </c>
      <c r="B11065" s="20">
        <v>0.308362739649038</v>
      </c>
      <c r="C11065" s="20">
        <v>0.349</v>
      </c>
      <c r="D11065" s="20">
        <v>0.295</v>
      </c>
      <c r="E11065" s="22">
        <v>1.91742645105033e-5</v>
      </c>
      <c r="F11065" s="20" t="s">
        <v>5138</v>
      </c>
      <c r="G11065" s="20" t="s">
        <v>4711</v>
      </c>
    </row>
    <row r="11066" ht="14.25" spans="1:7">
      <c r="A11066" s="22">
        <v>6.76770746301381e-10</v>
      </c>
      <c r="B11066" s="20">
        <v>0.289282416650224</v>
      </c>
      <c r="C11066" s="20">
        <v>0.272</v>
      </c>
      <c r="D11066" s="20">
        <v>0.207</v>
      </c>
      <c r="E11066" s="22">
        <v>2.09149231436979e-5</v>
      </c>
      <c r="F11066" s="20" t="s">
        <v>5138</v>
      </c>
      <c r="G11066" s="20" t="s">
        <v>5709</v>
      </c>
    </row>
    <row r="11067" ht="14.25" spans="1:7">
      <c r="A11067" s="22">
        <v>8.89512348441817e-10</v>
      </c>
      <c r="B11067" s="20">
        <v>0.253820520372517</v>
      </c>
      <c r="C11067" s="20">
        <v>0.584</v>
      </c>
      <c r="D11067" s="20">
        <v>0.547</v>
      </c>
      <c r="E11067" s="22">
        <v>2.74894896162459e-5</v>
      </c>
      <c r="F11067" s="20" t="s">
        <v>5138</v>
      </c>
      <c r="G11067" s="20" t="s">
        <v>3022</v>
      </c>
    </row>
    <row r="11068" ht="14.25" spans="1:7">
      <c r="A11068" s="22">
        <v>9.13051172431276e-10</v>
      </c>
      <c r="B11068" s="20">
        <v>0.268618468198602</v>
      </c>
      <c r="C11068" s="20">
        <v>0.263</v>
      </c>
      <c r="D11068" s="20">
        <v>0.201</v>
      </c>
      <c r="E11068" s="22">
        <v>2.82169334328161e-5</v>
      </c>
      <c r="F11068" s="20" t="s">
        <v>5138</v>
      </c>
      <c r="G11068" s="20" t="s">
        <v>5710</v>
      </c>
    </row>
    <row r="11069" ht="14.25" spans="1:7">
      <c r="A11069" s="22">
        <v>1.13131285813928e-9</v>
      </c>
      <c r="B11069" s="20">
        <v>0.260332779010746</v>
      </c>
      <c r="C11069" s="20">
        <v>0.403</v>
      </c>
      <c r="D11069" s="20">
        <v>0.354</v>
      </c>
      <c r="E11069" s="22">
        <v>3.49620925679364e-5</v>
      </c>
      <c r="F11069" s="20" t="s">
        <v>5138</v>
      </c>
      <c r="G11069" s="20" t="s">
        <v>5711</v>
      </c>
    </row>
    <row r="11070" ht="14.25" spans="1:7">
      <c r="A11070" s="22">
        <v>1.30379283649915e-9</v>
      </c>
      <c r="B11070" s="20">
        <v>0.282400745517096</v>
      </c>
      <c r="C11070" s="20">
        <v>0.417</v>
      </c>
      <c r="D11070" s="20">
        <v>0.368</v>
      </c>
      <c r="E11070" s="22">
        <v>4.02924138191697e-5</v>
      </c>
      <c r="F11070" s="20" t="s">
        <v>5138</v>
      </c>
      <c r="G11070" s="20" t="s">
        <v>4685</v>
      </c>
    </row>
    <row r="11071" ht="14.25" spans="1:7">
      <c r="A11071" s="22">
        <v>1.36579391690806e-9</v>
      </c>
      <c r="B11071" s="20">
        <v>0.297748021387935</v>
      </c>
      <c r="C11071" s="20">
        <v>0.533</v>
      </c>
      <c r="D11071" s="20">
        <v>0.466</v>
      </c>
      <c r="E11071" s="22">
        <v>4.22084952081266e-5</v>
      </c>
      <c r="F11071" s="20" t="s">
        <v>5138</v>
      </c>
      <c r="G11071" s="20" t="s">
        <v>320</v>
      </c>
    </row>
    <row r="11072" ht="14.25" spans="1:7">
      <c r="A11072" s="22">
        <v>1.63551184283876e-9</v>
      </c>
      <c r="B11072" s="20">
        <v>0.345092576287335</v>
      </c>
      <c r="C11072" s="20">
        <v>0.297</v>
      </c>
      <c r="D11072" s="20">
        <v>0.237</v>
      </c>
      <c r="E11072" s="22">
        <v>5.05438579910891e-5</v>
      </c>
      <c r="F11072" s="20" t="s">
        <v>5138</v>
      </c>
      <c r="G11072" s="20" t="s">
        <v>5712</v>
      </c>
    </row>
    <row r="11073" ht="14.25" spans="1:7">
      <c r="A11073" s="22">
        <v>1.79362941201558e-9</v>
      </c>
      <c r="B11073" s="20">
        <v>0.251786691498475</v>
      </c>
      <c r="C11073" s="20">
        <v>0.25</v>
      </c>
      <c r="D11073" s="20">
        <v>0.192</v>
      </c>
      <c r="E11073" s="22">
        <v>5.54303233489293e-5</v>
      </c>
      <c r="F11073" s="20" t="s">
        <v>5138</v>
      </c>
      <c r="G11073" s="20" t="s">
        <v>5713</v>
      </c>
    </row>
    <row r="11074" ht="14.25" spans="1:7">
      <c r="A11074" s="22">
        <v>1.91062465697225e-9</v>
      </c>
      <c r="B11074" s="20">
        <v>0.265839258761228</v>
      </c>
      <c r="C11074" s="20">
        <v>0.311</v>
      </c>
      <c r="D11074" s="20">
        <v>0.256</v>
      </c>
      <c r="E11074" s="22">
        <v>5.90459443990705e-5</v>
      </c>
      <c r="F11074" s="20" t="s">
        <v>5138</v>
      </c>
      <c r="G11074" s="20" t="s">
        <v>5714</v>
      </c>
    </row>
    <row r="11075" ht="14.25" spans="1:7">
      <c r="A11075" s="22">
        <v>2.0793891060589e-9</v>
      </c>
      <c r="B11075" s="20">
        <v>0.306442711703845</v>
      </c>
      <c r="C11075" s="20">
        <v>0.268</v>
      </c>
      <c r="D11075" s="20">
        <v>0.21</v>
      </c>
      <c r="E11075" s="22">
        <v>6.42614409336443e-5</v>
      </c>
      <c r="F11075" s="20" t="s">
        <v>5138</v>
      </c>
      <c r="G11075" s="20" t="s">
        <v>2580</v>
      </c>
    </row>
    <row r="11076" ht="14.25" spans="1:7">
      <c r="A11076" s="22">
        <v>2.89656611172294e-9</v>
      </c>
      <c r="B11076" s="20">
        <v>0.290376741284705</v>
      </c>
      <c r="C11076" s="20">
        <v>0.391</v>
      </c>
      <c r="D11076" s="20">
        <v>0.339</v>
      </c>
      <c r="E11076" s="22">
        <v>8.95154791166856e-5</v>
      </c>
      <c r="F11076" s="20" t="s">
        <v>5138</v>
      </c>
      <c r="G11076" s="20" t="s">
        <v>4765</v>
      </c>
    </row>
    <row r="11077" ht="14.25" spans="1:7">
      <c r="A11077" s="22">
        <v>3.04900119194215e-9</v>
      </c>
      <c r="B11077" s="20">
        <v>0.276995835800701</v>
      </c>
      <c r="C11077" s="20">
        <v>0.352</v>
      </c>
      <c r="D11077" s="20">
        <v>0.291</v>
      </c>
      <c r="E11077" s="22">
        <v>9.42263328357802e-5</v>
      </c>
      <c r="F11077" s="20" t="s">
        <v>5138</v>
      </c>
      <c r="G11077" s="20" t="s">
        <v>5715</v>
      </c>
    </row>
    <row r="11078" ht="14.25" spans="1:7">
      <c r="A11078" s="22">
        <v>3.53073412689886e-9</v>
      </c>
      <c r="B11078" s="20">
        <v>0.293647975464043</v>
      </c>
      <c r="C11078" s="20">
        <v>0.29</v>
      </c>
      <c r="D11078" s="20">
        <v>0.235</v>
      </c>
      <c r="E11078" s="20">
        <v>0.000109113807457683</v>
      </c>
      <c r="F11078" s="20" t="s">
        <v>5138</v>
      </c>
      <c r="G11078" s="20" t="s">
        <v>4053</v>
      </c>
    </row>
    <row r="11079" ht="14.25" spans="1:7">
      <c r="A11079" s="22">
        <v>4.07868921756404e-9</v>
      </c>
      <c r="B11079" s="20">
        <v>0.257508612728477</v>
      </c>
      <c r="C11079" s="20">
        <v>0.387</v>
      </c>
      <c r="D11079" s="20">
        <v>0.331</v>
      </c>
      <c r="E11079" s="20">
        <v>0.000126047811579599</v>
      </c>
      <c r="F11079" s="20" t="s">
        <v>5138</v>
      </c>
      <c r="G11079" s="20" t="s">
        <v>2660</v>
      </c>
    </row>
    <row r="11080" ht="14.25" spans="1:7">
      <c r="A11080" s="22">
        <v>4.93050561945641e-9</v>
      </c>
      <c r="B11080" s="20">
        <v>0.287933045425751</v>
      </c>
      <c r="C11080" s="20">
        <v>0.359</v>
      </c>
      <c r="D11080" s="20">
        <v>0.305</v>
      </c>
      <c r="E11080" s="20">
        <v>0.000152372345663681</v>
      </c>
      <c r="F11080" s="20" t="s">
        <v>5138</v>
      </c>
      <c r="G11080" s="20" t="s">
        <v>3390</v>
      </c>
    </row>
    <row r="11081" ht="14.25" spans="1:7">
      <c r="A11081" s="22">
        <v>4.96275630144938e-9</v>
      </c>
      <c r="B11081" s="20">
        <v>0.251305167412433</v>
      </c>
      <c r="C11081" s="20">
        <v>0.299</v>
      </c>
      <c r="D11081" s="20">
        <v>0.238</v>
      </c>
      <c r="E11081" s="20">
        <v>0.000153369020739992</v>
      </c>
      <c r="F11081" s="20" t="s">
        <v>5138</v>
      </c>
      <c r="G11081" s="20" t="s">
        <v>1131</v>
      </c>
    </row>
    <row r="11082" ht="14.25" spans="1:7">
      <c r="A11082" s="22">
        <v>5.39531529850848e-9</v>
      </c>
      <c r="B11082" s="20">
        <v>0.309936145074631</v>
      </c>
      <c r="C11082" s="20">
        <v>0.392</v>
      </c>
      <c r="D11082" s="20">
        <v>0.345</v>
      </c>
      <c r="E11082" s="20">
        <v>0.000166736823985106</v>
      </c>
      <c r="F11082" s="20" t="s">
        <v>5138</v>
      </c>
      <c r="G11082" s="20" t="s">
        <v>2299</v>
      </c>
    </row>
    <row r="11083" ht="14.25" spans="1:7">
      <c r="A11083" s="22">
        <v>5.48191768478583e-9</v>
      </c>
      <c r="B11083" s="20">
        <v>0.307698131881882</v>
      </c>
      <c r="C11083" s="20">
        <v>0.358</v>
      </c>
      <c r="D11083" s="20">
        <v>0.302</v>
      </c>
      <c r="E11083" s="20">
        <v>0.000169413184130621</v>
      </c>
      <c r="F11083" s="20" t="s">
        <v>5138</v>
      </c>
      <c r="G11083" s="20" t="s">
        <v>5716</v>
      </c>
    </row>
    <row r="11084" ht="14.25" spans="1:7">
      <c r="A11084" s="22">
        <v>7.22927225506463e-9</v>
      </c>
      <c r="B11084" s="20">
        <v>0.271336751894636</v>
      </c>
      <c r="C11084" s="20">
        <v>0.358</v>
      </c>
      <c r="D11084" s="20">
        <v>0.308</v>
      </c>
      <c r="E11084" s="20">
        <v>0.000223413429770517</v>
      </c>
      <c r="F11084" s="20" t="s">
        <v>5138</v>
      </c>
      <c r="G11084" s="20" t="s">
        <v>4098</v>
      </c>
    </row>
    <row r="11085" ht="14.25" spans="1:7">
      <c r="A11085" s="22">
        <v>8.23933775178904e-9</v>
      </c>
      <c r="B11085" s="20">
        <v>0.517031734637962</v>
      </c>
      <c r="C11085" s="20">
        <v>0.586</v>
      </c>
      <c r="D11085" s="20">
        <v>0.577</v>
      </c>
      <c r="E11085" s="20">
        <v>0.000254628493881288</v>
      </c>
      <c r="F11085" s="20" t="s">
        <v>5138</v>
      </c>
      <c r="G11085" s="20" t="s">
        <v>2195</v>
      </c>
    </row>
    <row r="11086" ht="14.25" spans="1:7">
      <c r="A11086" s="22">
        <v>9.42076854796824e-9</v>
      </c>
      <c r="B11086" s="20">
        <v>0.274062842038332</v>
      </c>
      <c r="C11086" s="20">
        <v>0.302</v>
      </c>
      <c r="D11086" s="20">
        <v>0.246</v>
      </c>
      <c r="E11086" s="20">
        <v>0.00029113943120641</v>
      </c>
      <c r="F11086" s="20" t="s">
        <v>5138</v>
      </c>
      <c r="G11086" s="20" t="s">
        <v>5717</v>
      </c>
    </row>
    <row r="11087" ht="14.25" spans="1:7">
      <c r="A11087" s="22">
        <v>1.30169767617748e-8</v>
      </c>
      <c r="B11087" s="20">
        <v>0.284816404339168</v>
      </c>
      <c r="C11087" s="20">
        <v>0.269</v>
      </c>
      <c r="D11087" s="20">
        <v>0.213</v>
      </c>
      <c r="E11087" s="20">
        <v>0.000402276649845887</v>
      </c>
      <c r="F11087" s="20" t="s">
        <v>5138</v>
      </c>
      <c r="G11087" s="20" t="s">
        <v>4949</v>
      </c>
    </row>
    <row r="11088" ht="14.25" spans="1:7">
      <c r="A11088" s="22">
        <v>1.54948017168716e-8</v>
      </c>
      <c r="B11088" s="20">
        <v>0.275453125418357</v>
      </c>
      <c r="C11088" s="20">
        <v>0.312</v>
      </c>
      <c r="D11088" s="20">
        <v>0.264</v>
      </c>
      <c r="E11088" s="20">
        <v>0.0004788513522582</v>
      </c>
      <c r="F11088" s="20" t="s">
        <v>5138</v>
      </c>
      <c r="G11088" s="20" t="s">
        <v>5718</v>
      </c>
    </row>
    <row r="11089" ht="14.25" spans="1:7">
      <c r="A11089" s="22">
        <v>1.92373572043742e-8</v>
      </c>
      <c r="B11089" s="20">
        <v>0.253333628977014</v>
      </c>
      <c r="C11089" s="20">
        <v>0.347</v>
      </c>
      <c r="D11089" s="20">
        <v>0.3</v>
      </c>
      <c r="E11089" s="20">
        <v>0.000594511287043981</v>
      </c>
      <c r="F11089" s="20" t="s">
        <v>5138</v>
      </c>
      <c r="G11089" s="20" t="s">
        <v>5719</v>
      </c>
    </row>
    <row r="11090" ht="14.25" spans="1:7">
      <c r="A11090" s="22">
        <v>1.96177947772223e-8</v>
      </c>
      <c r="B11090" s="20">
        <v>0.251897609542198</v>
      </c>
      <c r="C11090" s="20">
        <v>0.294</v>
      </c>
      <c r="D11090" s="20">
        <v>0.24</v>
      </c>
      <c r="E11090" s="20">
        <v>0.000606268329795277</v>
      </c>
      <c r="F11090" s="20" t="s">
        <v>5138</v>
      </c>
      <c r="G11090" s="20" t="s">
        <v>5720</v>
      </c>
    </row>
    <row r="11091" ht="14.25" spans="1:7">
      <c r="A11091" s="22">
        <v>1.99192269030995e-8</v>
      </c>
      <c r="B11091" s="20">
        <v>0.311095282234632</v>
      </c>
      <c r="C11091" s="20">
        <v>0.313</v>
      </c>
      <c r="D11091" s="20">
        <v>0.258</v>
      </c>
      <c r="E11091" s="20">
        <v>0.000615583788213388</v>
      </c>
      <c r="F11091" s="20" t="s">
        <v>5138</v>
      </c>
      <c r="G11091" s="20" t="s">
        <v>1284</v>
      </c>
    </row>
    <row r="11092" ht="14.25" spans="1:7">
      <c r="A11092" s="22">
        <v>2.7068210979121e-8</v>
      </c>
      <c r="B11092" s="20">
        <v>0.345244816593431</v>
      </c>
      <c r="C11092" s="20">
        <v>0.354</v>
      </c>
      <c r="D11092" s="20">
        <v>0.3</v>
      </c>
      <c r="E11092" s="20">
        <v>0.000836515992098756</v>
      </c>
      <c r="F11092" s="20" t="s">
        <v>5138</v>
      </c>
      <c r="G11092" s="20" t="s">
        <v>522</v>
      </c>
    </row>
    <row r="11093" ht="14.25" spans="1:7">
      <c r="A11093" s="22">
        <v>5.35117018312075e-8</v>
      </c>
      <c r="B11093" s="20">
        <v>0.283387834595971</v>
      </c>
      <c r="C11093" s="20">
        <v>0.319</v>
      </c>
      <c r="D11093" s="20">
        <v>0.266</v>
      </c>
      <c r="E11093" s="20">
        <v>0.00165372563339164</v>
      </c>
      <c r="F11093" s="20" t="s">
        <v>5138</v>
      </c>
      <c r="G11093" s="20" t="s">
        <v>1442</v>
      </c>
    </row>
    <row r="11094" ht="14.25" spans="1:7">
      <c r="A11094" s="22">
        <v>7.65835607270978e-8</v>
      </c>
      <c r="B11094" s="20">
        <v>0.257081770957538</v>
      </c>
      <c r="C11094" s="20">
        <v>0.255</v>
      </c>
      <c r="D11094" s="20">
        <v>0.203</v>
      </c>
      <c r="E11094" s="20">
        <v>0.00236673836071023</v>
      </c>
      <c r="F11094" s="20" t="s">
        <v>5138</v>
      </c>
      <c r="G11094" s="20" t="s">
        <v>5721</v>
      </c>
    </row>
    <row r="11095" ht="14.25" spans="1:7">
      <c r="A11095" s="22">
        <v>8.63346049954775e-8</v>
      </c>
      <c r="B11095" s="20">
        <v>0.255202173103985</v>
      </c>
      <c r="C11095" s="20">
        <v>0.33</v>
      </c>
      <c r="D11095" s="20">
        <v>0.286</v>
      </c>
      <c r="E11095" s="20">
        <v>0.00266808463278024</v>
      </c>
      <c r="F11095" s="20" t="s">
        <v>5138</v>
      </c>
      <c r="G11095" s="20" t="s">
        <v>5722</v>
      </c>
    </row>
    <row r="11096" ht="14.25" spans="1:7">
      <c r="A11096" s="22">
        <v>1.12378400963785e-7</v>
      </c>
      <c r="B11096" s="20">
        <v>0.275787612758968</v>
      </c>
      <c r="C11096" s="20">
        <v>0.337</v>
      </c>
      <c r="D11096" s="20">
        <v>0.29</v>
      </c>
      <c r="E11096" s="20">
        <v>0.00347294210338481</v>
      </c>
      <c r="F11096" s="20" t="s">
        <v>5138</v>
      </c>
      <c r="G11096" s="20" t="s">
        <v>5723</v>
      </c>
    </row>
    <row r="11097" ht="14.25" spans="1:7">
      <c r="A11097" s="22">
        <v>1.27171900096897e-7</v>
      </c>
      <c r="B11097" s="20">
        <v>0.30229315197066</v>
      </c>
      <c r="C11097" s="20">
        <v>0.42</v>
      </c>
      <c r="D11097" s="20">
        <v>0.38</v>
      </c>
      <c r="E11097" s="20">
        <v>0.00393012040059451</v>
      </c>
      <c r="F11097" s="20" t="s">
        <v>5138</v>
      </c>
      <c r="G11097" s="20" t="s">
        <v>1059</v>
      </c>
    </row>
    <row r="11098" ht="14.25" spans="1:7">
      <c r="A11098" s="22">
        <v>1.41598631283564e-7</v>
      </c>
      <c r="B11098" s="20">
        <v>0.307783999997645</v>
      </c>
      <c r="C11098" s="20">
        <v>0.325</v>
      </c>
      <c r="D11098" s="20">
        <v>0.28</v>
      </c>
      <c r="E11098" s="20">
        <v>0.00437596410118727</v>
      </c>
      <c r="F11098" s="20" t="s">
        <v>5138</v>
      </c>
      <c r="G11098" s="20" t="s">
        <v>4710</v>
      </c>
    </row>
    <row r="11099" ht="14.25" spans="1:7">
      <c r="A11099" s="22">
        <v>1.07034235968055e-6</v>
      </c>
      <c r="B11099" s="20">
        <v>0.377027653832714</v>
      </c>
      <c r="C11099" s="20">
        <v>0.297</v>
      </c>
      <c r="D11099" s="20">
        <v>0.253</v>
      </c>
      <c r="E11099" s="20">
        <v>0.0330778602835678</v>
      </c>
      <c r="F11099" s="20" t="s">
        <v>5138</v>
      </c>
      <c r="G11099" s="20" t="s">
        <v>1840</v>
      </c>
    </row>
    <row r="11100" ht="14.25" spans="1:7">
      <c r="A11100" s="22">
        <v>1.21170516574723e-6</v>
      </c>
      <c r="B11100" s="20">
        <v>0.265081959759273</v>
      </c>
      <c r="C11100" s="20">
        <v>0.296</v>
      </c>
      <c r="D11100" s="20">
        <v>0.252</v>
      </c>
      <c r="E11100" s="20">
        <v>0.0374465364422522</v>
      </c>
      <c r="F11100" s="20" t="s">
        <v>5138</v>
      </c>
      <c r="G11100" s="20" t="s">
        <v>4629</v>
      </c>
    </row>
    <row r="11101" ht="14.25" spans="1:7">
      <c r="A11101" s="22">
        <v>1.24137347219358e-6</v>
      </c>
      <c r="B11101" s="20">
        <v>0.257850730449104</v>
      </c>
      <c r="C11101" s="20">
        <v>0.355</v>
      </c>
      <c r="D11101" s="20">
        <v>0.32</v>
      </c>
      <c r="E11101" s="20">
        <v>0.0383634057846705</v>
      </c>
      <c r="F11101" s="20" t="s">
        <v>5138</v>
      </c>
      <c r="G11101" s="20" t="s">
        <v>3344</v>
      </c>
    </row>
    <row r="11102" ht="14.25" spans="1:7">
      <c r="A11102" s="22">
        <v>1.35788482056286e-6</v>
      </c>
      <c r="B11102" s="20">
        <v>0.261755900281421</v>
      </c>
      <c r="C11102" s="20">
        <v>0.288</v>
      </c>
      <c r="D11102" s="20">
        <v>0.251</v>
      </c>
      <c r="E11102" s="20">
        <v>0.0419640724946745</v>
      </c>
      <c r="F11102" s="20" t="s">
        <v>5138</v>
      </c>
      <c r="G11102" s="20" t="s">
        <v>5724</v>
      </c>
    </row>
    <row r="11103" ht="14.25" spans="1:7">
      <c r="A11103" s="22">
        <v>1.42495055267277e-6</v>
      </c>
      <c r="B11103" s="20">
        <v>0.250479938729026</v>
      </c>
      <c r="C11103" s="20">
        <v>0.25</v>
      </c>
      <c r="D11103" s="20">
        <v>0.201</v>
      </c>
      <c r="E11103" s="20">
        <v>0.0440366718797991</v>
      </c>
      <c r="F11103" s="20" t="s">
        <v>5138</v>
      </c>
      <c r="G11103" s="20" t="s">
        <v>2265</v>
      </c>
    </row>
    <row r="11104" ht="14.25" spans="1:7">
      <c r="A11104" s="22">
        <v>1.44223268323457e-6</v>
      </c>
      <c r="B11104" s="20">
        <v>0.284357376228693</v>
      </c>
      <c r="C11104" s="20">
        <v>0.313</v>
      </c>
      <c r="D11104" s="20">
        <v>0.277</v>
      </c>
      <c r="E11104" s="20">
        <v>0.0445707588426812</v>
      </c>
      <c r="F11104" s="20" t="s">
        <v>5138</v>
      </c>
      <c r="G11104" s="20" t="s">
        <v>5725</v>
      </c>
    </row>
    <row r="11105" ht="14.25" spans="1:7">
      <c r="A11105" s="22">
        <v>1.66681676517546e-6</v>
      </c>
      <c r="B11105" s="20">
        <v>0.252819444232309</v>
      </c>
      <c r="C11105" s="20">
        <v>0.256</v>
      </c>
      <c r="D11105" s="20">
        <v>0.214</v>
      </c>
      <c r="E11105" s="20">
        <v>0.0515113053109823</v>
      </c>
      <c r="F11105" s="20" t="s">
        <v>5138</v>
      </c>
      <c r="G11105" s="20" t="s">
        <v>5726</v>
      </c>
    </row>
    <row r="11106" ht="14.25" spans="1:7">
      <c r="A11106" s="22">
        <v>1.67056313490678e-6</v>
      </c>
      <c r="B11106" s="20">
        <v>0.265245125785009</v>
      </c>
      <c r="C11106" s="20">
        <v>0.266</v>
      </c>
      <c r="D11106" s="20">
        <v>0.222</v>
      </c>
      <c r="E11106" s="20">
        <v>0.051627083121159</v>
      </c>
      <c r="F11106" s="20" t="s">
        <v>5138</v>
      </c>
      <c r="G11106" s="20" t="s">
        <v>2565</v>
      </c>
    </row>
    <row r="11107" ht="14.25" spans="1:7">
      <c r="A11107" s="22">
        <v>1.81051449373628e-6</v>
      </c>
      <c r="B11107" s="20">
        <v>0.262405135735508</v>
      </c>
      <c r="C11107" s="20">
        <v>0.281</v>
      </c>
      <c r="D11107" s="20">
        <v>0.238</v>
      </c>
      <c r="E11107" s="20">
        <v>0.0559521399144261</v>
      </c>
      <c r="F11107" s="20" t="s">
        <v>5138</v>
      </c>
      <c r="G11107" s="20" t="s">
        <v>5727</v>
      </c>
    </row>
    <row r="11108" ht="14.25" spans="1:7">
      <c r="A11108" s="22">
        <v>2.22810140660351e-6</v>
      </c>
      <c r="B11108" s="20">
        <v>0.256419129699569</v>
      </c>
      <c r="C11108" s="20">
        <v>0.361</v>
      </c>
      <c r="D11108" s="20">
        <v>0.331</v>
      </c>
      <c r="E11108" s="20">
        <v>0.0688572458696748</v>
      </c>
      <c r="F11108" s="20" t="s">
        <v>5138</v>
      </c>
      <c r="G11108" s="20" t="s">
        <v>4121</v>
      </c>
    </row>
    <row r="11109" ht="14.25" spans="1:7">
      <c r="A11109" s="22">
        <v>4.52798666172544e-6</v>
      </c>
      <c r="B11109" s="20">
        <v>0.251975270448083</v>
      </c>
      <c r="C11109" s="20">
        <v>0.253</v>
      </c>
      <c r="D11109" s="20">
        <v>0.214</v>
      </c>
      <c r="E11109" s="20">
        <v>0.139932899793963</v>
      </c>
      <c r="F11109" s="20" t="s">
        <v>5138</v>
      </c>
      <c r="G11109" s="20" t="s">
        <v>5728</v>
      </c>
    </row>
    <row r="11110" ht="14.25" spans="1:7">
      <c r="A11110" s="22">
        <v>4.67286682050593e-6</v>
      </c>
      <c r="B11110" s="20">
        <v>0.447306604250719</v>
      </c>
      <c r="C11110" s="20">
        <v>0.267</v>
      </c>
      <c r="D11110" s="20">
        <v>0.226</v>
      </c>
      <c r="E11110" s="20">
        <v>0.144410276220915</v>
      </c>
      <c r="F11110" s="20" t="s">
        <v>5138</v>
      </c>
      <c r="G11110" s="20" t="s">
        <v>3793</v>
      </c>
    </row>
    <row r="11111" ht="14.25" spans="1:7">
      <c r="A11111" s="22">
        <v>4.98927053415223e-6</v>
      </c>
      <c r="B11111" s="20">
        <v>0.282011685503166</v>
      </c>
      <c r="C11111" s="20">
        <v>0.607</v>
      </c>
      <c r="D11111" s="20">
        <v>0.56</v>
      </c>
      <c r="E11111" s="20">
        <v>0.154188416587441</v>
      </c>
      <c r="F11111" s="20" t="s">
        <v>5138</v>
      </c>
      <c r="G11111" s="20" t="s">
        <v>684</v>
      </c>
    </row>
    <row r="11112" ht="14.25" spans="1:7">
      <c r="A11112" s="22">
        <v>5.84233967130978e-6</v>
      </c>
      <c r="B11112" s="20">
        <v>0.310595232323505</v>
      </c>
      <c r="C11112" s="20">
        <v>0.368</v>
      </c>
      <c r="D11112" s="20">
        <v>0.341</v>
      </c>
      <c r="E11112" s="20">
        <v>0.180551665202158</v>
      </c>
      <c r="F11112" s="20" t="s">
        <v>5138</v>
      </c>
      <c r="G11112" s="20" t="s">
        <v>5729</v>
      </c>
    </row>
    <row r="11113" ht="14.25" spans="1:7">
      <c r="A11113" s="22">
        <v>8.58616081671498e-6</v>
      </c>
      <c r="B11113" s="20">
        <v>0.296733752778422</v>
      </c>
      <c r="C11113" s="20">
        <v>0.305</v>
      </c>
      <c r="D11113" s="20">
        <v>0.265</v>
      </c>
      <c r="E11113" s="20">
        <v>0.26534671387976</v>
      </c>
      <c r="F11113" s="20" t="s">
        <v>5138</v>
      </c>
      <c r="G11113" s="20" t="s">
        <v>5730</v>
      </c>
    </row>
    <row r="11114" ht="14.25" spans="1:7">
      <c r="A11114" s="20">
        <v>0.000102407751153306</v>
      </c>
      <c r="B11114" s="20">
        <v>0.29705669938415</v>
      </c>
      <c r="C11114" s="20">
        <v>0.359</v>
      </c>
      <c r="D11114" s="20">
        <v>0.341</v>
      </c>
      <c r="E11114" s="20">
        <v>1</v>
      </c>
      <c r="F11114" s="20" t="s">
        <v>5138</v>
      </c>
      <c r="G11114" s="20" t="s">
        <v>5731</v>
      </c>
    </row>
    <row r="11115" ht="14.25" spans="1:7">
      <c r="A11115" s="20">
        <v>0.000830854695582538</v>
      </c>
      <c r="B11115" s="20">
        <v>0.25508540975349</v>
      </c>
      <c r="C11115" s="20">
        <v>0.33</v>
      </c>
      <c r="D11115" s="20">
        <v>0.314</v>
      </c>
      <c r="E11115" s="20">
        <v>1</v>
      </c>
      <c r="F11115" s="20" t="s">
        <v>5138</v>
      </c>
      <c r="G11115" s="20" t="s">
        <v>3135</v>
      </c>
    </row>
    <row r="11116" ht="14.25" spans="1:7">
      <c r="A11116" s="20">
        <v>0</v>
      </c>
      <c r="B11116" s="20">
        <v>2.42600223884553</v>
      </c>
      <c r="C11116" s="20">
        <v>0.795</v>
      </c>
      <c r="D11116" s="20">
        <v>0.114</v>
      </c>
      <c r="E11116" s="20">
        <v>0</v>
      </c>
      <c r="F11116" s="20" t="s">
        <v>5732</v>
      </c>
      <c r="G11116" s="20" t="s">
        <v>3744</v>
      </c>
    </row>
    <row r="11117" ht="14.25" spans="1:7">
      <c r="A11117" s="20">
        <v>0</v>
      </c>
      <c r="B11117" s="20">
        <v>1.93747799417048</v>
      </c>
      <c r="C11117" s="20">
        <v>0.965</v>
      </c>
      <c r="D11117" s="20">
        <v>0.225</v>
      </c>
      <c r="E11117" s="20">
        <v>0</v>
      </c>
      <c r="F11117" s="20" t="s">
        <v>5732</v>
      </c>
      <c r="G11117" s="20" t="s">
        <v>273</v>
      </c>
    </row>
    <row r="11118" ht="14.25" spans="1:7">
      <c r="A11118" s="20">
        <v>0</v>
      </c>
      <c r="B11118" s="20">
        <v>1.70101338260585</v>
      </c>
      <c r="C11118" s="20">
        <v>0.731</v>
      </c>
      <c r="D11118" s="20">
        <v>0.114</v>
      </c>
      <c r="E11118" s="20">
        <v>0</v>
      </c>
      <c r="F11118" s="20" t="s">
        <v>5732</v>
      </c>
      <c r="G11118" s="20" t="s">
        <v>1661</v>
      </c>
    </row>
    <row r="11119" ht="14.25" spans="1:7">
      <c r="A11119" s="20">
        <v>0</v>
      </c>
      <c r="B11119" s="20">
        <v>1.7005519269694</v>
      </c>
      <c r="C11119" s="20">
        <v>0.885</v>
      </c>
      <c r="D11119" s="20">
        <v>0.168</v>
      </c>
      <c r="E11119" s="20">
        <v>0</v>
      </c>
      <c r="F11119" s="20" t="s">
        <v>5732</v>
      </c>
      <c r="G11119" s="20" t="s">
        <v>3587</v>
      </c>
    </row>
    <row r="11120" ht="14.25" spans="1:7">
      <c r="A11120" s="20">
        <v>0</v>
      </c>
      <c r="B11120" s="20">
        <v>1.64794200717389</v>
      </c>
      <c r="C11120" s="20">
        <v>0.865</v>
      </c>
      <c r="D11120" s="20">
        <v>0.148</v>
      </c>
      <c r="E11120" s="20">
        <v>0</v>
      </c>
      <c r="F11120" s="20" t="s">
        <v>5732</v>
      </c>
      <c r="G11120" s="20" t="s">
        <v>2337</v>
      </c>
    </row>
    <row r="11121" ht="14.25" spans="1:7">
      <c r="A11121" s="20">
        <v>0</v>
      </c>
      <c r="B11121" s="20">
        <v>1.63983912889985</v>
      </c>
      <c r="C11121" s="20">
        <v>0.977</v>
      </c>
      <c r="D11121" s="20">
        <v>0.279</v>
      </c>
      <c r="E11121" s="20">
        <v>0</v>
      </c>
      <c r="F11121" s="20" t="s">
        <v>5732</v>
      </c>
      <c r="G11121" s="20" t="s">
        <v>503</v>
      </c>
    </row>
    <row r="11122" ht="14.25" spans="1:7">
      <c r="A11122" s="20">
        <v>0</v>
      </c>
      <c r="B11122" s="20">
        <v>1.56700316644128</v>
      </c>
      <c r="C11122" s="20">
        <v>0.956</v>
      </c>
      <c r="D11122" s="20">
        <v>0.03</v>
      </c>
      <c r="E11122" s="20">
        <v>0</v>
      </c>
      <c r="F11122" s="20" t="s">
        <v>5732</v>
      </c>
      <c r="G11122" s="20" t="s">
        <v>3765</v>
      </c>
    </row>
    <row r="11123" ht="14.25" spans="1:7">
      <c r="A11123" s="20">
        <v>0</v>
      </c>
      <c r="B11123" s="20">
        <v>1.55949514432806</v>
      </c>
      <c r="C11123" s="20">
        <v>0.924</v>
      </c>
      <c r="D11123" s="20">
        <v>0.259</v>
      </c>
      <c r="E11123" s="20">
        <v>0</v>
      </c>
      <c r="F11123" s="20" t="s">
        <v>5732</v>
      </c>
      <c r="G11123" s="20" t="s">
        <v>2462</v>
      </c>
    </row>
    <row r="11124" ht="14.25" spans="1:7">
      <c r="A11124" s="20">
        <v>0</v>
      </c>
      <c r="B11124" s="20">
        <v>1.40230997643918</v>
      </c>
      <c r="C11124" s="20">
        <v>0.793</v>
      </c>
      <c r="D11124" s="20">
        <v>0.176</v>
      </c>
      <c r="E11124" s="20">
        <v>0</v>
      </c>
      <c r="F11124" s="20" t="s">
        <v>5732</v>
      </c>
      <c r="G11124" s="20" t="s">
        <v>1686</v>
      </c>
    </row>
    <row r="11125" ht="14.25" spans="1:7">
      <c r="A11125" s="20">
        <v>0</v>
      </c>
      <c r="B11125" s="20">
        <v>1.36551097724877</v>
      </c>
      <c r="C11125" s="20">
        <v>0.75</v>
      </c>
      <c r="D11125" s="20">
        <v>0.068</v>
      </c>
      <c r="E11125" s="20">
        <v>0</v>
      </c>
      <c r="F11125" s="20" t="s">
        <v>5732</v>
      </c>
      <c r="G11125" s="20" t="s">
        <v>3512</v>
      </c>
    </row>
    <row r="11126" ht="14.25" spans="1:7">
      <c r="A11126" s="20">
        <v>0</v>
      </c>
      <c r="B11126" s="20">
        <v>1.35557533206709</v>
      </c>
      <c r="C11126" s="20">
        <v>0.623</v>
      </c>
      <c r="D11126" s="20">
        <v>0.052</v>
      </c>
      <c r="E11126" s="20">
        <v>0</v>
      </c>
      <c r="F11126" s="20" t="s">
        <v>5732</v>
      </c>
      <c r="G11126" s="20" t="s">
        <v>3755</v>
      </c>
    </row>
    <row r="11127" ht="14.25" spans="1:7">
      <c r="A11127" s="20">
        <v>0</v>
      </c>
      <c r="B11127" s="20">
        <v>1.34977054151085</v>
      </c>
      <c r="C11127" s="20">
        <v>0.933</v>
      </c>
      <c r="D11127" s="20">
        <v>0.307</v>
      </c>
      <c r="E11127" s="20">
        <v>0</v>
      </c>
      <c r="F11127" s="20" t="s">
        <v>5732</v>
      </c>
      <c r="G11127" s="20" t="s">
        <v>214</v>
      </c>
    </row>
    <row r="11128" ht="14.25" spans="1:7">
      <c r="A11128" s="20">
        <v>0</v>
      </c>
      <c r="B11128" s="20">
        <v>1.31147806777509</v>
      </c>
      <c r="C11128" s="20">
        <v>0.894</v>
      </c>
      <c r="D11128" s="20">
        <v>0.234</v>
      </c>
      <c r="E11128" s="20">
        <v>0</v>
      </c>
      <c r="F11128" s="20" t="s">
        <v>5732</v>
      </c>
      <c r="G11128" s="20" t="s">
        <v>3174</v>
      </c>
    </row>
    <row r="11129" ht="14.25" spans="1:7">
      <c r="A11129" s="20">
        <v>0</v>
      </c>
      <c r="B11129" s="20">
        <v>1.30387357625271</v>
      </c>
      <c r="C11129" s="20">
        <v>0.892</v>
      </c>
      <c r="D11129" s="20">
        <v>0.252</v>
      </c>
      <c r="E11129" s="20">
        <v>0</v>
      </c>
      <c r="F11129" s="20" t="s">
        <v>5732</v>
      </c>
      <c r="G11129" s="20" t="s">
        <v>3176</v>
      </c>
    </row>
    <row r="11130" ht="14.25" spans="1:7">
      <c r="A11130" s="20">
        <v>0</v>
      </c>
      <c r="B11130" s="20">
        <v>1.28276073338721</v>
      </c>
      <c r="C11130" s="20">
        <v>0.858</v>
      </c>
      <c r="D11130" s="20">
        <v>0.196</v>
      </c>
      <c r="E11130" s="20">
        <v>0</v>
      </c>
      <c r="F11130" s="20" t="s">
        <v>5732</v>
      </c>
      <c r="G11130" s="20" t="s">
        <v>746</v>
      </c>
    </row>
    <row r="11131" ht="14.25" spans="1:7">
      <c r="A11131" s="20">
        <v>0</v>
      </c>
      <c r="B11131" s="20">
        <v>1.27932616534308</v>
      </c>
      <c r="C11131" s="20">
        <v>0.952</v>
      </c>
      <c r="D11131" s="20">
        <v>0.287</v>
      </c>
      <c r="E11131" s="20">
        <v>0</v>
      </c>
      <c r="F11131" s="20" t="s">
        <v>5732</v>
      </c>
      <c r="G11131" s="20" t="s">
        <v>904</v>
      </c>
    </row>
    <row r="11132" ht="14.25" spans="1:7">
      <c r="A11132" s="20">
        <v>0</v>
      </c>
      <c r="B11132" s="20">
        <v>1.27519149877313</v>
      </c>
      <c r="C11132" s="20">
        <v>0.791</v>
      </c>
      <c r="D11132" s="20">
        <v>0.154</v>
      </c>
      <c r="E11132" s="20">
        <v>0</v>
      </c>
      <c r="F11132" s="20" t="s">
        <v>5732</v>
      </c>
      <c r="G11132" s="20" t="s">
        <v>4162</v>
      </c>
    </row>
    <row r="11133" ht="14.25" spans="1:7">
      <c r="A11133" s="20">
        <v>0</v>
      </c>
      <c r="B11133" s="20">
        <v>1.24049638646987</v>
      </c>
      <c r="C11133" s="20">
        <v>0.697</v>
      </c>
      <c r="D11133" s="20">
        <v>0.011</v>
      </c>
      <c r="E11133" s="20">
        <v>0</v>
      </c>
      <c r="F11133" s="20" t="s">
        <v>5732</v>
      </c>
      <c r="G11133" s="20" t="s">
        <v>5733</v>
      </c>
    </row>
    <row r="11134" ht="14.25" spans="1:7">
      <c r="A11134" s="20">
        <v>0</v>
      </c>
      <c r="B11134" s="20">
        <v>1.22299555140937</v>
      </c>
      <c r="C11134" s="20">
        <v>0.858</v>
      </c>
      <c r="D11134" s="20">
        <v>0.206</v>
      </c>
      <c r="E11134" s="20">
        <v>0</v>
      </c>
      <c r="F11134" s="20" t="s">
        <v>5732</v>
      </c>
      <c r="G11134" s="20" t="s">
        <v>3634</v>
      </c>
    </row>
    <row r="11135" ht="14.25" spans="1:7">
      <c r="A11135" s="20">
        <v>0</v>
      </c>
      <c r="B11135" s="20">
        <v>1.2018717864389</v>
      </c>
      <c r="C11135" s="20">
        <v>0.871</v>
      </c>
      <c r="D11135" s="20">
        <v>0.238</v>
      </c>
      <c r="E11135" s="20">
        <v>0</v>
      </c>
      <c r="F11135" s="20" t="s">
        <v>5732</v>
      </c>
      <c r="G11135" s="20" t="s">
        <v>3184</v>
      </c>
    </row>
    <row r="11136" ht="14.25" spans="1:7">
      <c r="A11136" s="20">
        <v>0</v>
      </c>
      <c r="B11136" s="20">
        <v>1.1872680689983</v>
      </c>
      <c r="C11136" s="20">
        <v>0.876</v>
      </c>
      <c r="D11136" s="20">
        <v>0.14</v>
      </c>
      <c r="E11136" s="20">
        <v>0</v>
      </c>
      <c r="F11136" s="20" t="s">
        <v>5732</v>
      </c>
      <c r="G11136" s="20" t="s">
        <v>374</v>
      </c>
    </row>
    <row r="11137" ht="14.25" spans="1:7">
      <c r="A11137" s="20">
        <v>0</v>
      </c>
      <c r="B11137" s="20">
        <v>1.1741171138203</v>
      </c>
      <c r="C11137" s="20">
        <v>0.775</v>
      </c>
      <c r="D11137" s="20">
        <v>0.12</v>
      </c>
      <c r="E11137" s="20">
        <v>0</v>
      </c>
      <c r="F11137" s="20" t="s">
        <v>5732</v>
      </c>
      <c r="G11137" s="20" t="s">
        <v>3524</v>
      </c>
    </row>
    <row r="11138" ht="14.25" spans="1:7">
      <c r="A11138" s="20">
        <v>0</v>
      </c>
      <c r="B11138" s="20">
        <v>1.17033265717509</v>
      </c>
      <c r="C11138" s="20">
        <v>0.912</v>
      </c>
      <c r="D11138" s="20">
        <v>0.259</v>
      </c>
      <c r="E11138" s="20">
        <v>0</v>
      </c>
      <c r="F11138" s="20" t="s">
        <v>5732</v>
      </c>
      <c r="G11138" s="20" t="s">
        <v>305</v>
      </c>
    </row>
    <row r="11139" ht="14.25" spans="1:7">
      <c r="A11139" s="20">
        <v>0</v>
      </c>
      <c r="B11139" s="20">
        <v>1.16422237221949</v>
      </c>
      <c r="C11139" s="20">
        <v>0.819</v>
      </c>
      <c r="D11139" s="20">
        <v>0.171</v>
      </c>
      <c r="E11139" s="20">
        <v>0</v>
      </c>
      <c r="F11139" s="20" t="s">
        <v>5732</v>
      </c>
      <c r="G11139" s="20" t="s">
        <v>3519</v>
      </c>
    </row>
    <row r="11140" ht="14.25" spans="1:7">
      <c r="A11140" s="20">
        <v>0</v>
      </c>
      <c r="B11140" s="20">
        <v>1.13933895116797</v>
      </c>
      <c r="C11140" s="20">
        <v>0.88</v>
      </c>
      <c r="D11140" s="20">
        <v>0.236</v>
      </c>
      <c r="E11140" s="20">
        <v>0</v>
      </c>
      <c r="F11140" s="20" t="s">
        <v>5732</v>
      </c>
      <c r="G11140" s="20" t="s">
        <v>3190</v>
      </c>
    </row>
    <row r="11141" ht="14.25" spans="1:7">
      <c r="A11141" s="20">
        <v>0</v>
      </c>
      <c r="B11141" s="20">
        <v>1.08723826355308</v>
      </c>
      <c r="C11141" s="20">
        <v>0.812</v>
      </c>
      <c r="D11141" s="20">
        <v>0.098</v>
      </c>
      <c r="E11141" s="20">
        <v>0</v>
      </c>
      <c r="F11141" s="20" t="s">
        <v>5732</v>
      </c>
      <c r="G11141" s="20" t="s">
        <v>702</v>
      </c>
    </row>
    <row r="11142" ht="14.25" spans="1:7">
      <c r="A11142" s="20">
        <v>0</v>
      </c>
      <c r="B11142" s="20">
        <v>1.08151581079885</v>
      </c>
      <c r="C11142" s="20">
        <v>0.901</v>
      </c>
      <c r="D11142" s="20">
        <v>0.269</v>
      </c>
      <c r="E11142" s="20">
        <v>0</v>
      </c>
      <c r="F11142" s="20" t="s">
        <v>5732</v>
      </c>
      <c r="G11142" s="20" t="s">
        <v>3183</v>
      </c>
    </row>
    <row r="11143" ht="14.25" spans="1:7">
      <c r="A11143" s="20">
        <v>0</v>
      </c>
      <c r="B11143" s="20">
        <v>1.06990797804541</v>
      </c>
      <c r="C11143" s="20">
        <v>0.842</v>
      </c>
      <c r="D11143" s="20">
        <v>0.191</v>
      </c>
      <c r="E11143" s="20">
        <v>0</v>
      </c>
      <c r="F11143" s="20" t="s">
        <v>5732</v>
      </c>
      <c r="G11143" s="20" t="s">
        <v>3759</v>
      </c>
    </row>
    <row r="11144" ht="14.25" spans="1:7">
      <c r="A11144" s="20">
        <v>0</v>
      </c>
      <c r="B11144" s="20">
        <v>1.03465191114666</v>
      </c>
      <c r="C11144" s="20">
        <v>0.683</v>
      </c>
      <c r="D11144" s="20">
        <v>0.035</v>
      </c>
      <c r="E11144" s="20">
        <v>0</v>
      </c>
      <c r="F11144" s="20" t="s">
        <v>5732</v>
      </c>
      <c r="G11144" s="20" t="s">
        <v>3819</v>
      </c>
    </row>
    <row r="11145" ht="14.25" spans="1:7">
      <c r="A11145" s="20">
        <v>0</v>
      </c>
      <c r="B11145" s="20">
        <v>1.00965926623913</v>
      </c>
      <c r="C11145" s="20">
        <v>0.835</v>
      </c>
      <c r="D11145" s="20">
        <v>0.125</v>
      </c>
      <c r="E11145" s="20">
        <v>0</v>
      </c>
      <c r="F11145" s="20" t="s">
        <v>5732</v>
      </c>
      <c r="G11145" s="20" t="s">
        <v>2474</v>
      </c>
    </row>
    <row r="11146" ht="14.25" spans="1:7">
      <c r="A11146" s="20">
        <v>0</v>
      </c>
      <c r="B11146" s="20">
        <v>0.962466936964512</v>
      </c>
      <c r="C11146" s="20">
        <v>0.602</v>
      </c>
      <c r="D11146" s="20">
        <v>0.068</v>
      </c>
      <c r="E11146" s="20">
        <v>0</v>
      </c>
      <c r="F11146" s="20" t="s">
        <v>5732</v>
      </c>
      <c r="G11146" s="20" t="s">
        <v>3958</v>
      </c>
    </row>
    <row r="11147" ht="14.25" spans="1:7">
      <c r="A11147" s="20">
        <v>0</v>
      </c>
      <c r="B11147" s="20">
        <v>0.909703750690601</v>
      </c>
      <c r="C11147" s="20">
        <v>0.726</v>
      </c>
      <c r="D11147" s="20">
        <v>0.124</v>
      </c>
      <c r="E11147" s="20">
        <v>0</v>
      </c>
      <c r="F11147" s="20" t="s">
        <v>5732</v>
      </c>
      <c r="G11147" s="20" t="s">
        <v>3899</v>
      </c>
    </row>
    <row r="11148" ht="14.25" spans="1:7">
      <c r="A11148" s="20">
        <v>0</v>
      </c>
      <c r="B11148" s="20">
        <v>0.904785374843485</v>
      </c>
      <c r="C11148" s="20">
        <v>0.474</v>
      </c>
      <c r="D11148" s="20">
        <v>0.044</v>
      </c>
      <c r="E11148" s="20">
        <v>0</v>
      </c>
      <c r="F11148" s="20" t="s">
        <v>5732</v>
      </c>
      <c r="G11148" s="20" t="s">
        <v>3757</v>
      </c>
    </row>
    <row r="11149" ht="14.25" spans="1:7">
      <c r="A11149" s="20">
        <v>0</v>
      </c>
      <c r="B11149" s="20">
        <v>0.897195891060423</v>
      </c>
      <c r="C11149" s="20">
        <v>0.788</v>
      </c>
      <c r="D11149" s="20">
        <v>0.163</v>
      </c>
      <c r="E11149" s="20">
        <v>0</v>
      </c>
      <c r="F11149" s="20" t="s">
        <v>5732</v>
      </c>
      <c r="G11149" s="20" t="s">
        <v>822</v>
      </c>
    </row>
    <row r="11150" ht="14.25" spans="1:7">
      <c r="A11150" s="20">
        <v>0</v>
      </c>
      <c r="B11150" s="20">
        <v>0.857339708192727</v>
      </c>
      <c r="C11150" s="20">
        <v>0.784</v>
      </c>
      <c r="D11150" s="20">
        <v>0.146</v>
      </c>
      <c r="E11150" s="20">
        <v>0</v>
      </c>
      <c r="F11150" s="20" t="s">
        <v>5732</v>
      </c>
      <c r="G11150" s="20" t="s">
        <v>3764</v>
      </c>
    </row>
    <row r="11151" ht="14.25" spans="1:7">
      <c r="A11151" s="20">
        <v>0</v>
      </c>
      <c r="B11151" s="20">
        <v>0.843063190711318</v>
      </c>
      <c r="C11151" s="20">
        <v>0.713</v>
      </c>
      <c r="D11151" s="20">
        <v>0.12</v>
      </c>
      <c r="E11151" s="20">
        <v>0</v>
      </c>
      <c r="F11151" s="20" t="s">
        <v>5732</v>
      </c>
      <c r="G11151" s="20" t="s">
        <v>3794</v>
      </c>
    </row>
    <row r="11152" ht="14.25" spans="1:7">
      <c r="A11152" s="20">
        <v>0</v>
      </c>
      <c r="B11152" s="20">
        <v>0.80676011747126</v>
      </c>
      <c r="C11152" s="20">
        <v>0.69</v>
      </c>
      <c r="D11152" s="20">
        <v>0.149</v>
      </c>
      <c r="E11152" s="20">
        <v>0</v>
      </c>
      <c r="F11152" s="20" t="s">
        <v>5732</v>
      </c>
      <c r="G11152" s="20" t="s">
        <v>4050</v>
      </c>
    </row>
    <row r="11153" ht="14.25" spans="1:7">
      <c r="A11153" s="20">
        <v>0</v>
      </c>
      <c r="B11153" s="20">
        <v>0.799467894257913</v>
      </c>
      <c r="C11153" s="20">
        <v>0.805</v>
      </c>
      <c r="D11153" s="20">
        <v>0.169</v>
      </c>
      <c r="E11153" s="20">
        <v>0</v>
      </c>
      <c r="F11153" s="20" t="s">
        <v>5732</v>
      </c>
      <c r="G11153" s="20" t="s">
        <v>5562</v>
      </c>
    </row>
    <row r="11154" ht="14.25" spans="1:7">
      <c r="A11154" s="20">
        <v>0</v>
      </c>
      <c r="B11154" s="20">
        <v>0.796088934006791</v>
      </c>
      <c r="C11154" s="20">
        <v>0.588</v>
      </c>
      <c r="D11154" s="20">
        <v>0.069</v>
      </c>
      <c r="E11154" s="20">
        <v>0</v>
      </c>
      <c r="F11154" s="20" t="s">
        <v>5732</v>
      </c>
      <c r="G11154" s="20" t="s">
        <v>3888</v>
      </c>
    </row>
    <row r="11155" ht="14.25" spans="1:7">
      <c r="A11155" s="20">
        <v>0</v>
      </c>
      <c r="B11155" s="20">
        <v>0.789993018806869</v>
      </c>
      <c r="C11155" s="20">
        <v>0.549</v>
      </c>
      <c r="D11155" s="20">
        <v>0.07</v>
      </c>
      <c r="E11155" s="20">
        <v>0</v>
      </c>
      <c r="F11155" s="20" t="s">
        <v>5732</v>
      </c>
      <c r="G11155" s="20" t="s">
        <v>3889</v>
      </c>
    </row>
    <row r="11156" ht="14.25" spans="1:7">
      <c r="A11156" s="20">
        <v>0</v>
      </c>
      <c r="B11156" s="20">
        <v>0.787808774765556</v>
      </c>
      <c r="C11156" s="20">
        <v>0.796</v>
      </c>
      <c r="D11156" s="20">
        <v>0.145</v>
      </c>
      <c r="E11156" s="20">
        <v>0</v>
      </c>
      <c r="F11156" s="20" t="s">
        <v>5732</v>
      </c>
      <c r="G11156" s="20" t="s">
        <v>3775</v>
      </c>
    </row>
    <row r="11157" ht="14.25" spans="1:7">
      <c r="A11157" s="20">
        <v>0</v>
      </c>
      <c r="B11157" s="20">
        <v>0.78170455737815</v>
      </c>
      <c r="C11157" s="20">
        <v>0.566</v>
      </c>
      <c r="D11157" s="20">
        <v>0.026</v>
      </c>
      <c r="E11157" s="20">
        <v>0</v>
      </c>
      <c r="F11157" s="20" t="s">
        <v>5732</v>
      </c>
      <c r="G11157" s="20" t="s">
        <v>5734</v>
      </c>
    </row>
    <row r="11158" ht="14.25" spans="1:7">
      <c r="A11158" s="20">
        <v>0</v>
      </c>
      <c r="B11158" s="20">
        <v>0.781175457632011</v>
      </c>
      <c r="C11158" s="20">
        <v>0.545</v>
      </c>
      <c r="D11158" s="20">
        <v>0.041</v>
      </c>
      <c r="E11158" s="20">
        <v>0</v>
      </c>
      <c r="F11158" s="20" t="s">
        <v>5732</v>
      </c>
      <c r="G11158" s="20" t="s">
        <v>3868</v>
      </c>
    </row>
    <row r="11159" ht="14.25" spans="1:7">
      <c r="A11159" s="20">
        <v>0</v>
      </c>
      <c r="B11159" s="20">
        <v>0.78056607155212</v>
      </c>
      <c r="C11159" s="20">
        <v>0.483</v>
      </c>
      <c r="D11159" s="20">
        <v>0.051</v>
      </c>
      <c r="E11159" s="20">
        <v>0</v>
      </c>
      <c r="F11159" s="20" t="s">
        <v>5732</v>
      </c>
      <c r="G11159" s="20" t="s">
        <v>3777</v>
      </c>
    </row>
    <row r="11160" ht="14.25" spans="1:7">
      <c r="A11160" s="20">
        <v>0</v>
      </c>
      <c r="B11160" s="20">
        <v>0.772422300412853</v>
      </c>
      <c r="C11160" s="20">
        <v>0.54</v>
      </c>
      <c r="D11160" s="20">
        <v>0.058</v>
      </c>
      <c r="E11160" s="20">
        <v>0</v>
      </c>
      <c r="F11160" s="20" t="s">
        <v>5732</v>
      </c>
      <c r="G11160" s="20" t="s">
        <v>3833</v>
      </c>
    </row>
    <row r="11161" ht="14.25" spans="1:7">
      <c r="A11161" s="20">
        <v>0</v>
      </c>
      <c r="B11161" s="20">
        <v>0.753723047004653</v>
      </c>
      <c r="C11161" s="20">
        <v>0.811</v>
      </c>
      <c r="D11161" s="20">
        <v>0.192</v>
      </c>
      <c r="E11161" s="20">
        <v>0</v>
      </c>
      <c r="F11161" s="20" t="s">
        <v>5732</v>
      </c>
      <c r="G11161" s="20" t="s">
        <v>3508</v>
      </c>
    </row>
    <row r="11162" ht="14.25" spans="1:7">
      <c r="A11162" s="20">
        <v>0</v>
      </c>
      <c r="B11162" s="20">
        <v>0.722978576488118</v>
      </c>
      <c r="C11162" s="20">
        <v>0.651</v>
      </c>
      <c r="D11162" s="20">
        <v>0.096</v>
      </c>
      <c r="E11162" s="20">
        <v>0</v>
      </c>
      <c r="F11162" s="20" t="s">
        <v>5732</v>
      </c>
      <c r="G11162" s="20" t="s">
        <v>3530</v>
      </c>
    </row>
    <row r="11163" ht="14.25" spans="1:7">
      <c r="A11163" s="20">
        <v>0</v>
      </c>
      <c r="B11163" s="20">
        <v>0.710163824850174</v>
      </c>
      <c r="C11163" s="20">
        <v>0.648</v>
      </c>
      <c r="D11163" s="20">
        <v>0.121</v>
      </c>
      <c r="E11163" s="20">
        <v>0</v>
      </c>
      <c r="F11163" s="20" t="s">
        <v>5732</v>
      </c>
      <c r="G11163" s="20" t="s">
        <v>4020</v>
      </c>
    </row>
    <row r="11164" ht="14.25" spans="1:7">
      <c r="A11164" s="20">
        <v>0</v>
      </c>
      <c r="B11164" s="20">
        <v>0.682398212131767</v>
      </c>
      <c r="C11164" s="20">
        <v>0.95</v>
      </c>
      <c r="D11164" s="20">
        <v>0.241</v>
      </c>
      <c r="E11164" s="20">
        <v>0</v>
      </c>
      <c r="F11164" s="20" t="s">
        <v>5732</v>
      </c>
      <c r="G11164" s="20" t="s">
        <v>3192</v>
      </c>
    </row>
    <row r="11165" ht="14.25" spans="1:7">
      <c r="A11165" s="20">
        <v>0</v>
      </c>
      <c r="B11165" s="20">
        <v>0.61035374119321</v>
      </c>
      <c r="C11165" s="20">
        <v>0.579</v>
      </c>
      <c r="D11165" s="20">
        <v>0.046</v>
      </c>
      <c r="E11165" s="20">
        <v>0</v>
      </c>
      <c r="F11165" s="20" t="s">
        <v>5732</v>
      </c>
      <c r="G11165" s="20" t="s">
        <v>3776</v>
      </c>
    </row>
    <row r="11166" ht="14.25" spans="1:7">
      <c r="A11166" s="20">
        <v>0</v>
      </c>
      <c r="B11166" s="20">
        <v>0.607457950678939</v>
      </c>
      <c r="C11166" s="20">
        <v>0.423</v>
      </c>
      <c r="D11166" s="20">
        <v>0.042</v>
      </c>
      <c r="E11166" s="20">
        <v>0</v>
      </c>
      <c r="F11166" s="20" t="s">
        <v>5732</v>
      </c>
      <c r="G11166" s="20" t="s">
        <v>3808</v>
      </c>
    </row>
    <row r="11167" ht="14.25" spans="1:7">
      <c r="A11167" s="20">
        <v>0</v>
      </c>
      <c r="B11167" s="20">
        <v>0.59501958915637</v>
      </c>
      <c r="C11167" s="20">
        <v>0.981</v>
      </c>
      <c r="D11167" s="20">
        <v>0.214</v>
      </c>
      <c r="E11167" s="20">
        <v>0</v>
      </c>
      <c r="F11167" s="20" t="s">
        <v>5732</v>
      </c>
      <c r="G11167" s="20" t="s">
        <v>3092</v>
      </c>
    </row>
    <row r="11168" ht="14.25" spans="1:7">
      <c r="A11168" s="20">
        <v>0</v>
      </c>
      <c r="B11168" s="20">
        <v>0.585475761556466</v>
      </c>
      <c r="C11168" s="20">
        <v>0.467</v>
      </c>
      <c r="D11168" s="20">
        <v>0.057</v>
      </c>
      <c r="E11168" s="20">
        <v>0</v>
      </c>
      <c r="F11168" s="20" t="s">
        <v>5732</v>
      </c>
      <c r="G11168" s="20" t="s">
        <v>5735</v>
      </c>
    </row>
    <row r="11169" ht="14.25" spans="1:7">
      <c r="A11169" s="20">
        <v>0</v>
      </c>
      <c r="B11169" s="20">
        <v>0.57542794116759</v>
      </c>
      <c r="C11169" s="20">
        <v>0.536</v>
      </c>
      <c r="D11169" s="20">
        <v>0.04</v>
      </c>
      <c r="E11169" s="20">
        <v>0</v>
      </c>
      <c r="F11169" s="20" t="s">
        <v>5732</v>
      </c>
      <c r="G11169" s="20" t="s">
        <v>5736</v>
      </c>
    </row>
    <row r="11170" ht="14.25" spans="1:7">
      <c r="A11170" s="20">
        <v>0</v>
      </c>
      <c r="B11170" s="20">
        <v>0.569876184423777</v>
      </c>
      <c r="C11170" s="20">
        <v>0.276</v>
      </c>
      <c r="D11170" s="20">
        <v>0.018</v>
      </c>
      <c r="E11170" s="20">
        <v>0</v>
      </c>
      <c r="F11170" s="20" t="s">
        <v>5732</v>
      </c>
      <c r="G11170" s="20" t="s">
        <v>5737</v>
      </c>
    </row>
    <row r="11171" ht="14.25" spans="1:7">
      <c r="A11171" s="20">
        <v>0</v>
      </c>
      <c r="B11171" s="20">
        <v>0.566367791811215</v>
      </c>
      <c r="C11171" s="20">
        <v>0.538</v>
      </c>
      <c r="D11171" s="20">
        <v>0.047</v>
      </c>
      <c r="E11171" s="20">
        <v>0</v>
      </c>
      <c r="F11171" s="20" t="s">
        <v>5732</v>
      </c>
      <c r="G11171" s="20" t="s">
        <v>3743</v>
      </c>
    </row>
    <row r="11172" ht="14.25" spans="1:7">
      <c r="A11172" s="20">
        <v>0</v>
      </c>
      <c r="B11172" s="20">
        <v>0.54824648878887</v>
      </c>
      <c r="C11172" s="20">
        <v>0.435</v>
      </c>
      <c r="D11172" s="20">
        <v>0.033</v>
      </c>
      <c r="E11172" s="20">
        <v>0</v>
      </c>
      <c r="F11172" s="20" t="s">
        <v>5732</v>
      </c>
      <c r="G11172" s="20" t="s">
        <v>3798</v>
      </c>
    </row>
    <row r="11173" ht="14.25" spans="1:7">
      <c r="A11173" s="20">
        <v>0</v>
      </c>
      <c r="B11173" s="20">
        <v>0.546338057927378</v>
      </c>
      <c r="C11173" s="20">
        <v>0.331</v>
      </c>
      <c r="D11173" s="20">
        <v>0.017</v>
      </c>
      <c r="E11173" s="20">
        <v>0</v>
      </c>
      <c r="F11173" s="20" t="s">
        <v>5732</v>
      </c>
      <c r="G11173" s="20" t="s">
        <v>5738</v>
      </c>
    </row>
    <row r="11174" ht="14.25" spans="1:7">
      <c r="A11174" s="20">
        <v>0</v>
      </c>
      <c r="B11174" s="20">
        <v>0.534859804011789</v>
      </c>
      <c r="C11174" s="20">
        <v>0.556</v>
      </c>
      <c r="D11174" s="20">
        <v>0.072</v>
      </c>
      <c r="E11174" s="20">
        <v>0</v>
      </c>
      <c r="F11174" s="20" t="s">
        <v>5732</v>
      </c>
      <c r="G11174" s="20" t="s">
        <v>3917</v>
      </c>
    </row>
    <row r="11175" ht="14.25" spans="1:7">
      <c r="A11175" s="20">
        <v>0</v>
      </c>
      <c r="B11175" s="20">
        <v>0.53340917042301</v>
      </c>
      <c r="C11175" s="20">
        <v>0.487</v>
      </c>
      <c r="D11175" s="20">
        <v>0.065</v>
      </c>
      <c r="E11175" s="20">
        <v>0</v>
      </c>
      <c r="F11175" s="20" t="s">
        <v>5732</v>
      </c>
      <c r="G11175" s="20" t="s">
        <v>5739</v>
      </c>
    </row>
    <row r="11176" ht="14.25" spans="1:7">
      <c r="A11176" s="20">
        <v>0</v>
      </c>
      <c r="B11176" s="20">
        <v>0.520830182326442</v>
      </c>
      <c r="C11176" s="20">
        <v>0.476</v>
      </c>
      <c r="D11176" s="20">
        <v>0.052</v>
      </c>
      <c r="E11176" s="20">
        <v>0</v>
      </c>
      <c r="F11176" s="20" t="s">
        <v>5732</v>
      </c>
      <c r="G11176" s="20" t="s">
        <v>5157</v>
      </c>
    </row>
    <row r="11177" ht="14.25" spans="1:7">
      <c r="A11177" s="20">
        <v>0</v>
      </c>
      <c r="B11177" s="20">
        <v>0.502289780835041</v>
      </c>
      <c r="C11177" s="20">
        <v>0.611</v>
      </c>
      <c r="D11177" s="20">
        <v>0.102</v>
      </c>
      <c r="E11177" s="20">
        <v>0</v>
      </c>
      <c r="F11177" s="20" t="s">
        <v>5732</v>
      </c>
      <c r="G11177" s="20" t="s">
        <v>809</v>
      </c>
    </row>
    <row r="11178" ht="14.25" spans="1:7">
      <c r="A11178" s="20">
        <v>0</v>
      </c>
      <c r="B11178" s="20">
        <v>0.471578072220306</v>
      </c>
      <c r="C11178" s="20">
        <v>0.517</v>
      </c>
      <c r="D11178" s="20">
        <v>0.065</v>
      </c>
      <c r="E11178" s="20">
        <v>0</v>
      </c>
      <c r="F11178" s="20" t="s">
        <v>5732</v>
      </c>
      <c r="G11178" s="20" t="s">
        <v>5740</v>
      </c>
    </row>
    <row r="11179" ht="14.25" spans="1:7">
      <c r="A11179" s="20">
        <v>0</v>
      </c>
      <c r="B11179" s="20">
        <v>0.450026924360022</v>
      </c>
      <c r="C11179" s="20">
        <v>0.375</v>
      </c>
      <c r="D11179" s="20">
        <v>0.033</v>
      </c>
      <c r="E11179" s="20">
        <v>0</v>
      </c>
      <c r="F11179" s="20" t="s">
        <v>5732</v>
      </c>
      <c r="G11179" s="20" t="s">
        <v>3945</v>
      </c>
    </row>
    <row r="11180" ht="14.25" spans="1:7">
      <c r="A11180" s="20">
        <v>0</v>
      </c>
      <c r="B11180" s="20">
        <v>0.440731059219355</v>
      </c>
      <c r="C11180" s="20">
        <v>0.419</v>
      </c>
      <c r="D11180" s="20">
        <v>0.007</v>
      </c>
      <c r="E11180" s="20">
        <v>0</v>
      </c>
      <c r="F11180" s="20" t="s">
        <v>5732</v>
      </c>
      <c r="G11180" s="20" t="s">
        <v>5741</v>
      </c>
    </row>
    <row r="11181" ht="14.25" spans="1:7">
      <c r="A11181" s="20">
        <v>0</v>
      </c>
      <c r="B11181" s="20">
        <v>0.436342688085633</v>
      </c>
      <c r="C11181" s="20">
        <v>0.552</v>
      </c>
      <c r="D11181" s="20">
        <v>0.082</v>
      </c>
      <c r="E11181" s="20">
        <v>0</v>
      </c>
      <c r="F11181" s="20" t="s">
        <v>5732</v>
      </c>
      <c r="G11181" s="20" t="s">
        <v>5742</v>
      </c>
    </row>
    <row r="11182" ht="14.25" spans="1:7">
      <c r="A11182" s="20">
        <v>0</v>
      </c>
      <c r="B11182" s="20">
        <v>0.423768407827883</v>
      </c>
      <c r="C11182" s="20">
        <v>0.412</v>
      </c>
      <c r="D11182" s="20">
        <v>0.034</v>
      </c>
      <c r="E11182" s="20">
        <v>0</v>
      </c>
      <c r="F11182" s="20" t="s">
        <v>5732</v>
      </c>
      <c r="G11182" s="20" t="s">
        <v>3763</v>
      </c>
    </row>
    <row r="11183" ht="14.25" spans="1:7">
      <c r="A11183" s="20">
        <v>0</v>
      </c>
      <c r="B11183" s="20">
        <v>0.417991674990323</v>
      </c>
      <c r="C11183" s="20">
        <v>0.501</v>
      </c>
      <c r="D11183" s="20">
        <v>0.069</v>
      </c>
      <c r="E11183" s="20">
        <v>0</v>
      </c>
      <c r="F11183" s="20" t="s">
        <v>5732</v>
      </c>
      <c r="G11183" s="20" t="s">
        <v>5743</v>
      </c>
    </row>
    <row r="11184" ht="14.25" spans="1:7">
      <c r="A11184" s="20">
        <v>0</v>
      </c>
      <c r="B11184" s="20">
        <v>0.408177453984429</v>
      </c>
      <c r="C11184" s="20">
        <v>0.391</v>
      </c>
      <c r="D11184" s="20">
        <v>0.032</v>
      </c>
      <c r="E11184" s="20">
        <v>0</v>
      </c>
      <c r="F11184" s="20" t="s">
        <v>5732</v>
      </c>
      <c r="G11184" s="20" t="s">
        <v>5744</v>
      </c>
    </row>
    <row r="11185" ht="14.25" spans="1:7">
      <c r="A11185" s="20">
        <v>0</v>
      </c>
      <c r="B11185" s="20">
        <v>0.396002261599648</v>
      </c>
      <c r="C11185" s="20">
        <v>0.49</v>
      </c>
      <c r="D11185" s="20">
        <v>0.07</v>
      </c>
      <c r="E11185" s="20">
        <v>0</v>
      </c>
      <c r="F11185" s="20" t="s">
        <v>5732</v>
      </c>
      <c r="G11185" s="20" t="s">
        <v>5745</v>
      </c>
    </row>
    <row r="11186" ht="14.25" spans="1:7">
      <c r="A11186" s="20">
        <v>0</v>
      </c>
      <c r="B11186" s="20">
        <v>0.383838144220484</v>
      </c>
      <c r="C11186" s="20">
        <v>0.377</v>
      </c>
      <c r="D11186" s="20">
        <v>0.03</v>
      </c>
      <c r="E11186" s="20">
        <v>0</v>
      </c>
      <c r="F11186" s="20" t="s">
        <v>5732</v>
      </c>
      <c r="G11186" s="20" t="s">
        <v>3962</v>
      </c>
    </row>
    <row r="11187" ht="14.25" spans="1:7">
      <c r="A11187" s="20">
        <v>0</v>
      </c>
      <c r="B11187" s="20">
        <v>0.377712479307335</v>
      </c>
      <c r="C11187" s="20">
        <v>0.322</v>
      </c>
      <c r="D11187" s="20">
        <v>0.008</v>
      </c>
      <c r="E11187" s="20">
        <v>0</v>
      </c>
      <c r="F11187" s="20" t="s">
        <v>5732</v>
      </c>
      <c r="G11187" s="20" t="s">
        <v>5746</v>
      </c>
    </row>
    <row r="11188" ht="14.25" spans="1:7">
      <c r="A11188" s="20">
        <v>0</v>
      </c>
      <c r="B11188" s="20">
        <v>0.370366247965503</v>
      </c>
      <c r="C11188" s="20">
        <v>0.356</v>
      </c>
      <c r="D11188" s="20">
        <v>0.036</v>
      </c>
      <c r="E11188" s="20">
        <v>0</v>
      </c>
      <c r="F11188" s="20" t="s">
        <v>5732</v>
      </c>
      <c r="G11188" s="20" t="s">
        <v>5747</v>
      </c>
    </row>
    <row r="11189" ht="14.25" spans="1:7">
      <c r="A11189" s="20">
        <v>0</v>
      </c>
      <c r="B11189" s="20">
        <v>0.368308278681241</v>
      </c>
      <c r="C11189" s="20">
        <v>0.35</v>
      </c>
      <c r="D11189" s="20">
        <v>0.032</v>
      </c>
      <c r="E11189" s="20">
        <v>0</v>
      </c>
      <c r="F11189" s="20" t="s">
        <v>5732</v>
      </c>
      <c r="G11189" s="20" t="s">
        <v>5748</v>
      </c>
    </row>
    <row r="11190" ht="14.25" spans="1:7">
      <c r="A11190" s="20">
        <v>0</v>
      </c>
      <c r="B11190" s="20">
        <v>0.33776014961036</v>
      </c>
      <c r="C11190" s="20">
        <v>0.269</v>
      </c>
      <c r="D11190" s="20">
        <v>0.013</v>
      </c>
      <c r="E11190" s="20">
        <v>0</v>
      </c>
      <c r="F11190" s="20" t="s">
        <v>5732</v>
      </c>
      <c r="G11190" s="20" t="s">
        <v>5749</v>
      </c>
    </row>
    <row r="11191" ht="14.25" spans="1:7">
      <c r="A11191" s="20">
        <v>0</v>
      </c>
      <c r="B11191" s="20">
        <v>0.319795041897954</v>
      </c>
      <c r="C11191" s="20">
        <v>0.55</v>
      </c>
      <c r="D11191" s="20">
        <v>0.077</v>
      </c>
      <c r="E11191" s="20">
        <v>0</v>
      </c>
      <c r="F11191" s="20" t="s">
        <v>5732</v>
      </c>
      <c r="G11191" s="20" t="s">
        <v>3810</v>
      </c>
    </row>
    <row r="11192" ht="14.25" spans="1:7">
      <c r="A11192" s="20">
        <v>0</v>
      </c>
      <c r="B11192" s="20">
        <v>0.318516684503221</v>
      </c>
      <c r="C11192" s="20">
        <v>0.614</v>
      </c>
      <c r="D11192" s="20">
        <v>0.029</v>
      </c>
      <c r="E11192" s="20">
        <v>0</v>
      </c>
      <c r="F11192" s="20" t="s">
        <v>5732</v>
      </c>
      <c r="G11192" s="20" t="s">
        <v>5750</v>
      </c>
    </row>
    <row r="11193" ht="14.25" spans="1:7">
      <c r="A11193" s="20">
        <v>0</v>
      </c>
      <c r="B11193" s="20">
        <v>0.31619754052799</v>
      </c>
      <c r="C11193" s="20">
        <v>0.412</v>
      </c>
      <c r="D11193" s="20">
        <v>0.021</v>
      </c>
      <c r="E11193" s="20">
        <v>0</v>
      </c>
      <c r="F11193" s="20" t="s">
        <v>5732</v>
      </c>
      <c r="G11193" s="20" t="s">
        <v>5751</v>
      </c>
    </row>
    <row r="11194" ht="14.25" spans="1:7">
      <c r="A11194" s="20">
        <v>0</v>
      </c>
      <c r="B11194" s="20">
        <v>0.314134663337924</v>
      </c>
      <c r="C11194" s="20">
        <v>0.414</v>
      </c>
      <c r="D11194" s="20">
        <v>0.028</v>
      </c>
      <c r="E11194" s="20">
        <v>0</v>
      </c>
      <c r="F11194" s="20" t="s">
        <v>5732</v>
      </c>
      <c r="G11194" s="20" t="s">
        <v>5752</v>
      </c>
    </row>
    <row r="11195" ht="14.25" spans="1:7">
      <c r="A11195" s="20">
        <v>0</v>
      </c>
      <c r="B11195" s="20">
        <v>0.31309637680881</v>
      </c>
      <c r="C11195" s="20">
        <v>0.391</v>
      </c>
      <c r="D11195" s="20">
        <v>0.032</v>
      </c>
      <c r="E11195" s="20">
        <v>0</v>
      </c>
      <c r="F11195" s="20" t="s">
        <v>5732</v>
      </c>
      <c r="G11195" s="20" t="s">
        <v>5753</v>
      </c>
    </row>
    <row r="11196" ht="14.25" spans="1:7">
      <c r="A11196" s="20">
        <v>0</v>
      </c>
      <c r="B11196" s="20">
        <v>0.310245687629439</v>
      </c>
      <c r="C11196" s="20">
        <v>0.384</v>
      </c>
      <c r="D11196" s="20">
        <v>0.042</v>
      </c>
      <c r="E11196" s="20">
        <v>0</v>
      </c>
      <c r="F11196" s="20" t="s">
        <v>5732</v>
      </c>
      <c r="G11196" s="20" t="s">
        <v>3968</v>
      </c>
    </row>
    <row r="11197" ht="14.25" spans="1:7">
      <c r="A11197" s="20">
        <v>0</v>
      </c>
      <c r="B11197" s="20">
        <v>0.290416581913783</v>
      </c>
      <c r="C11197" s="20">
        <v>0.29</v>
      </c>
      <c r="D11197" s="20">
        <v>0.024</v>
      </c>
      <c r="E11197" s="20">
        <v>0</v>
      </c>
      <c r="F11197" s="20" t="s">
        <v>5732</v>
      </c>
      <c r="G11197" s="20" t="s">
        <v>5754</v>
      </c>
    </row>
    <row r="11198" ht="14.25" spans="1:7">
      <c r="A11198" s="20">
        <v>0</v>
      </c>
      <c r="B11198" s="20">
        <v>0.281553459863284</v>
      </c>
      <c r="C11198" s="20">
        <v>0.278</v>
      </c>
      <c r="D11198" s="20">
        <v>0.017</v>
      </c>
      <c r="E11198" s="20">
        <v>0</v>
      </c>
      <c r="F11198" s="20" t="s">
        <v>5732</v>
      </c>
      <c r="G11198" s="20" t="s">
        <v>5755</v>
      </c>
    </row>
    <row r="11199" ht="14.25" spans="1:7">
      <c r="A11199" s="20">
        <v>0</v>
      </c>
      <c r="B11199" s="20">
        <v>0.25799905259387</v>
      </c>
      <c r="C11199" s="20">
        <v>0.313</v>
      </c>
      <c r="D11199" s="20">
        <v>0.024</v>
      </c>
      <c r="E11199" s="20">
        <v>0</v>
      </c>
      <c r="F11199" s="20" t="s">
        <v>5732</v>
      </c>
      <c r="G11199" s="20" t="s">
        <v>3823</v>
      </c>
    </row>
    <row r="11200" ht="14.25" spans="1:7">
      <c r="A11200" s="22">
        <v>7.30590245015043e-304</v>
      </c>
      <c r="B11200" s="20">
        <v>0.526994904990878</v>
      </c>
      <c r="C11200" s="20">
        <v>0.579</v>
      </c>
      <c r="D11200" s="20">
        <v>0.094</v>
      </c>
      <c r="E11200" s="22">
        <v>2.25781609319449e-299</v>
      </c>
      <c r="F11200" s="20" t="s">
        <v>5732</v>
      </c>
      <c r="G11200" s="20" t="s">
        <v>3753</v>
      </c>
    </row>
    <row r="11201" ht="14.25" spans="1:7">
      <c r="A11201" s="22">
        <v>2.47432385395891e-303</v>
      </c>
      <c r="B11201" s="20">
        <v>1.05039250997886</v>
      </c>
      <c r="C11201" s="20">
        <v>0.897</v>
      </c>
      <c r="D11201" s="20">
        <v>0.27</v>
      </c>
      <c r="E11201" s="22">
        <v>7.64665043827462e-299</v>
      </c>
      <c r="F11201" s="20" t="s">
        <v>5732</v>
      </c>
      <c r="G11201" s="20" t="s">
        <v>802</v>
      </c>
    </row>
    <row r="11202" ht="14.25" spans="1:7">
      <c r="A11202" s="22">
        <v>1.5073600867059e-302</v>
      </c>
      <c r="B11202" s="20">
        <v>0.379956194590994</v>
      </c>
      <c r="C11202" s="20">
        <v>0.586</v>
      </c>
      <c r="D11202" s="20">
        <v>0.097</v>
      </c>
      <c r="E11202" s="22">
        <v>4.65834561195591e-298</v>
      </c>
      <c r="F11202" s="20" t="s">
        <v>5732</v>
      </c>
      <c r="G11202" s="20" t="s">
        <v>2533</v>
      </c>
    </row>
    <row r="11203" ht="14.25" spans="1:7">
      <c r="A11203" s="22">
        <v>3.74612977814319e-301</v>
      </c>
      <c r="B11203" s="20">
        <v>1.24630251390229</v>
      </c>
      <c r="C11203" s="20">
        <v>0.894</v>
      </c>
      <c r="D11203" s="20">
        <v>0.278</v>
      </c>
      <c r="E11203" s="22">
        <v>1.15770394663737e-296</v>
      </c>
      <c r="F11203" s="20" t="s">
        <v>5732</v>
      </c>
      <c r="G11203" s="20" t="s">
        <v>373</v>
      </c>
    </row>
    <row r="11204" ht="14.25" spans="1:7">
      <c r="A11204" s="22">
        <v>1.20205495594656e-300</v>
      </c>
      <c r="B11204" s="20">
        <v>0.337491663088947</v>
      </c>
      <c r="C11204" s="20">
        <v>0.573</v>
      </c>
      <c r="D11204" s="20">
        <v>0.092</v>
      </c>
      <c r="E11204" s="22">
        <v>3.71483063585725e-296</v>
      </c>
      <c r="F11204" s="20" t="s">
        <v>5732</v>
      </c>
      <c r="G11204" s="20" t="s">
        <v>841</v>
      </c>
    </row>
    <row r="11205" ht="14.25" spans="1:7">
      <c r="A11205" s="22">
        <v>6.24085118278761e-298</v>
      </c>
      <c r="B11205" s="20">
        <v>0.295035429333545</v>
      </c>
      <c r="C11205" s="20">
        <v>0.368</v>
      </c>
      <c r="D11205" s="20">
        <v>0.041</v>
      </c>
      <c r="E11205" s="22">
        <v>1.92867264952868e-293</v>
      </c>
      <c r="F11205" s="20" t="s">
        <v>5732</v>
      </c>
      <c r="G11205" s="20" t="s">
        <v>5756</v>
      </c>
    </row>
    <row r="11206" ht="14.25" spans="1:7">
      <c r="A11206" s="22">
        <v>7.11179893053863e-298</v>
      </c>
      <c r="B11206" s="20">
        <v>1.65748274294652</v>
      </c>
      <c r="C11206" s="20">
        <v>0.531</v>
      </c>
      <c r="D11206" s="20">
        <v>0.086</v>
      </c>
      <c r="E11206" s="22">
        <v>2.19783034149366e-293</v>
      </c>
      <c r="F11206" s="20" t="s">
        <v>5732</v>
      </c>
      <c r="G11206" s="20" t="s">
        <v>3773</v>
      </c>
    </row>
    <row r="11207" ht="14.25" spans="1:7">
      <c r="A11207" s="22">
        <v>9.08910537146543e-296</v>
      </c>
      <c r="B11207" s="20">
        <v>1.41960056196069</v>
      </c>
      <c r="C11207" s="20">
        <v>0.952</v>
      </c>
      <c r="D11207" s="20">
        <v>0.365</v>
      </c>
      <c r="E11207" s="22">
        <v>2.80889712399768e-291</v>
      </c>
      <c r="F11207" s="20" t="s">
        <v>5732</v>
      </c>
      <c r="G11207" s="20" t="s">
        <v>169</v>
      </c>
    </row>
    <row r="11208" ht="14.25" spans="1:7">
      <c r="A11208" s="22">
        <v>1.66870929847457e-291</v>
      </c>
      <c r="B11208" s="20">
        <v>1.23755228337001</v>
      </c>
      <c r="C11208" s="20">
        <v>0.97</v>
      </c>
      <c r="D11208" s="20">
        <v>0.345</v>
      </c>
      <c r="E11208" s="22">
        <v>5.1569792160058e-287</v>
      </c>
      <c r="F11208" s="20" t="s">
        <v>5732</v>
      </c>
      <c r="G11208" s="20" t="s">
        <v>245</v>
      </c>
    </row>
    <row r="11209" ht="14.25" spans="1:7">
      <c r="A11209" s="22">
        <v>2.61049377055733e-291</v>
      </c>
      <c r="B11209" s="20">
        <v>1.56241814903318</v>
      </c>
      <c r="C11209" s="20">
        <v>0.975</v>
      </c>
      <c r="D11209" s="20">
        <v>0.412</v>
      </c>
      <c r="E11209" s="22">
        <v>8.06746994853038e-287</v>
      </c>
      <c r="F11209" s="20" t="s">
        <v>5732</v>
      </c>
      <c r="G11209" s="20" t="s">
        <v>176</v>
      </c>
    </row>
    <row r="11210" ht="14.25" spans="1:7">
      <c r="A11210" s="22">
        <v>7.52766806641725e-289</v>
      </c>
      <c r="B11210" s="20">
        <v>1.09543582676652</v>
      </c>
      <c r="C11210" s="20">
        <v>0.827</v>
      </c>
      <c r="D11210" s="20">
        <v>0.219</v>
      </c>
      <c r="E11210" s="22">
        <v>2.32635053924559e-284</v>
      </c>
      <c r="F11210" s="20" t="s">
        <v>5732</v>
      </c>
      <c r="G11210" s="20" t="s">
        <v>5072</v>
      </c>
    </row>
    <row r="11211" ht="14.25" spans="1:7">
      <c r="A11211" s="22">
        <v>1.691524646266e-284</v>
      </c>
      <c r="B11211" s="20">
        <v>0.757120470941671</v>
      </c>
      <c r="C11211" s="20">
        <v>0.586</v>
      </c>
      <c r="D11211" s="20">
        <v>0.109</v>
      </c>
      <c r="E11211" s="22">
        <v>5.22748776682046e-280</v>
      </c>
      <c r="F11211" s="20" t="s">
        <v>5732</v>
      </c>
      <c r="G11211" s="20" t="s">
        <v>5044</v>
      </c>
    </row>
    <row r="11212" ht="14.25" spans="1:7">
      <c r="A11212" s="22">
        <v>9.38599348045321e-280</v>
      </c>
      <c r="B11212" s="20">
        <v>1.45049725696634</v>
      </c>
      <c r="C11212" s="20">
        <v>0.713</v>
      </c>
      <c r="D11212" s="20">
        <v>0.161</v>
      </c>
      <c r="E11212" s="22">
        <v>2.90064742519926e-275</v>
      </c>
      <c r="F11212" s="20" t="s">
        <v>5732</v>
      </c>
      <c r="G11212" s="20" t="s">
        <v>281</v>
      </c>
    </row>
    <row r="11213" ht="14.25" spans="1:7">
      <c r="A11213" s="22">
        <v>4.36880180862042e-279</v>
      </c>
      <c r="B11213" s="20">
        <v>0.314250306441522</v>
      </c>
      <c r="C11213" s="20">
        <v>0.396</v>
      </c>
      <c r="D11213" s="20">
        <v>0.051</v>
      </c>
      <c r="E11213" s="22">
        <v>1.35013451093605e-274</v>
      </c>
      <c r="F11213" s="20" t="s">
        <v>5732</v>
      </c>
      <c r="G11213" s="20" t="s">
        <v>5757</v>
      </c>
    </row>
    <row r="11214" ht="14.25" spans="1:7">
      <c r="A11214" s="22">
        <v>6.06746340801886e-279</v>
      </c>
      <c r="B11214" s="20">
        <v>1.0057602372164</v>
      </c>
      <c r="C11214" s="20">
        <v>0.708</v>
      </c>
      <c r="D11214" s="20">
        <v>0.164</v>
      </c>
      <c r="E11214" s="22">
        <v>1.87508889161415e-274</v>
      </c>
      <c r="F11214" s="20" t="s">
        <v>5732</v>
      </c>
      <c r="G11214" s="20" t="s">
        <v>308</v>
      </c>
    </row>
    <row r="11215" ht="14.25" spans="1:7">
      <c r="A11215" s="22">
        <v>7.12395107795789e-279</v>
      </c>
      <c r="B11215" s="20">
        <v>0.776755440361807</v>
      </c>
      <c r="C11215" s="20">
        <v>0.819</v>
      </c>
      <c r="D11215" s="20">
        <v>0.22</v>
      </c>
      <c r="E11215" s="22">
        <v>2.20158584113211e-274</v>
      </c>
      <c r="F11215" s="20" t="s">
        <v>5732</v>
      </c>
      <c r="G11215" s="20" t="s">
        <v>3793</v>
      </c>
    </row>
    <row r="11216" ht="14.25" spans="1:7">
      <c r="A11216" s="22">
        <v>8.12008285442281e-279</v>
      </c>
      <c r="B11216" s="20">
        <v>0.381318243643389</v>
      </c>
      <c r="C11216" s="20">
        <v>0.414</v>
      </c>
      <c r="D11216" s="20">
        <v>0.056</v>
      </c>
      <c r="E11216" s="22">
        <v>2.50943040533083e-274</v>
      </c>
      <c r="F11216" s="20" t="s">
        <v>5732</v>
      </c>
      <c r="G11216" s="20" t="s">
        <v>1469</v>
      </c>
    </row>
    <row r="11217" ht="14.25" spans="1:7">
      <c r="A11217" s="22">
        <v>8.68182932817882e-279</v>
      </c>
      <c r="B11217" s="20">
        <v>0.424986998244337</v>
      </c>
      <c r="C11217" s="20">
        <v>0.444</v>
      </c>
      <c r="D11217" s="20">
        <v>0.063</v>
      </c>
      <c r="E11217" s="22">
        <v>2.68303253558038e-274</v>
      </c>
      <c r="F11217" s="20" t="s">
        <v>5732</v>
      </c>
      <c r="G11217" s="20" t="s">
        <v>5758</v>
      </c>
    </row>
    <row r="11218" ht="14.25" spans="1:7">
      <c r="A11218" s="22">
        <v>1.03986673557851e-278</v>
      </c>
      <c r="B11218" s="20">
        <v>1.07731889799451</v>
      </c>
      <c r="C11218" s="20">
        <v>0.936</v>
      </c>
      <c r="D11218" s="20">
        <v>0.343</v>
      </c>
      <c r="E11218" s="22">
        <v>3.21360415963182e-274</v>
      </c>
      <c r="F11218" s="20" t="s">
        <v>5732</v>
      </c>
      <c r="G11218" s="20" t="s">
        <v>3125</v>
      </c>
    </row>
    <row r="11219" ht="14.25" spans="1:7">
      <c r="A11219" s="22">
        <v>4.51177468821356e-278</v>
      </c>
      <c r="B11219" s="20">
        <v>1.26262452115462</v>
      </c>
      <c r="C11219" s="20">
        <v>0.867</v>
      </c>
      <c r="D11219" s="20">
        <v>0.247</v>
      </c>
      <c r="E11219" s="22">
        <v>1.39431884964552e-273</v>
      </c>
      <c r="F11219" s="20" t="s">
        <v>5732</v>
      </c>
      <c r="G11219" s="20" t="s">
        <v>3189</v>
      </c>
    </row>
    <row r="11220" ht="14.25" spans="1:7">
      <c r="A11220" s="22">
        <v>2.04688123243799e-276</v>
      </c>
      <c r="B11220" s="20">
        <v>1.06892517714381</v>
      </c>
      <c r="C11220" s="20">
        <v>0.956</v>
      </c>
      <c r="D11220" s="20">
        <v>0.332</v>
      </c>
      <c r="E11220" s="22">
        <v>6.32568176072637e-272</v>
      </c>
      <c r="F11220" s="20" t="s">
        <v>5732</v>
      </c>
      <c r="G11220" s="20" t="s">
        <v>147</v>
      </c>
    </row>
    <row r="11221" ht="14.25" spans="1:7">
      <c r="A11221" s="22">
        <v>1.96001801948241e-275</v>
      </c>
      <c r="B11221" s="20">
        <v>0.28478500685183</v>
      </c>
      <c r="C11221" s="20">
        <v>0.333</v>
      </c>
      <c r="D11221" s="20">
        <v>0.037</v>
      </c>
      <c r="E11221" s="22">
        <v>6.05723968740844e-271</v>
      </c>
      <c r="F11221" s="20" t="s">
        <v>5732</v>
      </c>
      <c r="G11221" s="20" t="s">
        <v>5759</v>
      </c>
    </row>
    <row r="11222" ht="14.25" spans="1:7">
      <c r="A11222" s="22">
        <v>1.81338301397974e-274</v>
      </c>
      <c r="B11222" s="20">
        <v>0.551671977254442</v>
      </c>
      <c r="C11222" s="20">
        <v>0.504</v>
      </c>
      <c r="D11222" s="20">
        <v>0.078</v>
      </c>
      <c r="E11222" s="22">
        <v>5.604078866403e-270</v>
      </c>
      <c r="F11222" s="20" t="s">
        <v>5732</v>
      </c>
      <c r="G11222" s="20" t="s">
        <v>3746</v>
      </c>
    </row>
    <row r="11223" ht="14.25" spans="1:7">
      <c r="A11223" s="22">
        <v>2.59651472087032e-273</v>
      </c>
      <c r="B11223" s="20">
        <v>0.504894702642981</v>
      </c>
      <c r="C11223" s="20">
        <v>0.519</v>
      </c>
      <c r="D11223" s="20">
        <v>0.088</v>
      </c>
      <c r="E11223" s="22">
        <v>8.02426909337765e-269</v>
      </c>
      <c r="F11223" s="20" t="s">
        <v>5732</v>
      </c>
      <c r="G11223" s="20" t="s">
        <v>5760</v>
      </c>
    </row>
    <row r="11224" ht="14.25" spans="1:7">
      <c r="A11224" s="22">
        <v>4.79940346495873e-271</v>
      </c>
      <c r="B11224" s="20">
        <v>1.93679938471773</v>
      </c>
      <c r="C11224" s="20">
        <v>0.981</v>
      </c>
      <c r="D11224" s="20">
        <v>0.519</v>
      </c>
      <c r="E11224" s="22">
        <v>1.48320764681085e-266</v>
      </c>
      <c r="F11224" s="20" t="s">
        <v>5732</v>
      </c>
      <c r="G11224" s="20" t="s">
        <v>2780</v>
      </c>
    </row>
    <row r="11225" ht="14.25" spans="1:7">
      <c r="A11225" s="22">
        <v>1.03452386377948e-270</v>
      </c>
      <c r="B11225" s="20">
        <v>0.428710283785474</v>
      </c>
      <c r="C11225" s="20">
        <v>0.501</v>
      </c>
      <c r="D11225" s="20">
        <v>0.081</v>
      </c>
      <c r="E11225" s="22">
        <v>3.1970925486241e-266</v>
      </c>
      <c r="F11225" s="20" t="s">
        <v>5732</v>
      </c>
      <c r="G11225" s="20" t="s">
        <v>3860</v>
      </c>
    </row>
    <row r="11226" ht="14.25" spans="1:7">
      <c r="A11226" s="22">
        <v>3.18158016431625e-270</v>
      </c>
      <c r="B11226" s="20">
        <v>0.339149197250512</v>
      </c>
      <c r="C11226" s="20">
        <v>0.26</v>
      </c>
      <c r="D11226" s="20">
        <v>0.023</v>
      </c>
      <c r="E11226" s="22">
        <v>9.83235533980295e-266</v>
      </c>
      <c r="F11226" s="20" t="s">
        <v>5732</v>
      </c>
      <c r="G11226" s="20" t="s">
        <v>5761</v>
      </c>
    </row>
    <row r="11227" ht="14.25" spans="1:7">
      <c r="A11227" s="22">
        <v>6.82569480881904e-269</v>
      </c>
      <c r="B11227" s="20">
        <v>0.896289496999796</v>
      </c>
      <c r="C11227" s="20">
        <v>0.791</v>
      </c>
      <c r="D11227" s="20">
        <v>0.207</v>
      </c>
      <c r="E11227" s="22">
        <v>2.10941272371744e-264</v>
      </c>
      <c r="F11227" s="20" t="s">
        <v>5732</v>
      </c>
      <c r="G11227" s="20" t="s">
        <v>492</v>
      </c>
    </row>
    <row r="11228" ht="14.25" spans="1:7">
      <c r="A11228" s="22">
        <v>5.99355879583671e-268</v>
      </c>
      <c r="B11228" s="20">
        <v>0.522834562461169</v>
      </c>
      <c r="C11228" s="20">
        <v>0.434</v>
      </c>
      <c r="D11228" s="20">
        <v>0.064</v>
      </c>
      <c r="E11228" s="22">
        <v>1.85224941026538e-263</v>
      </c>
      <c r="F11228" s="20" t="s">
        <v>5732</v>
      </c>
      <c r="G11228" s="20" t="s">
        <v>3844</v>
      </c>
    </row>
    <row r="11229" ht="14.25" spans="1:7">
      <c r="A11229" s="22">
        <v>1.72916093788002e-267</v>
      </c>
      <c r="B11229" s="20">
        <v>0.391786064546768</v>
      </c>
      <c r="C11229" s="20">
        <v>0.596</v>
      </c>
      <c r="D11229" s="20">
        <v>0.113</v>
      </c>
      <c r="E11229" s="22">
        <v>5.34379896242442e-263</v>
      </c>
      <c r="F11229" s="20" t="s">
        <v>5732</v>
      </c>
      <c r="G11229" s="20" t="s">
        <v>5762</v>
      </c>
    </row>
    <row r="11230" ht="14.25" spans="1:7">
      <c r="A11230" s="22">
        <v>3.09594335973881e-267</v>
      </c>
      <c r="B11230" s="20">
        <v>1.82659871495236</v>
      </c>
      <c r="C11230" s="20">
        <v>0.945</v>
      </c>
      <c r="D11230" s="20">
        <v>0.381</v>
      </c>
      <c r="E11230" s="22">
        <v>9.56770335893682e-263</v>
      </c>
      <c r="F11230" s="20" t="s">
        <v>5732</v>
      </c>
      <c r="G11230" s="20" t="s">
        <v>509</v>
      </c>
    </row>
    <row r="11231" ht="14.25" spans="1:7">
      <c r="A11231" s="22">
        <v>7.82698510513294e-267</v>
      </c>
      <c r="B11231" s="20">
        <v>1.22744112679102</v>
      </c>
      <c r="C11231" s="20">
        <v>0.906</v>
      </c>
      <c r="D11231" s="20">
        <v>0.326</v>
      </c>
      <c r="E11231" s="22">
        <v>2.41885147689028e-262</v>
      </c>
      <c r="F11231" s="20" t="s">
        <v>5732</v>
      </c>
      <c r="G11231" s="20" t="s">
        <v>3151</v>
      </c>
    </row>
    <row r="11232" ht="14.25" spans="1:7">
      <c r="A11232" s="22">
        <v>1.03112124328036e-266</v>
      </c>
      <c r="B11232" s="20">
        <v>0.704659389775607</v>
      </c>
      <c r="C11232" s="20">
        <v>0.729</v>
      </c>
      <c r="D11232" s="20">
        <v>0.17</v>
      </c>
      <c r="E11232" s="22">
        <v>3.18657709023362e-262</v>
      </c>
      <c r="F11232" s="20" t="s">
        <v>5732</v>
      </c>
      <c r="G11232" s="20" t="s">
        <v>682</v>
      </c>
    </row>
    <row r="11233" ht="14.25" spans="1:7">
      <c r="A11233" s="22">
        <v>2.93876073434668e-266</v>
      </c>
      <c r="B11233" s="20">
        <v>1.14459716497683</v>
      </c>
      <c r="C11233" s="20">
        <v>0.908</v>
      </c>
      <c r="D11233" s="20">
        <v>0.268</v>
      </c>
      <c r="E11233" s="22">
        <v>9.08194617342497e-262</v>
      </c>
      <c r="F11233" s="20" t="s">
        <v>5732</v>
      </c>
      <c r="G11233" s="20" t="s">
        <v>117</v>
      </c>
    </row>
    <row r="11234" ht="14.25" spans="1:7">
      <c r="A11234" s="22">
        <v>8.73844510545685e-265</v>
      </c>
      <c r="B11234" s="20">
        <v>1.2081832411199</v>
      </c>
      <c r="C11234" s="20">
        <v>0.841</v>
      </c>
      <c r="D11234" s="20">
        <v>0.255</v>
      </c>
      <c r="E11234" s="22">
        <v>2.70052907539038e-260</v>
      </c>
      <c r="F11234" s="20" t="s">
        <v>5732</v>
      </c>
      <c r="G11234" s="20" t="s">
        <v>3186</v>
      </c>
    </row>
    <row r="11235" ht="14.25" spans="1:7">
      <c r="A11235" s="22">
        <v>2.19518278377683e-264</v>
      </c>
      <c r="B11235" s="20">
        <v>1.03697447200662</v>
      </c>
      <c r="C11235" s="20">
        <v>0.904</v>
      </c>
      <c r="D11235" s="20">
        <v>0.308</v>
      </c>
      <c r="E11235" s="22">
        <v>6.78399287498392e-260</v>
      </c>
      <c r="F11235" s="20" t="s">
        <v>5732</v>
      </c>
      <c r="G11235" s="20" t="s">
        <v>310</v>
      </c>
    </row>
    <row r="11236" ht="14.25" spans="1:7">
      <c r="A11236" s="22">
        <v>6.09495994888089e-264</v>
      </c>
      <c r="B11236" s="20">
        <v>1.59713656582027</v>
      </c>
      <c r="C11236" s="20">
        <v>0.865</v>
      </c>
      <c r="D11236" s="20">
        <v>0.302</v>
      </c>
      <c r="E11236" s="22">
        <v>1.88358642260215e-259</v>
      </c>
      <c r="F11236" s="20" t="s">
        <v>5732</v>
      </c>
      <c r="G11236" s="20" t="s">
        <v>814</v>
      </c>
    </row>
    <row r="11237" ht="14.25" spans="1:7">
      <c r="A11237" s="22">
        <v>3.27568584137881e-263</v>
      </c>
      <c r="B11237" s="20">
        <v>1.19010612203544</v>
      </c>
      <c r="C11237" s="20">
        <v>0.982</v>
      </c>
      <c r="D11237" s="20">
        <v>0.456</v>
      </c>
      <c r="E11237" s="22">
        <v>1.01231795241971e-258</v>
      </c>
      <c r="F11237" s="20" t="s">
        <v>5732</v>
      </c>
      <c r="G11237" s="20" t="s">
        <v>512</v>
      </c>
    </row>
    <row r="11238" ht="14.25" spans="1:7">
      <c r="A11238" s="22">
        <v>8.4766628704045e-263</v>
      </c>
      <c r="B11238" s="20">
        <v>0.750604207888013</v>
      </c>
      <c r="C11238" s="20">
        <v>0.839</v>
      </c>
      <c r="D11238" s="20">
        <v>0.239</v>
      </c>
      <c r="E11238" s="22">
        <v>2.61962789346981e-258</v>
      </c>
      <c r="F11238" s="20" t="s">
        <v>5732</v>
      </c>
      <c r="G11238" s="20" t="s">
        <v>406</v>
      </c>
    </row>
    <row r="11239" ht="14.25" spans="1:7">
      <c r="A11239" s="22">
        <v>5.45570852568431e-262</v>
      </c>
      <c r="B11239" s="20">
        <v>0.376052815311587</v>
      </c>
      <c r="C11239" s="20">
        <v>0.451</v>
      </c>
      <c r="D11239" s="20">
        <v>0.068</v>
      </c>
      <c r="E11239" s="22">
        <v>1.68603216277748e-257</v>
      </c>
      <c r="F11239" s="20" t="s">
        <v>5732</v>
      </c>
      <c r="G11239" s="20" t="s">
        <v>5763</v>
      </c>
    </row>
    <row r="11240" ht="14.25" spans="1:7">
      <c r="A11240" s="22">
        <v>1.44290906025671e-261</v>
      </c>
      <c r="B11240" s="20">
        <v>0.369370923779723</v>
      </c>
      <c r="C11240" s="20">
        <v>0.405</v>
      </c>
      <c r="D11240" s="20">
        <v>0.055</v>
      </c>
      <c r="E11240" s="22">
        <v>4.45916615981734e-257</v>
      </c>
      <c r="F11240" s="20" t="s">
        <v>5732</v>
      </c>
      <c r="G11240" s="20" t="s">
        <v>3485</v>
      </c>
    </row>
    <row r="11241" ht="14.25" spans="1:7">
      <c r="A11241" s="22">
        <v>1.51482428040147e-260</v>
      </c>
      <c r="B11241" s="20">
        <v>0.992496648523783</v>
      </c>
      <c r="C11241" s="20">
        <v>0.761</v>
      </c>
      <c r="D11241" s="20">
        <v>0.205</v>
      </c>
      <c r="E11241" s="22">
        <v>4.6814129561527e-256</v>
      </c>
      <c r="F11241" s="20" t="s">
        <v>5732</v>
      </c>
      <c r="G11241" s="20" t="s">
        <v>519</v>
      </c>
    </row>
    <row r="11242" ht="14.25" spans="1:7">
      <c r="A11242" s="22">
        <v>2.28633137493927e-260</v>
      </c>
      <c r="B11242" s="20">
        <v>1.12913394891126</v>
      </c>
      <c r="C11242" s="20">
        <v>0.899</v>
      </c>
      <c r="D11242" s="20">
        <v>0.318</v>
      </c>
      <c r="E11242" s="22">
        <v>7.06567848111231e-256</v>
      </c>
      <c r="F11242" s="20" t="s">
        <v>5732</v>
      </c>
      <c r="G11242" s="20" t="s">
        <v>3121</v>
      </c>
    </row>
    <row r="11243" ht="14.25" spans="1:7">
      <c r="A11243" s="22">
        <v>7.44819348001019e-258</v>
      </c>
      <c r="B11243" s="20">
        <v>0.787190668041156</v>
      </c>
      <c r="C11243" s="20">
        <v>0.627</v>
      </c>
      <c r="D11243" s="20">
        <v>0.132</v>
      </c>
      <c r="E11243" s="22">
        <v>2.30178971306235e-253</v>
      </c>
      <c r="F11243" s="20" t="s">
        <v>5732</v>
      </c>
      <c r="G11243" s="20" t="s">
        <v>3541</v>
      </c>
    </row>
    <row r="11244" ht="14.25" spans="1:7">
      <c r="A11244" s="22">
        <v>7.94549393334314e-258</v>
      </c>
      <c r="B11244" s="20">
        <v>0.622280423694022</v>
      </c>
      <c r="C11244" s="20">
        <v>0.761</v>
      </c>
      <c r="D11244" s="20">
        <v>0.197</v>
      </c>
      <c r="E11244" s="22">
        <v>2.45547544516036e-253</v>
      </c>
      <c r="F11244" s="20" t="s">
        <v>5732</v>
      </c>
      <c r="G11244" s="20" t="s">
        <v>3816</v>
      </c>
    </row>
    <row r="11245" ht="14.25" spans="1:7">
      <c r="A11245" s="22">
        <v>1.50691459508083e-257</v>
      </c>
      <c r="B11245" s="20">
        <v>1.22494340050655</v>
      </c>
      <c r="C11245" s="20">
        <v>0.924</v>
      </c>
      <c r="D11245" s="20">
        <v>0.34</v>
      </c>
      <c r="E11245" s="22">
        <v>4.65696886463779e-253</v>
      </c>
      <c r="F11245" s="20" t="s">
        <v>5732</v>
      </c>
      <c r="G11245" s="20" t="s">
        <v>229</v>
      </c>
    </row>
    <row r="11246" ht="14.25" spans="1:7">
      <c r="A11246" s="22">
        <v>2.22644829937972e-257</v>
      </c>
      <c r="B11246" s="20">
        <v>1.67420541122444</v>
      </c>
      <c r="C11246" s="20">
        <v>0.998</v>
      </c>
      <c r="D11246" s="20">
        <v>0.619</v>
      </c>
      <c r="E11246" s="22">
        <v>6.88061582440308e-253</v>
      </c>
      <c r="F11246" s="20" t="s">
        <v>5732</v>
      </c>
      <c r="G11246" s="20" t="s">
        <v>197</v>
      </c>
    </row>
    <row r="11247" ht="14.25" spans="1:7">
      <c r="A11247" s="22">
        <v>4.52570591818007e-256</v>
      </c>
      <c r="B11247" s="20">
        <v>0.479354041695105</v>
      </c>
      <c r="C11247" s="20">
        <v>0.386</v>
      </c>
      <c r="D11247" s="20">
        <v>0.053</v>
      </c>
      <c r="E11247" s="22">
        <v>1.39862415695437e-251</v>
      </c>
      <c r="F11247" s="20" t="s">
        <v>5732</v>
      </c>
      <c r="G11247" s="20" t="s">
        <v>3891</v>
      </c>
    </row>
    <row r="11248" ht="14.25" spans="1:7">
      <c r="A11248" s="22">
        <v>1.03559542611735e-255</v>
      </c>
      <c r="B11248" s="20">
        <v>1.30054506236123</v>
      </c>
      <c r="C11248" s="20">
        <v>0.943</v>
      </c>
      <c r="D11248" s="20">
        <v>0.339</v>
      </c>
      <c r="E11248" s="22">
        <v>3.20040410487307e-251</v>
      </c>
      <c r="F11248" s="20" t="s">
        <v>5732</v>
      </c>
      <c r="G11248" s="20" t="s">
        <v>124</v>
      </c>
    </row>
    <row r="11249" ht="14.25" spans="1:7">
      <c r="A11249" s="22">
        <v>3.88111455480397e-253</v>
      </c>
      <c r="B11249" s="20">
        <v>0.61139022696524</v>
      </c>
      <c r="C11249" s="20">
        <v>0.681</v>
      </c>
      <c r="D11249" s="20">
        <v>0.163</v>
      </c>
      <c r="E11249" s="22">
        <v>1.19941964201662e-248</v>
      </c>
      <c r="F11249" s="20" t="s">
        <v>5732</v>
      </c>
      <c r="G11249" s="20" t="s">
        <v>5764</v>
      </c>
    </row>
    <row r="11250" ht="14.25" spans="1:7">
      <c r="A11250" s="22">
        <v>7.22124992527702e-253</v>
      </c>
      <c r="B11250" s="20">
        <v>0.556707885583658</v>
      </c>
      <c r="C11250" s="20">
        <v>0.667</v>
      </c>
      <c r="D11250" s="20">
        <v>0.15</v>
      </c>
      <c r="E11250" s="22">
        <v>2.23165507690761e-248</v>
      </c>
      <c r="F11250" s="20" t="s">
        <v>5732</v>
      </c>
      <c r="G11250" s="20" t="s">
        <v>5765</v>
      </c>
    </row>
    <row r="11251" ht="14.25" spans="1:7">
      <c r="A11251" s="22">
        <v>3.04370904101496e-252</v>
      </c>
      <c r="B11251" s="20">
        <v>0.520625500606037</v>
      </c>
      <c r="C11251" s="20">
        <v>0.768</v>
      </c>
      <c r="D11251" s="20">
        <v>0.174</v>
      </c>
      <c r="E11251" s="22">
        <v>9.40627842035263e-248</v>
      </c>
      <c r="F11251" s="20" t="s">
        <v>5732</v>
      </c>
      <c r="G11251" s="20" t="s">
        <v>192</v>
      </c>
    </row>
    <row r="11252" ht="14.25" spans="1:7">
      <c r="A11252" s="22">
        <v>1.03273354165298e-250</v>
      </c>
      <c r="B11252" s="20">
        <v>0.349961341112722</v>
      </c>
      <c r="C11252" s="20">
        <v>0.458</v>
      </c>
      <c r="D11252" s="20">
        <v>0.072</v>
      </c>
      <c r="E11252" s="22">
        <v>3.19155973712437e-246</v>
      </c>
      <c r="F11252" s="20" t="s">
        <v>5732</v>
      </c>
      <c r="G11252" s="20" t="s">
        <v>5244</v>
      </c>
    </row>
    <row r="11253" ht="14.25" spans="1:7">
      <c r="A11253" s="22">
        <v>2.88508025167406e-250</v>
      </c>
      <c r="B11253" s="20">
        <v>0.674686697334159</v>
      </c>
      <c r="C11253" s="20">
        <v>0.591</v>
      </c>
      <c r="D11253" s="20">
        <v>0.112</v>
      </c>
      <c r="E11253" s="22">
        <v>8.91605200977351e-246</v>
      </c>
      <c r="F11253" s="20" t="s">
        <v>5732</v>
      </c>
      <c r="G11253" s="20" t="s">
        <v>3629</v>
      </c>
    </row>
    <row r="11254" ht="14.25" spans="1:7">
      <c r="A11254" s="22">
        <v>4.00969453745639e-248</v>
      </c>
      <c r="B11254" s="20">
        <v>1.47127142293297</v>
      </c>
      <c r="C11254" s="20">
        <v>0.958</v>
      </c>
      <c r="D11254" s="20">
        <v>0.392</v>
      </c>
      <c r="E11254" s="22">
        <v>1.23915599985552e-243</v>
      </c>
      <c r="F11254" s="20" t="s">
        <v>5732</v>
      </c>
      <c r="G11254" s="20" t="s">
        <v>187</v>
      </c>
    </row>
    <row r="11255" ht="14.25" spans="1:7">
      <c r="A11255" s="22">
        <v>6.00883640625191e-248</v>
      </c>
      <c r="B11255" s="20">
        <v>1.4515846015198</v>
      </c>
      <c r="C11255" s="20">
        <v>0.904</v>
      </c>
      <c r="D11255" s="20">
        <v>0.356</v>
      </c>
      <c r="E11255" s="22">
        <v>1.85697080298809e-243</v>
      </c>
      <c r="F11255" s="20" t="s">
        <v>5732</v>
      </c>
      <c r="G11255" s="20" t="s">
        <v>3104</v>
      </c>
    </row>
    <row r="11256" ht="14.25" spans="1:7">
      <c r="A11256" s="22">
        <v>2.42112952032078e-246</v>
      </c>
      <c r="B11256" s="20">
        <v>1.09143304950928</v>
      </c>
      <c r="C11256" s="20">
        <v>0.869</v>
      </c>
      <c r="D11256" s="20">
        <v>0.24</v>
      </c>
      <c r="E11256" s="22">
        <v>7.48225866959934e-242</v>
      </c>
      <c r="F11256" s="20" t="s">
        <v>5732</v>
      </c>
      <c r="G11256" s="20" t="s">
        <v>82</v>
      </c>
    </row>
    <row r="11257" ht="14.25" spans="1:7">
      <c r="A11257" s="22">
        <v>9.53078625093709e-246</v>
      </c>
      <c r="B11257" s="20">
        <v>0.852808931413826</v>
      </c>
      <c r="C11257" s="20">
        <v>0.864</v>
      </c>
      <c r="D11257" s="20">
        <v>0.272</v>
      </c>
      <c r="E11257" s="22">
        <v>2.9453941829896e-241</v>
      </c>
      <c r="F11257" s="20" t="s">
        <v>5732</v>
      </c>
      <c r="G11257" s="20" t="s">
        <v>2207</v>
      </c>
    </row>
    <row r="11258" ht="14.25" spans="1:7">
      <c r="A11258" s="22">
        <v>1.34026236392957e-245</v>
      </c>
      <c r="B11258" s="20">
        <v>0.478672732952256</v>
      </c>
      <c r="C11258" s="20">
        <v>0.577</v>
      </c>
      <c r="D11258" s="20">
        <v>0.112</v>
      </c>
      <c r="E11258" s="22">
        <v>4.14194680948795e-241</v>
      </c>
      <c r="F11258" s="20" t="s">
        <v>5732</v>
      </c>
      <c r="G11258" s="20" t="s">
        <v>460</v>
      </c>
    </row>
    <row r="11259" ht="14.25" spans="1:7">
      <c r="A11259" s="22">
        <v>2.27553978403532e-245</v>
      </c>
      <c r="B11259" s="20">
        <v>1.23463206741274</v>
      </c>
      <c r="C11259" s="20">
        <v>0.958</v>
      </c>
      <c r="D11259" s="20">
        <v>0.41</v>
      </c>
      <c r="E11259" s="22">
        <v>7.03232814858277e-241</v>
      </c>
      <c r="F11259" s="20" t="s">
        <v>5732</v>
      </c>
      <c r="G11259" s="20" t="s">
        <v>1698</v>
      </c>
    </row>
    <row r="11260" ht="14.25" spans="1:7">
      <c r="A11260" s="22">
        <v>1.31057493229826e-243</v>
      </c>
      <c r="B11260" s="20">
        <v>0.813823462351718</v>
      </c>
      <c r="C11260" s="20">
        <v>0.835</v>
      </c>
      <c r="D11260" s="20">
        <v>0.26</v>
      </c>
      <c r="E11260" s="22">
        <v>4.05020077077454e-239</v>
      </c>
      <c r="F11260" s="20" t="s">
        <v>5732</v>
      </c>
      <c r="G11260" s="20" t="s">
        <v>3170</v>
      </c>
    </row>
    <row r="11261" ht="14.25" spans="1:7">
      <c r="A11261" s="22">
        <v>2.03261556496033e-243</v>
      </c>
      <c r="B11261" s="20">
        <v>1.14088132014712</v>
      </c>
      <c r="C11261" s="20">
        <v>0.975</v>
      </c>
      <c r="D11261" s="20">
        <v>0.423</v>
      </c>
      <c r="E11261" s="22">
        <v>6.28159514195341e-239</v>
      </c>
      <c r="F11261" s="20" t="s">
        <v>5732</v>
      </c>
      <c r="G11261" s="20" t="s">
        <v>1749</v>
      </c>
    </row>
    <row r="11262" ht="14.25" spans="1:7">
      <c r="A11262" s="22">
        <v>6.0439322260125e-242</v>
      </c>
      <c r="B11262" s="20">
        <v>0.825731017372598</v>
      </c>
      <c r="C11262" s="20">
        <v>0.773</v>
      </c>
      <c r="D11262" s="20">
        <v>0.215</v>
      </c>
      <c r="E11262" s="22">
        <v>1.8678168151269e-237</v>
      </c>
      <c r="F11262" s="20" t="s">
        <v>5732</v>
      </c>
      <c r="G11262" s="20" t="s">
        <v>2524</v>
      </c>
    </row>
    <row r="11263" ht="14.25" spans="1:7">
      <c r="A11263" s="22">
        <v>1.32731453510838e-241</v>
      </c>
      <c r="B11263" s="20">
        <v>1.68202355888895</v>
      </c>
      <c r="C11263" s="20">
        <v>0.961</v>
      </c>
      <c r="D11263" s="20">
        <v>0.475</v>
      </c>
      <c r="E11263" s="22">
        <v>4.10193283929894e-237</v>
      </c>
      <c r="F11263" s="20" t="s">
        <v>5732</v>
      </c>
      <c r="G11263" s="20" t="s">
        <v>238</v>
      </c>
    </row>
    <row r="11264" ht="14.25" spans="1:7">
      <c r="A11264" s="22">
        <v>1.76709096558023e-241</v>
      </c>
      <c r="B11264" s="20">
        <v>1.2879093940943</v>
      </c>
      <c r="C11264" s="20">
        <v>0.931</v>
      </c>
      <c r="D11264" s="20">
        <v>0.378</v>
      </c>
      <c r="E11264" s="22">
        <v>5.46101792002913e-237</v>
      </c>
      <c r="F11264" s="20" t="s">
        <v>5732</v>
      </c>
      <c r="G11264" s="20" t="s">
        <v>1229</v>
      </c>
    </row>
    <row r="11265" ht="14.25" spans="1:7">
      <c r="A11265" s="22">
        <v>2.83451760521085e-241</v>
      </c>
      <c r="B11265" s="20">
        <v>0.775692626483366</v>
      </c>
      <c r="C11265" s="20">
        <v>0.917</v>
      </c>
      <c r="D11265" s="20">
        <v>0.315</v>
      </c>
      <c r="E11265" s="22">
        <v>8.7597932071436e-237</v>
      </c>
      <c r="F11265" s="20" t="s">
        <v>5732</v>
      </c>
      <c r="G11265" s="20" t="s">
        <v>396</v>
      </c>
    </row>
    <row r="11266" ht="14.25" spans="1:7">
      <c r="A11266" s="22">
        <v>6.63582029686348e-241</v>
      </c>
      <c r="B11266" s="20">
        <v>0.486691463124549</v>
      </c>
      <c r="C11266" s="20">
        <v>0.703</v>
      </c>
      <c r="D11266" s="20">
        <v>0.16</v>
      </c>
      <c r="E11266" s="22">
        <v>2.05073390454269e-236</v>
      </c>
      <c r="F11266" s="20" t="s">
        <v>5732</v>
      </c>
      <c r="G11266" s="20" t="s">
        <v>641</v>
      </c>
    </row>
    <row r="11267" ht="14.25" spans="1:7">
      <c r="A11267" s="22">
        <v>7.19523390887023e-241</v>
      </c>
      <c r="B11267" s="20">
        <v>1.57930112681004</v>
      </c>
      <c r="C11267" s="20">
        <v>0.885</v>
      </c>
      <c r="D11267" s="20">
        <v>0.301</v>
      </c>
      <c r="E11267" s="22">
        <v>2.22361508719726e-236</v>
      </c>
      <c r="F11267" s="20" t="s">
        <v>5732</v>
      </c>
      <c r="G11267" s="20" t="s">
        <v>1640</v>
      </c>
    </row>
    <row r="11268" ht="14.25" spans="1:7">
      <c r="A11268" s="22">
        <v>7.90753678937215e-240</v>
      </c>
      <c r="B11268" s="20">
        <v>0.959255012840906</v>
      </c>
      <c r="C11268" s="20">
        <v>0.862</v>
      </c>
      <c r="D11268" s="20">
        <v>0.282</v>
      </c>
      <c r="E11268" s="22">
        <v>2.44374516938757e-235</v>
      </c>
      <c r="F11268" s="20" t="s">
        <v>5732</v>
      </c>
      <c r="G11268" s="20" t="s">
        <v>290</v>
      </c>
    </row>
    <row r="11269" ht="14.25" spans="1:7">
      <c r="A11269" s="22">
        <v>3.60599324818906e-239</v>
      </c>
      <c r="B11269" s="20">
        <v>1.33639408341676</v>
      </c>
      <c r="C11269" s="20">
        <v>0.917</v>
      </c>
      <c r="D11269" s="20">
        <v>0.397</v>
      </c>
      <c r="E11269" s="22">
        <v>1.11439615342035e-234</v>
      </c>
      <c r="F11269" s="20" t="s">
        <v>5732</v>
      </c>
      <c r="G11269" s="20" t="s">
        <v>2222</v>
      </c>
    </row>
    <row r="11270" ht="14.25" spans="1:7">
      <c r="A11270" s="22">
        <v>5.50199135687559e-239</v>
      </c>
      <c r="B11270" s="20">
        <v>0.832887075990963</v>
      </c>
      <c r="C11270" s="20">
        <v>0.543</v>
      </c>
      <c r="D11270" s="20">
        <v>0.106</v>
      </c>
      <c r="E11270" s="22">
        <v>1.70033540892883e-234</v>
      </c>
      <c r="F11270" s="20" t="s">
        <v>5732</v>
      </c>
      <c r="G11270" s="20" t="s">
        <v>1945</v>
      </c>
    </row>
    <row r="11271" ht="14.25" spans="1:7">
      <c r="A11271" s="22">
        <v>9.59546475103818e-238</v>
      </c>
      <c r="B11271" s="20">
        <v>0.57696653499445</v>
      </c>
      <c r="C11271" s="20">
        <v>0.807</v>
      </c>
      <c r="D11271" s="20">
        <v>0.233</v>
      </c>
      <c r="E11271" s="22">
        <v>2.96538242666084e-233</v>
      </c>
      <c r="F11271" s="20" t="s">
        <v>5732</v>
      </c>
      <c r="G11271" s="20" t="s">
        <v>3832</v>
      </c>
    </row>
    <row r="11272" ht="14.25" spans="1:7">
      <c r="A11272" s="22">
        <v>5.50560233806621e-237</v>
      </c>
      <c r="B11272" s="20">
        <v>0.321747351917589</v>
      </c>
      <c r="C11272" s="20">
        <v>0.481</v>
      </c>
      <c r="D11272" s="20">
        <v>0.082</v>
      </c>
      <c r="E11272" s="22">
        <v>1.70145134655598e-232</v>
      </c>
      <c r="F11272" s="20" t="s">
        <v>5732</v>
      </c>
      <c r="G11272" s="20" t="s">
        <v>3811</v>
      </c>
    </row>
    <row r="11273" ht="14.25" spans="1:7">
      <c r="A11273" s="22">
        <v>6.1102096587652e-234</v>
      </c>
      <c r="B11273" s="20">
        <v>0.283263232059745</v>
      </c>
      <c r="C11273" s="20">
        <v>0.446</v>
      </c>
      <c r="D11273" s="20">
        <v>0.073</v>
      </c>
      <c r="E11273" s="22">
        <v>1.8882991929448e-229</v>
      </c>
      <c r="F11273" s="20" t="s">
        <v>5732</v>
      </c>
      <c r="G11273" s="20" t="s">
        <v>3871</v>
      </c>
    </row>
    <row r="11274" ht="14.25" spans="1:7">
      <c r="A11274" s="22">
        <v>6.88286040405701e-234</v>
      </c>
      <c r="B11274" s="20">
        <v>0.686170323660755</v>
      </c>
      <c r="C11274" s="20">
        <v>0.609</v>
      </c>
      <c r="D11274" s="20">
        <v>0.13</v>
      </c>
      <c r="E11274" s="22">
        <v>2.12707917926978e-229</v>
      </c>
      <c r="F11274" s="20" t="s">
        <v>5732</v>
      </c>
      <c r="G11274" s="20" t="s">
        <v>1756</v>
      </c>
    </row>
    <row r="11275" ht="14.25" spans="1:7">
      <c r="A11275" s="22">
        <v>6.72977441764342e-232</v>
      </c>
      <c r="B11275" s="20">
        <v>0.718078080616342</v>
      </c>
      <c r="C11275" s="20">
        <v>0.878</v>
      </c>
      <c r="D11275" s="20">
        <v>0.301</v>
      </c>
      <c r="E11275" s="22">
        <v>2.07976948602852e-227</v>
      </c>
      <c r="F11275" s="20" t="s">
        <v>5732</v>
      </c>
      <c r="G11275" s="20" t="s">
        <v>3825</v>
      </c>
    </row>
    <row r="11276" ht="14.25" spans="1:7">
      <c r="A11276" s="22">
        <v>1.26510369920016e-230</v>
      </c>
      <c r="B11276" s="20">
        <v>1.04428074232241</v>
      </c>
      <c r="C11276" s="20">
        <v>0.917</v>
      </c>
      <c r="D11276" s="20">
        <v>0.355</v>
      </c>
      <c r="E11276" s="22">
        <v>3.90967647200816e-226</v>
      </c>
      <c r="F11276" s="20" t="s">
        <v>5732</v>
      </c>
      <c r="G11276" s="20" t="s">
        <v>2755</v>
      </c>
    </row>
    <row r="11277" ht="14.25" spans="1:7">
      <c r="A11277" s="22">
        <v>2.74737484382355e-229</v>
      </c>
      <c r="B11277" s="20">
        <v>0.350145994359458</v>
      </c>
      <c r="C11277" s="20">
        <v>0.6</v>
      </c>
      <c r="D11277" s="20">
        <v>0.122</v>
      </c>
      <c r="E11277" s="22">
        <v>8.49048721735229e-225</v>
      </c>
      <c r="F11277" s="20" t="s">
        <v>5732</v>
      </c>
      <c r="G11277" s="20" t="s">
        <v>3837</v>
      </c>
    </row>
    <row r="11278" ht="14.25" spans="1:7">
      <c r="A11278" s="22">
        <v>1.19026132507844e-228</v>
      </c>
      <c r="B11278" s="20">
        <v>0.674489544587699</v>
      </c>
      <c r="C11278" s="20">
        <v>0.8</v>
      </c>
      <c r="D11278" s="20">
        <v>0.211</v>
      </c>
      <c r="E11278" s="22">
        <v>3.6783835990224e-224</v>
      </c>
      <c r="F11278" s="20" t="s">
        <v>5732</v>
      </c>
      <c r="G11278" s="20" t="s">
        <v>1639</v>
      </c>
    </row>
    <row r="11279" ht="14.25" spans="1:7">
      <c r="A11279" s="22">
        <v>1.59153442790148e-227</v>
      </c>
      <c r="B11279" s="20">
        <v>0.379738233572126</v>
      </c>
      <c r="C11279" s="20">
        <v>0.545</v>
      </c>
      <c r="D11279" s="20">
        <v>0.109</v>
      </c>
      <c r="E11279" s="22">
        <v>4.91847799598674e-223</v>
      </c>
      <c r="F11279" s="20" t="s">
        <v>5732</v>
      </c>
      <c r="G11279" s="20" t="s">
        <v>5766</v>
      </c>
    </row>
    <row r="11280" ht="14.25" spans="1:7">
      <c r="A11280" s="22">
        <v>1.56888549161839e-226</v>
      </c>
      <c r="B11280" s="20">
        <v>0.60615969135964</v>
      </c>
      <c r="C11280" s="20">
        <v>0.74</v>
      </c>
      <c r="D11280" s="20">
        <v>0.19</v>
      </c>
      <c r="E11280" s="22">
        <v>4.84848372329746e-222</v>
      </c>
      <c r="F11280" s="20" t="s">
        <v>5732</v>
      </c>
      <c r="G11280" s="20" t="s">
        <v>2570</v>
      </c>
    </row>
    <row r="11281" ht="14.25" spans="1:7">
      <c r="A11281" s="22">
        <v>4.45199117007316e-226</v>
      </c>
      <c r="B11281" s="20">
        <v>1.25822976904704</v>
      </c>
      <c r="C11281" s="20">
        <v>0.94</v>
      </c>
      <c r="D11281" s="20">
        <v>0.395</v>
      </c>
      <c r="E11281" s="22">
        <v>1.37584335119941e-221</v>
      </c>
      <c r="F11281" s="20" t="s">
        <v>5732</v>
      </c>
      <c r="G11281" s="20" t="s">
        <v>2059</v>
      </c>
    </row>
    <row r="11282" ht="14.25" spans="1:7">
      <c r="A11282" s="22">
        <v>7.23362756427055e-226</v>
      </c>
      <c r="B11282" s="20">
        <v>0.915635975062066</v>
      </c>
      <c r="C11282" s="20">
        <v>0.876</v>
      </c>
      <c r="D11282" s="20">
        <v>0.315</v>
      </c>
      <c r="E11282" s="22">
        <v>2.23548026246217e-221</v>
      </c>
      <c r="F11282" s="20" t="s">
        <v>5732</v>
      </c>
      <c r="G11282" s="20" t="s">
        <v>3145</v>
      </c>
    </row>
    <row r="11283" ht="14.25" spans="1:7">
      <c r="A11283" s="22">
        <v>8.40473502096137e-226</v>
      </c>
      <c r="B11283" s="20">
        <v>0.262268096361752</v>
      </c>
      <c r="C11283" s="20">
        <v>0.418</v>
      </c>
      <c r="D11283" s="20">
        <v>0.066</v>
      </c>
      <c r="E11283" s="22">
        <v>2.5973993108779e-221</v>
      </c>
      <c r="F11283" s="20" t="s">
        <v>5732</v>
      </c>
      <c r="G11283" s="20" t="s">
        <v>5767</v>
      </c>
    </row>
    <row r="11284" ht="14.25" spans="1:7">
      <c r="A11284" s="22">
        <v>1.25536406437999e-225</v>
      </c>
      <c r="B11284" s="20">
        <v>0.563848453706606</v>
      </c>
      <c r="C11284" s="20">
        <v>0.634</v>
      </c>
      <c r="D11284" s="20">
        <v>0.14</v>
      </c>
      <c r="E11284" s="22">
        <v>3.87957710455993e-221</v>
      </c>
      <c r="F11284" s="20" t="s">
        <v>5732</v>
      </c>
      <c r="G11284" s="20" t="s">
        <v>965</v>
      </c>
    </row>
    <row r="11285" ht="14.25" spans="1:7">
      <c r="A11285" s="22">
        <v>3.45892178901443e-224</v>
      </c>
      <c r="B11285" s="20">
        <v>1.41944130317613</v>
      </c>
      <c r="C11285" s="20">
        <v>0.993</v>
      </c>
      <c r="D11285" s="20">
        <v>0.601</v>
      </c>
      <c r="E11285" s="22">
        <v>1.06894518967702e-219</v>
      </c>
      <c r="F11285" s="20" t="s">
        <v>5732</v>
      </c>
      <c r="G11285" s="20" t="s">
        <v>112</v>
      </c>
    </row>
    <row r="11286" ht="14.25" spans="1:7">
      <c r="A11286" s="22">
        <v>6.56927248211609e-224</v>
      </c>
      <c r="B11286" s="20">
        <v>1.63953413444441</v>
      </c>
      <c r="C11286" s="20">
        <v>0.933</v>
      </c>
      <c r="D11286" s="20">
        <v>0.411</v>
      </c>
      <c r="E11286" s="22">
        <v>2.03016796787316e-219</v>
      </c>
      <c r="F11286" s="20" t="s">
        <v>5732</v>
      </c>
      <c r="G11286" s="20" t="s">
        <v>1667</v>
      </c>
    </row>
    <row r="11287" ht="14.25" spans="1:7">
      <c r="A11287" s="22">
        <v>9.0778796236166e-224</v>
      </c>
      <c r="B11287" s="20">
        <v>0.593667405323504</v>
      </c>
      <c r="C11287" s="20">
        <v>0.747</v>
      </c>
      <c r="D11287" s="20">
        <v>0.207</v>
      </c>
      <c r="E11287" s="22">
        <v>2.80542791888247e-219</v>
      </c>
      <c r="F11287" s="20" t="s">
        <v>5732</v>
      </c>
      <c r="G11287" s="20" t="s">
        <v>5768</v>
      </c>
    </row>
    <row r="11288" ht="14.25" spans="1:7">
      <c r="A11288" s="22">
        <v>4.72643164961307e-223</v>
      </c>
      <c r="B11288" s="20">
        <v>1.16489034125937</v>
      </c>
      <c r="C11288" s="20">
        <v>0.699</v>
      </c>
      <c r="D11288" s="20">
        <v>0.188</v>
      </c>
      <c r="E11288" s="22">
        <v>1.46065643699642e-218</v>
      </c>
      <c r="F11288" s="20" t="s">
        <v>5732</v>
      </c>
      <c r="G11288" s="20" t="s">
        <v>338</v>
      </c>
    </row>
    <row r="11289" ht="14.25" spans="1:7">
      <c r="A11289" s="22">
        <v>5.77436610398513e-223</v>
      </c>
      <c r="B11289" s="20">
        <v>0.372056222351544</v>
      </c>
      <c r="C11289" s="20">
        <v>0.57</v>
      </c>
      <c r="D11289" s="20">
        <v>0.119</v>
      </c>
      <c r="E11289" s="22">
        <v>1.78451010077556e-218</v>
      </c>
      <c r="F11289" s="20" t="s">
        <v>5732</v>
      </c>
      <c r="G11289" s="20" t="s">
        <v>3506</v>
      </c>
    </row>
    <row r="11290" ht="14.25" spans="1:7">
      <c r="A11290" s="22">
        <v>6.45806712256605e-221</v>
      </c>
      <c r="B11290" s="20">
        <v>0.591188718309355</v>
      </c>
      <c r="C11290" s="20">
        <v>0.671</v>
      </c>
      <c r="D11290" s="20">
        <v>0.166</v>
      </c>
      <c r="E11290" s="22">
        <v>1.99580106355781e-216</v>
      </c>
      <c r="F11290" s="20" t="s">
        <v>5732</v>
      </c>
      <c r="G11290" s="20" t="s">
        <v>3488</v>
      </c>
    </row>
    <row r="11291" ht="14.25" spans="1:7">
      <c r="A11291" s="22">
        <v>3.29994883558016e-220</v>
      </c>
      <c r="B11291" s="20">
        <v>0.450961942823841</v>
      </c>
      <c r="C11291" s="20">
        <v>0.812</v>
      </c>
      <c r="D11291" s="20">
        <v>0.216</v>
      </c>
      <c r="E11291" s="22">
        <v>1.01981618814769e-215</v>
      </c>
      <c r="F11291" s="20" t="s">
        <v>5732</v>
      </c>
      <c r="G11291" s="20" t="s">
        <v>291</v>
      </c>
    </row>
    <row r="11292" ht="14.25" spans="1:7">
      <c r="A11292" s="22">
        <v>2.07838561672519e-219</v>
      </c>
      <c r="B11292" s="20">
        <v>0.353713815517926</v>
      </c>
      <c r="C11292" s="20">
        <v>0.51</v>
      </c>
      <c r="D11292" s="20">
        <v>0.098</v>
      </c>
      <c r="E11292" s="22">
        <v>6.42304290992752e-215</v>
      </c>
      <c r="F11292" s="20" t="s">
        <v>5732</v>
      </c>
      <c r="G11292" s="20" t="s">
        <v>3954</v>
      </c>
    </row>
    <row r="11293" ht="14.25" spans="1:7">
      <c r="A11293" s="22">
        <v>4.18522277189868e-218</v>
      </c>
      <c r="B11293" s="20">
        <v>1.08074111432538</v>
      </c>
      <c r="C11293" s="20">
        <v>0.903</v>
      </c>
      <c r="D11293" s="20">
        <v>0.373</v>
      </c>
      <c r="E11293" s="22">
        <v>1.29340124542757e-213</v>
      </c>
      <c r="F11293" s="20" t="s">
        <v>5732</v>
      </c>
      <c r="G11293" s="20" t="s">
        <v>3123</v>
      </c>
    </row>
    <row r="11294" ht="14.25" spans="1:7">
      <c r="A11294" s="22">
        <v>2.56714925888455e-217</v>
      </c>
      <c r="B11294" s="20">
        <v>0.563221427401105</v>
      </c>
      <c r="C11294" s="20">
        <v>0.789</v>
      </c>
      <c r="D11294" s="20">
        <v>0.239</v>
      </c>
      <c r="E11294" s="22">
        <v>7.93351806965682e-213</v>
      </c>
      <c r="F11294" s="20" t="s">
        <v>5732</v>
      </c>
      <c r="G11294" s="20" t="s">
        <v>4081</v>
      </c>
    </row>
    <row r="11295" ht="14.25" spans="1:7">
      <c r="A11295" s="22">
        <v>8.88058004219119e-217</v>
      </c>
      <c r="B11295" s="20">
        <v>0.713823808375608</v>
      </c>
      <c r="C11295" s="20">
        <v>0.903</v>
      </c>
      <c r="D11295" s="20">
        <v>0.334</v>
      </c>
      <c r="E11295" s="22">
        <v>2.74445445623877e-212</v>
      </c>
      <c r="F11295" s="20" t="s">
        <v>5732</v>
      </c>
      <c r="G11295" s="20" t="s">
        <v>392</v>
      </c>
    </row>
    <row r="11296" ht="14.25" spans="1:7">
      <c r="A11296" s="22">
        <v>1.12147700523562e-216</v>
      </c>
      <c r="B11296" s="20">
        <v>0.616775271391096</v>
      </c>
      <c r="C11296" s="20">
        <v>0.74</v>
      </c>
      <c r="D11296" s="20">
        <v>0.215</v>
      </c>
      <c r="E11296" s="22">
        <v>3.46581253698015e-212</v>
      </c>
      <c r="F11296" s="20" t="s">
        <v>5732</v>
      </c>
      <c r="G11296" s="20" t="s">
        <v>5769</v>
      </c>
    </row>
    <row r="11297" ht="14.25" spans="1:7">
      <c r="A11297" s="22">
        <v>3.4243464713673e-216</v>
      </c>
      <c r="B11297" s="20">
        <v>1.24639057535912</v>
      </c>
      <c r="C11297" s="20">
        <v>0.94</v>
      </c>
      <c r="D11297" s="20">
        <v>0.423</v>
      </c>
      <c r="E11297" s="22">
        <v>1.05826003351135e-211</v>
      </c>
      <c r="F11297" s="20" t="s">
        <v>5732</v>
      </c>
      <c r="G11297" s="20" t="s">
        <v>2152</v>
      </c>
    </row>
    <row r="11298" ht="14.25" spans="1:7">
      <c r="A11298" s="22">
        <v>3.59457488377228e-216</v>
      </c>
      <c r="B11298" s="20">
        <v>1.09219485456718</v>
      </c>
      <c r="C11298" s="20">
        <v>0.848</v>
      </c>
      <c r="D11298" s="20">
        <v>0.29</v>
      </c>
      <c r="E11298" s="22">
        <v>1.11086742208098e-211</v>
      </c>
      <c r="F11298" s="20" t="s">
        <v>5732</v>
      </c>
      <c r="G11298" s="20" t="s">
        <v>725</v>
      </c>
    </row>
    <row r="11299" ht="14.25" spans="1:7">
      <c r="A11299" s="22">
        <v>6.65808680242005e-216</v>
      </c>
      <c r="B11299" s="20">
        <v>1.3768231715428</v>
      </c>
      <c r="C11299" s="20">
        <v>0.991</v>
      </c>
      <c r="D11299" s="20">
        <v>0.649</v>
      </c>
      <c r="E11299" s="22">
        <v>2.05761514541989e-211</v>
      </c>
      <c r="F11299" s="20" t="s">
        <v>5732</v>
      </c>
      <c r="G11299" s="20" t="s">
        <v>736</v>
      </c>
    </row>
    <row r="11300" ht="14.25" spans="1:7">
      <c r="A11300" s="22">
        <v>8.42050973086664e-216</v>
      </c>
      <c r="B11300" s="20">
        <v>0.860905869900073</v>
      </c>
      <c r="C11300" s="20">
        <v>0.901</v>
      </c>
      <c r="D11300" s="20">
        <v>0.265</v>
      </c>
      <c r="E11300" s="22">
        <v>2.60227432722703e-211</v>
      </c>
      <c r="F11300" s="20" t="s">
        <v>5732</v>
      </c>
      <c r="G11300" s="20" t="s">
        <v>3177</v>
      </c>
    </row>
    <row r="11301" ht="14.25" spans="1:7">
      <c r="A11301" s="22">
        <v>8.88665259871546e-216</v>
      </c>
      <c r="B11301" s="20">
        <v>1.20714248458838</v>
      </c>
      <c r="C11301" s="20">
        <v>0.919</v>
      </c>
      <c r="D11301" s="20">
        <v>0.377</v>
      </c>
      <c r="E11301" s="22">
        <v>2.74633111910703e-211</v>
      </c>
      <c r="F11301" s="20" t="s">
        <v>5732</v>
      </c>
      <c r="G11301" s="20" t="s">
        <v>1711</v>
      </c>
    </row>
    <row r="11302" ht="14.25" spans="1:7">
      <c r="A11302" s="22">
        <v>1.0128022290039e-215</v>
      </c>
      <c r="B11302" s="20">
        <v>0.279601130038901</v>
      </c>
      <c r="C11302" s="20">
        <v>0.366</v>
      </c>
      <c r="D11302" s="20">
        <v>0.053</v>
      </c>
      <c r="E11302" s="22">
        <v>3.12996400851365e-211</v>
      </c>
      <c r="F11302" s="20" t="s">
        <v>5732</v>
      </c>
      <c r="G11302" s="20" t="s">
        <v>3787</v>
      </c>
    </row>
    <row r="11303" ht="14.25" spans="1:7">
      <c r="A11303" s="22">
        <v>1.51967376981721e-215</v>
      </c>
      <c r="B11303" s="20">
        <v>0.752227983577966</v>
      </c>
      <c r="C11303" s="20">
        <v>0.846</v>
      </c>
      <c r="D11303" s="20">
        <v>0.267</v>
      </c>
      <c r="E11303" s="22">
        <v>4.69639981824311e-211</v>
      </c>
      <c r="F11303" s="20" t="s">
        <v>5732</v>
      </c>
      <c r="G11303" s="20" t="s">
        <v>239</v>
      </c>
    </row>
    <row r="11304" ht="14.25" spans="1:7">
      <c r="A11304" s="22">
        <v>1.50784391970306e-214</v>
      </c>
      <c r="B11304" s="20">
        <v>0.261769579365502</v>
      </c>
      <c r="C11304" s="20">
        <v>0.699</v>
      </c>
      <c r="D11304" s="20">
        <v>0.16</v>
      </c>
      <c r="E11304" s="22">
        <v>4.65984084945032e-210</v>
      </c>
      <c r="F11304" s="20" t="s">
        <v>5732</v>
      </c>
      <c r="G11304" s="20" t="s">
        <v>3480</v>
      </c>
    </row>
    <row r="11305" ht="14.25" spans="1:7">
      <c r="A11305" s="22">
        <v>1.73562445777066e-214</v>
      </c>
      <c r="B11305" s="20">
        <v>1.00306367371619</v>
      </c>
      <c r="C11305" s="20">
        <v>0.952</v>
      </c>
      <c r="D11305" s="20">
        <v>0.447</v>
      </c>
      <c r="E11305" s="22">
        <v>5.36377382429445e-210</v>
      </c>
      <c r="F11305" s="20" t="s">
        <v>5732</v>
      </c>
      <c r="G11305" s="20" t="s">
        <v>3065</v>
      </c>
    </row>
    <row r="11306" ht="14.25" spans="1:7">
      <c r="A11306" s="22">
        <v>2.74475385706247e-214</v>
      </c>
      <c r="B11306" s="20">
        <v>0.332726724168339</v>
      </c>
      <c r="C11306" s="20">
        <v>0.492</v>
      </c>
      <c r="D11306" s="20">
        <v>0.093</v>
      </c>
      <c r="E11306" s="22">
        <v>8.48238731986585e-210</v>
      </c>
      <c r="F11306" s="20" t="s">
        <v>5732</v>
      </c>
      <c r="G11306" s="20" t="s">
        <v>865</v>
      </c>
    </row>
    <row r="11307" ht="14.25" spans="1:7">
      <c r="A11307" s="22">
        <v>1.75708448483902e-213</v>
      </c>
      <c r="B11307" s="20">
        <v>0.935589631186608</v>
      </c>
      <c r="C11307" s="20">
        <v>0.929</v>
      </c>
      <c r="D11307" s="20">
        <v>0.403</v>
      </c>
      <c r="E11307" s="22">
        <v>5.43009389194651e-209</v>
      </c>
      <c r="F11307" s="20" t="s">
        <v>5732</v>
      </c>
      <c r="G11307" s="20" t="s">
        <v>1286</v>
      </c>
    </row>
    <row r="11308" ht="14.25" spans="1:7">
      <c r="A11308" s="22">
        <v>6.55023839634169e-212</v>
      </c>
      <c r="B11308" s="20">
        <v>0.776197597341137</v>
      </c>
      <c r="C11308" s="20">
        <v>0.765</v>
      </c>
      <c r="D11308" s="20">
        <v>0.228</v>
      </c>
      <c r="E11308" s="22">
        <v>2.02428567400544e-207</v>
      </c>
      <c r="F11308" s="20" t="s">
        <v>5732</v>
      </c>
      <c r="G11308" s="20" t="s">
        <v>363</v>
      </c>
    </row>
    <row r="11309" ht="14.25" spans="1:7">
      <c r="A11309" s="22">
        <v>9.51055533202673e-212</v>
      </c>
      <c r="B11309" s="20">
        <v>0.600597864461796</v>
      </c>
      <c r="C11309" s="20">
        <v>0.671</v>
      </c>
      <c r="D11309" s="20">
        <v>0.17</v>
      </c>
      <c r="E11309" s="22">
        <v>2.93914201980954e-207</v>
      </c>
      <c r="F11309" s="20" t="s">
        <v>5732</v>
      </c>
      <c r="G11309" s="20" t="s">
        <v>3492</v>
      </c>
    </row>
    <row r="11310" ht="14.25" spans="1:7">
      <c r="A11310" s="22">
        <v>1.18799063789485e-211</v>
      </c>
      <c r="B11310" s="20">
        <v>0.276550205978754</v>
      </c>
      <c r="C11310" s="20">
        <v>0.513</v>
      </c>
      <c r="D11310" s="20">
        <v>0.099</v>
      </c>
      <c r="E11310" s="22">
        <v>3.67136626735026e-207</v>
      </c>
      <c r="F11310" s="20" t="s">
        <v>5732</v>
      </c>
      <c r="G11310" s="20" t="s">
        <v>5770</v>
      </c>
    </row>
    <row r="11311" ht="14.25" spans="1:7">
      <c r="A11311" s="22">
        <v>2.65998414493464e-211</v>
      </c>
      <c r="B11311" s="20">
        <v>0.602335856738723</v>
      </c>
      <c r="C11311" s="20">
        <v>0.793</v>
      </c>
      <c r="D11311" s="20">
        <v>0.245</v>
      </c>
      <c r="E11311" s="22">
        <v>8.220415001506e-207</v>
      </c>
      <c r="F11311" s="20" t="s">
        <v>5732</v>
      </c>
      <c r="G11311" s="20" t="s">
        <v>3164</v>
      </c>
    </row>
    <row r="11312" ht="14.25" spans="1:7">
      <c r="A11312" s="22">
        <v>3.87357012626628e-211</v>
      </c>
      <c r="B11312" s="20">
        <v>1.41468842930029</v>
      </c>
      <c r="C11312" s="20">
        <v>0.973</v>
      </c>
      <c r="D11312" s="20">
        <v>0.451</v>
      </c>
      <c r="E11312" s="22">
        <v>1.19708811182133e-206</v>
      </c>
      <c r="F11312" s="20" t="s">
        <v>5732</v>
      </c>
      <c r="G11312" s="20" t="s">
        <v>86</v>
      </c>
    </row>
    <row r="11313" ht="14.25" spans="1:7">
      <c r="A11313" s="22">
        <v>1.19200544140455e-210</v>
      </c>
      <c r="B11313" s="20">
        <v>0.561104915545263</v>
      </c>
      <c r="C11313" s="20">
        <v>0.86</v>
      </c>
      <c r="D11313" s="20">
        <v>0.274</v>
      </c>
      <c r="E11313" s="22">
        <v>3.68377361611661e-206</v>
      </c>
      <c r="F11313" s="20" t="s">
        <v>5732</v>
      </c>
      <c r="G11313" s="20" t="s">
        <v>629</v>
      </c>
    </row>
    <row r="11314" ht="14.25" spans="1:7">
      <c r="A11314" s="22">
        <v>1.41120498513848e-210</v>
      </c>
      <c r="B11314" s="20">
        <v>0.482389377841795</v>
      </c>
      <c r="C11314" s="20">
        <v>0.729</v>
      </c>
      <c r="D11314" s="20">
        <v>0.202</v>
      </c>
      <c r="E11314" s="22">
        <v>4.36118788607196e-206</v>
      </c>
      <c r="F11314" s="20" t="s">
        <v>5732</v>
      </c>
      <c r="G11314" s="20" t="s">
        <v>3995</v>
      </c>
    </row>
    <row r="11315" ht="14.25" spans="1:7">
      <c r="A11315" s="22">
        <v>4.97284330966729e-210</v>
      </c>
      <c r="B11315" s="20">
        <v>0.908863984238158</v>
      </c>
      <c r="C11315" s="20">
        <v>0.952</v>
      </c>
      <c r="D11315" s="20">
        <v>0.389</v>
      </c>
      <c r="E11315" s="22">
        <v>1.53680749641958e-205</v>
      </c>
      <c r="F11315" s="20" t="s">
        <v>5732</v>
      </c>
      <c r="G11315" s="20" t="s">
        <v>1022</v>
      </c>
    </row>
    <row r="11316" ht="14.25" spans="1:7">
      <c r="A11316" s="22">
        <v>5.83601968916177e-210</v>
      </c>
      <c r="B11316" s="20">
        <v>0.910724390484902</v>
      </c>
      <c r="C11316" s="20">
        <v>0.945</v>
      </c>
      <c r="D11316" s="20">
        <v>0.393</v>
      </c>
      <c r="E11316" s="22">
        <v>1.80356352473855e-205</v>
      </c>
      <c r="F11316" s="20" t="s">
        <v>5732</v>
      </c>
      <c r="G11316" s="20" t="s">
        <v>148</v>
      </c>
    </row>
    <row r="11317" ht="14.25" spans="1:7">
      <c r="A11317" s="22">
        <v>3.55064936178618e-209</v>
      </c>
      <c r="B11317" s="20">
        <v>1.26513384191037</v>
      </c>
      <c r="C11317" s="20">
        <v>0.949</v>
      </c>
      <c r="D11317" s="20">
        <v>0.485</v>
      </c>
      <c r="E11317" s="22">
        <v>1.0972926787664e-204</v>
      </c>
      <c r="F11317" s="20" t="s">
        <v>5732</v>
      </c>
      <c r="G11317" s="20" t="s">
        <v>3063</v>
      </c>
    </row>
    <row r="11318" ht="14.25" spans="1:7">
      <c r="A11318" s="22">
        <v>3.99352614229941e-209</v>
      </c>
      <c r="B11318" s="20">
        <v>0.767500951480294</v>
      </c>
      <c r="C11318" s="20">
        <v>0.912</v>
      </c>
      <c r="D11318" s="20">
        <v>0.35</v>
      </c>
      <c r="E11318" s="22">
        <v>1.23415931901621e-204</v>
      </c>
      <c r="F11318" s="20" t="s">
        <v>5732</v>
      </c>
      <c r="G11318" s="20" t="s">
        <v>340</v>
      </c>
    </row>
    <row r="11319" ht="14.25" spans="1:7">
      <c r="A11319" s="22">
        <v>4.41483768262994e-209</v>
      </c>
      <c r="B11319" s="20">
        <v>0.453853600930846</v>
      </c>
      <c r="C11319" s="20">
        <v>0.685</v>
      </c>
      <c r="D11319" s="20">
        <v>0.179</v>
      </c>
      <c r="E11319" s="22">
        <v>1.36436143743996e-204</v>
      </c>
      <c r="F11319" s="20" t="s">
        <v>5732</v>
      </c>
      <c r="G11319" s="20" t="s">
        <v>5489</v>
      </c>
    </row>
    <row r="11320" ht="14.25" spans="1:7">
      <c r="A11320" s="22">
        <v>1.43048024351625e-208</v>
      </c>
      <c r="B11320" s="20">
        <v>1.0219143251125</v>
      </c>
      <c r="C11320" s="20">
        <v>0.959</v>
      </c>
      <c r="D11320" s="20">
        <v>0.463</v>
      </c>
      <c r="E11320" s="22">
        <v>4.42075614456262e-204</v>
      </c>
      <c r="F11320" s="20" t="s">
        <v>5732</v>
      </c>
      <c r="G11320" s="20" t="s">
        <v>443</v>
      </c>
    </row>
    <row r="11321" ht="14.25" spans="1:7">
      <c r="A11321" s="22">
        <v>1.88514245961262e-208</v>
      </c>
      <c r="B11321" s="20">
        <v>0.635782511190714</v>
      </c>
      <c r="C11321" s="20">
        <v>0.724</v>
      </c>
      <c r="D11321" s="20">
        <v>0.199</v>
      </c>
      <c r="E11321" s="22">
        <v>5.82584425718685e-204</v>
      </c>
      <c r="F11321" s="20" t="s">
        <v>5732</v>
      </c>
      <c r="G11321" s="20" t="s">
        <v>2517</v>
      </c>
    </row>
    <row r="11322" ht="14.25" spans="1:7">
      <c r="A11322" s="22">
        <v>3.06208092232976e-207</v>
      </c>
      <c r="B11322" s="20">
        <v>0.671886367564903</v>
      </c>
      <c r="C11322" s="20">
        <v>0.844</v>
      </c>
      <c r="D11322" s="20">
        <v>0.265</v>
      </c>
      <c r="E11322" s="22">
        <v>9.46305488236789e-203</v>
      </c>
      <c r="F11322" s="20" t="s">
        <v>5732</v>
      </c>
      <c r="G11322" s="20" t="s">
        <v>155</v>
      </c>
    </row>
    <row r="11323" ht="14.25" spans="1:7">
      <c r="A11323" s="22">
        <v>9.58267249188619e-207</v>
      </c>
      <c r="B11323" s="20">
        <v>0.384441975688633</v>
      </c>
      <c r="C11323" s="20">
        <v>0.641</v>
      </c>
      <c r="D11323" s="20">
        <v>0.149</v>
      </c>
      <c r="E11323" s="22">
        <v>2.96142910689251e-202</v>
      </c>
      <c r="F11323" s="20" t="s">
        <v>5732</v>
      </c>
      <c r="G11323" s="20" t="s">
        <v>2365</v>
      </c>
    </row>
    <row r="11324" ht="14.25" spans="1:7">
      <c r="A11324" s="22">
        <v>1.0085193592168e-206</v>
      </c>
      <c r="B11324" s="20">
        <v>0.854469480503981</v>
      </c>
      <c r="C11324" s="20">
        <v>0.835</v>
      </c>
      <c r="D11324" s="20">
        <v>0.282</v>
      </c>
      <c r="E11324" s="22">
        <v>3.11672822772359e-202</v>
      </c>
      <c r="F11324" s="20" t="s">
        <v>5732</v>
      </c>
      <c r="G11324" s="20" t="s">
        <v>158</v>
      </c>
    </row>
    <row r="11325" ht="14.25" spans="1:7">
      <c r="A11325" s="22">
        <v>2.34696316076224e-205</v>
      </c>
      <c r="B11325" s="20">
        <v>0.434238444146457</v>
      </c>
      <c r="C11325" s="20">
        <v>0.717</v>
      </c>
      <c r="D11325" s="20">
        <v>0.194</v>
      </c>
      <c r="E11325" s="22">
        <v>7.25305495201963e-201</v>
      </c>
      <c r="F11325" s="20" t="s">
        <v>5732</v>
      </c>
      <c r="G11325" s="20" t="s">
        <v>5771</v>
      </c>
    </row>
    <row r="11326" ht="14.25" spans="1:7">
      <c r="A11326" s="22">
        <v>2.82052210300333e-205</v>
      </c>
      <c r="B11326" s="20">
        <v>0.534750033683951</v>
      </c>
      <c r="C11326" s="20">
        <v>0.788</v>
      </c>
      <c r="D11326" s="20">
        <v>0.238</v>
      </c>
      <c r="E11326" s="22">
        <v>8.71654150712148e-201</v>
      </c>
      <c r="F11326" s="20" t="s">
        <v>5732</v>
      </c>
      <c r="G11326" s="20" t="s">
        <v>3167</v>
      </c>
    </row>
    <row r="11327" ht="14.25" spans="1:7">
      <c r="A11327" s="22">
        <v>6.70189217892695e-205</v>
      </c>
      <c r="B11327" s="20">
        <v>0.550572609165301</v>
      </c>
      <c r="C11327" s="20">
        <v>0.697</v>
      </c>
      <c r="D11327" s="20">
        <v>0.184</v>
      </c>
      <c r="E11327" s="22">
        <v>2.07115275897558e-200</v>
      </c>
      <c r="F11327" s="20" t="s">
        <v>5732</v>
      </c>
      <c r="G11327" s="20" t="s">
        <v>3603</v>
      </c>
    </row>
    <row r="11328" ht="14.25" spans="1:7">
      <c r="A11328" s="22">
        <v>8.90493733500208e-205</v>
      </c>
      <c r="B11328" s="20">
        <v>0.411424134789258</v>
      </c>
      <c r="C11328" s="20">
        <v>0.646</v>
      </c>
      <c r="D11328" s="20">
        <v>0.16</v>
      </c>
      <c r="E11328" s="22">
        <v>2.75198183400904e-200</v>
      </c>
      <c r="F11328" s="20" t="s">
        <v>5732</v>
      </c>
      <c r="G11328" s="20" t="s">
        <v>4032</v>
      </c>
    </row>
    <row r="11329" ht="14.25" spans="1:7">
      <c r="A11329" s="22">
        <v>1.58634561386976e-203</v>
      </c>
      <c r="B11329" s="20">
        <v>1.09176158655946</v>
      </c>
      <c r="C11329" s="20">
        <v>0.662</v>
      </c>
      <c r="D11329" s="20">
        <v>0.179</v>
      </c>
      <c r="E11329" s="22">
        <v>4.90244248510311e-199</v>
      </c>
      <c r="F11329" s="20" t="s">
        <v>5732</v>
      </c>
      <c r="G11329" s="20" t="s">
        <v>228</v>
      </c>
    </row>
    <row r="11330" ht="14.25" spans="1:7">
      <c r="A11330" s="22">
        <v>3.69126180555801e-203</v>
      </c>
      <c r="B11330" s="20">
        <v>0.87089289227696</v>
      </c>
      <c r="C11330" s="20">
        <v>0.796</v>
      </c>
      <c r="D11330" s="20">
        <v>0.267</v>
      </c>
      <c r="E11330" s="22">
        <v>1.14074754838965e-198</v>
      </c>
      <c r="F11330" s="20" t="s">
        <v>5732</v>
      </c>
      <c r="G11330" s="20" t="s">
        <v>434</v>
      </c>
    </row>
    <row r="11331" ht="14.25" spans="1:7">
      <c r="A11331" s="22">
        <v>4.31634474536961e-203</v>
      </c>
      <c r="B11331" s="20">
        <v>0.476374992289479</v>
      </c>
      <c r="C11331" s="20">
        <v>0.754</v>
      </c>
      <c r="D11331" s="20">
        <v>0.214</v>
      </c>
      <c r="E11331" s="22">
        <v>1.33392318010902e-198</v>
      </c>
      <c r="F11331" s="20" t="s">
        <v>5732</v>
      </c>
      <c r="G11331" s="20" t="s">
        <v>2203</v>
      </c>
    </row>
    <row r="11332" ht="14.25" spans="1:7">
      <c r="A11332" s="22">
        <v>1.65327610300073e-202</v>
      </c>
      <c r="B11332" s="20">
        <v>0.487870895286163</v>
      </c>
      <c r="C11332" s="20">
        <v>0.763</v>
      </c>
      <c r="D11332" s="20">
        <v>0.222</v>
      </c>
      <c r="E11332" s="22">
        <v>5.10928446871346e-198</v>
      </c>
      <c r="F11332" s="20" t="s">
        <v>5732</v>
      </c>
      <c r="G11332" s="20" t="s">
        <v>4092</v>
      </c>
    </row>
    <row r="11333" ht="14.25" spans="1:7">
      <c r="A11333" s="22">
        <v>3.99461333848708e-202</v>
      </c>
      <c r="B11333" s="20">
        <v>0.256398806149938</v>
      </c>
      <c r="C11333" s="20">
        <v>0.4</v>
      </c>
      <c r="D11333" s="20">
        <v>0.066</v>
      </c>
      <c r="E11333" s="22">
        <v>1.23449530612605e-197</v>
      </c>
      <c r="F11333" s="20" t="s">
        <v>5732</v>
      </c>
      <c r="G11333" s="20" t="s">
        <v>5772</v>
      </c>
    </row>
    <row r="11334" ht="14.25" spans="1:7">
      <c r="A11334" s="22">
        <v>5.4911251723006e-202</v>
      </c>
      <c r="B11334" s="20">
        <v>1.13769005122908</v>
      </c>
      <c r="C11334" s="20">
        <v>1</v>
      </c>
      <c r="D11334" s="20">
        <v>0.979</v>
      </c>
      <c r="E11334" s="22">
        <v>1.69697732324778e-197</v>
      </c>
      <c r="F11334" s="20" t="s">
        <v>5732</v>
      </c>
      <c r="G11334" s="20" t="s">
        <v>2900</v>
      </c>
    </row>
    <row r="11335" ht="14.25" spans="1:7">
      <c r="A11335" s="22">
        <v>4.62710825159458e-201</v>
      </c>
      <c r="B11335" s="20">
        <v>0.706700384592522</v>
      </c>
      <c r="C11335" s="20">
        <v>0.88</v>
      </c>
      <c r="D11335" s="20">
        <v>0.33</v>
      </c>
      <c r="E11335" s="22">
        <v>1.42996153407279e-196</v>
      </c>
      <c r="F11335" s="20" t="s">
        <v>5732</v>
      </c>
      <c r="G11335" s="20" t="s">
        <v>783</v>
      </c>
    </row>
    <row r="11336" ht="14.25" spans="1:7">
      <c r="A11336" s="22">
        <v>5.25558762953585e-201</v>
      </c>
      <c r="B11336" s="20">
        <v>0.501128159138832</v>
      </c>
      <c r="C11336" s="20">
        <v>0.623</v>
      </c>
      <c r="D11336" s="20">
        <v>0.152</v>
      </c>
      <c r="E11336" s="22">
        <v>1.62418680103176e-196</v>
      </c>
      <c r="F11336" s="20" t="s">
        <v>5732</v>
      </c>
      <c r="G11336" s="20" t="s">
        <v>5773</v>
      </c>
    </row>
    <row r="11337" ht="14.25" spans="1:7">
      <c r="A11337" s="22">
        <v>5.90833984700447e-201</v>
      </c>
      <c r="B11337" s="20">
        <v>0.413000702286263</v>
      </c>
      <c r="C11337" s="20">
        <v>0.602</v>
      </c>
      <c r="D11337" s="20">
        <v>0.135</v>
      </c>
      <c r="E11337" s="22">
        <v>1.82591334631826e-196</v>
      </c>
      <c r="F11337" s="20" t="s">
        <v>5732</v>
      </c>
      <c r="G11337" s="20" t="s">
        <v>2486</v>
      </c>
    </row>
    <row r="11338" ht="14.25" spans="1:7">
      <c r="A11338" s="22">
        <v>1.77068979315421e-200</v>
      </c>
      <c r="B11338" s="20">
        <v>0.76860989798609</v>
      </c>
      <c r="C11338" s="20">
        <v>0.782</v>
      </c>
      <c r="D11338" s="20">
        <v>0.264</v>
      </c>
      <c r="E11338" s="22">
        <v>5.47213973676377e-196</v>
      </c>
      <c r="F11338" s="20" t="s">
        <v>5732</v>
      </c>
      <c r="G11338" s="20" t="s">
        <v>3162</v>
      </c>
    </row>
    <row r="11339" ht="14.25" spans="1:7">
      <c r="A11339" s="22">
        <v>7.1848970065093e-200</v>
      </c>
      <c r="B11339" s="20">
        <v>0.850840721563908</v>
      </c>
      <c r="C11339" s="20">
        <v>0.896</v>
      </c>
      <c r="D11339" s="20">
        <v>0.307</v>
      </c>
      <c r="E11339" s="22">
        <v>2.22042057089163e-195</v>
      </c>
      <c r="F11339" s="20" t="s">
        <v>5732</v>
      </c>
      <c r="G11339" s="20" t="s">
        <v>118</v>
      </c>
    </row>
    <row r="11340" ht="14.25" spans="1:7">
      <c r="A11340" s="22">
        <v>7.9531813927516e-200</v>
      </c>
      <c r="B11340" s="20">
        <v>0.573822204957927</v>
      </c>
      <c r="C11340" s="20">
        <v>0.795</v>
      </c>
      <c r="D11340" s="20">
        <v>0.241</v>
      </c>
      <c r="E11340" s="22">
        <v>2.45785117761596e-195</v>
      </c>
      <c r="F11340" s="20" t="s">
        <v>5732</v>
      </c>
      <c r="G11340" s="20" t="s">
        <v>289</v>
      </c>
    </row>
    <row r="11341" ht="14.25" spans="1:7">
      <c r="A11341" s="22">
        <v>7.97808024362163e-200</v>
      </c>
      <c r="B11341" s="20">
        <v>1.07189507653411</v>
      </c>
      <c r="C11341" s="20">
        <v>0.903</v>
      </c>
      <c r="D11341" s="20">
        <v>0.388</v>
      </c>
      <c r="E11341" s="22">
        <v>2.46554591848883e-195</v>
      </c>
      <c r="F11341" s="20" t="s">
        <v>5732</v>
      </c>
      <c r="G11341" s="20" t="s">
        <v>3147</v>
      </c>
    </row>
    <row r="11342" ht="14.25" spans="1:7">
      <c r="A11342" s="22">
        <v>3.54689627065208e-199</v>
      </c>
      <c r="B11342" s="20">
        <v>0.472566050846225</v>
      </c>
      <c r="C11342" s="20">
        <v>0.703</v>
      </c>
      <c r="D11342" s="20">
        <v>0.194</v>
      </c>
      <c r="E11342" s="22">
        <v>1.09613282348232e-194</v>
      </c>
      <c r="F11342" s="20" t="s">
        <v>5732</v>
      </c>
      <c r="G11342" s="20" t="s">
        <v>5774</v>
      </c>
    </row>
    <row r="11343" ht="14.25" spans="1:7">
      <c r="A11343" s="22">
        <v>1.90539715590149e-198</v>
      </c>
      <c r="B11343" s="20">
        <v>0.285413645549184</v>
      </c>
      <c r="C11343" s="20">
        <v>0.287</v>
      </c>
      <c r="D11343" s="20">
        <v>0.037</v>
      </c>
      <c r="E11343" s="22">
        <v>5.88843937059796e-194</v>
      </c>
      <c r="F11343" s="20" t="s">
        <v>5732</v>
      </c>
      <c r="G11343" s="20" t="s">
        <v>5775</v>
      </c>
    </row>
    <row r="11344" ht="14.25" spans="1:7">
      <c r="A11344" s="22">
        <v>4.61433540359836e-198</v>
      </c>
      <c r="B11344" s="20">
        <v>0.762648325419952</v>
      </c>
      <c r="C11344" s="20">
        <v>0.894</v>
      </c>
      <c r="D11344" s="20">
        <v>0.355</v>
      </c>
      <c r="E11344" s="22">
        <v>1.42601421312804e-193</v>
      </c>
      <c r="F11344" s="20" t="s">
        <v>5732</v>
      </c>
      <c r="G11344" s="20" t="s">
        <v>3128</v>
      </c>
    </row>
    <row r="11345" ht="14.25" spans="1:7">
      <c r="A11345" s="22">
        <v>9.36230407455336e-198</v>
      </c>
      <c r="B11345" s="20">
        <v>0.63350008618274</v>
      </c>
      <c r="C11345" s="20">
        <v>0.504</v>
      </c>
      <c r="D11345" s="20">
        <v>0.108</v>
      </c>
      <c r="E11345" s="22">
        <v>2.89332645119997e-193</v>
      </c>
      <c r="F11345" s="20" t="s">
        <v>5732</v>
      </c>
      <c r="G11345" s="20" t="s">
        <v>4113</v>
      </c>
    </row>
    <row r="11346" ht="14.25" spans="1:7">
      <c r="A11346" s="22">
        <v>2.15246521514771e-197</v>
      </c>
      <c r="B11346" s="20">
        <v>0.56838705653491</v>
      </c>
      <c r="C11346" s="20">
        <v>0.842</v>
      </c>
      <c r="D11346" s="20">
        <v>0.288</v>
      </c>
      <c r="E11346" s="22">
        <v>6.65197850089248e-193</v>
      </c>
      <c r="F11346" s="20" t="s">
        <v>5732</v>
      </c>
      <c r="G11346" s="20" t="s">
        <v>3144</v>
      </c>
    </row>
    <row r="11347" ht="14.25" spans="1:7">
      <c r="A11347" s="22">
        <v>2.27130401800292e-197</v>
      </c>
      <c r="B11347" s="20">
        <v>0.814618443626576</v>
      </c>
      <c r="C11347" s="20">
        <v>0.844</v>
      </c>
      <c r="D11347" s="20">
        <v>0.279</v>
      </c>
      <c r="E11347" s="22">
        <v>7.01923793723624e-193</v>
      </c>
      <c r="F11347" s="20" t="s">
        <v>5732</v>
      </c>
      <c r="G11347" s="20" t="s">
        <v>207</v>
      </c>
    </row>
    <row r="11348" ht="14.25" spans="1:7">
      <c r="A11348" s="22">
        <v>2.61657337664512e-197</v>
      </c>
      <c r="B11348" s="20">
        <v>0.72543333940419</v>
      </c>
      <c r="C11348" s="20">
        <v>0.83</v>
      </c>
      <c r="D11348" s="20">
        <v>0.294</v>
      </c>
      <c r="E11348" s="22">
        <v>8.08625836318407e-193</v>
      </c>
      <c r="F11348" s="20" t="s">
        <v>5732</v>
      </c>
      <c r="G11348" s="20" t="s">
        <v>523</v>
      </c>
    </row>
    <row r="11349" ht="14.25" spans="1:7">
      <c r="A11349" s="22">
        <v>3.1574018837935e-197</v>
      </c>
      <c r="B11349" s="20">
        <v>0.3781869682015</v>
      </c>
      <c r="C11349" s="20">
        <v>0.473</v>
      </c>
      <c r="D11349" s="20">
        <v>0.095</v>
      </c>
      <c r="E11349" s="22">
        <v>9.75763478167543e-193</v>
      </c>
      <c r="F11349" s="20" t="s">
        <v>5732</v>
      </c>
      <c r="G11349" s="20" t="s">
        <v>5776</v>
      </c>
    </row>
    <row r="11350" ht="14.25" spans="1:7">
      <c r="A11350" s="22">
        <v>1.59009426164301e-196</v>
      </c>
      <c r="B11350" s="20">
        <v>0.31918093195613</v>
      </c>
      <c r="C11350" s="20">
        <v>0.386</v>
      </c>
      <c r="D11350" s="20">
        <v>0.063</v>
      </c>
      <c r="E11350" s="22">
        <v>4.91402730618156e-192</v>
      </c>
      <c r="F11350" s="20" t="s">
        <v>5732</v>
      </c>
      <c r="G11350" s="20" t="s">
        <v>5777</v>
      </c>
    </row>
    <row r="11351" ht="14.25" spans="1:7">
      <c r="A11351" s="22">
        <v>2.65209987957563e-196</v>
      </c>
      <c r="B11351" s="20">
        <v>0.809747668108125</v>
      </c>
      <c r="C11351" s="20">
        <v>0.935</v>
      </c>
      <c r="D11351" s="20">
        <v>0.421</v>
      </c>
      <c r="E11351" s="22">
        <v>8.19604946784051e-192</v>
      </c>
      <c r="F11351" s="20" t="s">
        <v>5732</v>
      </c>
      <c r="G11351" s="20" t="s">
        <v>3598</v>
      </c>
    </row>
    <row r="11352" ht="14.25" spans="1:7">
      <c r="A11352" s="22">
        <v>5.37768259759854e-196</v>
      </c>
      <c r="B11352" s="20">
        <v>0.434801135948658</v>
      </c>
      <c r="C11352" s="20">
        <v>0.554</v>
      </c>
      <c r="D11352" s="20">
        <v>0.125</v>
      </c>
      <c r="E11352" s="22">
        <v>1.66191902996185e-191</v>
      </c>
      <c r="F11352" s="20" t="s">
        <v>5732</v>
      </c>
      <c r="G11352" s="20" t="s">
        <v>5778</v>
      </c>
    </row>
    <row r="11353" ht="14.25" spans="1:7">
      <c r="A11353" s="22">
        <v>1.33957067796912e-195</v>
      </c>
      <c r="B11353" s="20">
        <v>0.638379121235318</v>
      </c>
      <c r="C11353" s="20">
        <v>0.901</v>
      </c>
      <c r="D11353" s="20">
        <v>0.365</v>
      </c>
      <c r="E11353" s="22">
        <v>4.13980922319576e-191</v>
      </c>
      <c r="F11353" s="20" t="s">
        <v>5732</v>
      </c>
      <c r="G11353" s="20" t="s">
        <v>3127</v>
      </c>
    </row>
    <row r="11354" ht="14.25" spans="1:7">
      <c r="A11354" s="22">
        <v>1.63194996448472e-195</v>
      </c>
      <c r="B11354" s="20">
        <v>1.13605522076618</v>
      </c>
      <c r="C11354" s="20">
        <v>0.988</v>
      </c>
      <c r="D11354" s="20">
        <v>0.565</v>
      </c>
      <c r="E11354" s="22">
        <v>5.04337817024358e-191</v>
      </c>
      <c r="F11354" s="20" t="s">
        <v>5732</v>
      </c>
      <c r="G11354" s="20" t="s">
        <v>678</v>
      </c>
    </row>
    <row r="11355" ht="14.25" spans="1:7">
      <c r="A11355" s="22">
        <v>2.76357228027779e-195</v>
      </c>
      <c r="B11355" s="20">
        <v>0.771766328888183</v>
      </c>
      <c r="C11355" s="20">
        <v>0.906</v>
      </c>
      <c r="D11355" s="20">
        <v>0.377</v>
      </c>
      <c r="E11355" s="22">
        <v>8.54054377497048e-191</v>
      </c>
      <c r="F11355" s="20" t="s">
        <v>5732</v>
      </c>
      <c r="G11355" s="20" t="s">
        <v>387</v>
      </c>
    </row>
    <row r="11356" ht="14.25" spans="1:7">
      <c r="A11356" s="22">
        <v>2.23520005407899e-194</v>
      </c>
      <c r="B11356" s="20">
        <v>0.346149137711842</v>
      </c>
      <c r="C11356" s="20">
        <v>0.57</v>
      </c>
      <c r="D11356" s="20">
        <v>0.133</v>
      </c>
      <c r="E11356" s="22">
        <v>6.90766224712572e-190</v>
      </c>
      <c r="F11356" s="20" t="s">
        <v>5732</v>
      </c>
      <c r="G11356" s="20" t="s">
        <v>3994</v>
      </c>
    </row>
    <row r="11357" ht="14.25" spans="1:7">
      <c r="A11357" s="22">
        <v>2.62047237298721e-194</v>
      </c>
      <c r="B11357" s="20">
        <v>1.16791538333426</v>
      </c>
      <c r="C11357" s="20">
        <v>0.917</v>
      </c>
      <c r="D11357" s="20">
        <v>0.38</v>
      </c>
      <c r="E11357" s="22">
        <v>8.09830782147969e-190</v>
      </c>
      <c r="F11357" s="20" t="s">
        <v>5732</v>
      </c>
      <c r="G11357" s="20" t="s">
        <v>113</v>
      </c>
    </row>
    <row r="11358" ht="14.25" spans="1:7">
      <c r="A11358" s="22">
        <v>3.53001453353904e-194</v>
      </c>
      <c r="B11358" s="20">
        <v>0.66740092689992</v>
      </c>
      <c r="C11358" s="20">
        <v>0.788</v>
      </c>
      <c r="D11358" s="20">
        <v>0.248</v>
      </c>
      <c r="E11358" s="22">
        <v>1.09091569144491e-189</v>
      </c>
      <c r="F11358" s="20" t="s">
        <v>5732</v>
      </c>
      <c r="G11358" s="20" t="s">
        <v>3703</v>
      </c>
    </row>
    <row r="11359" ht="14.25" spans="1:7">
      <c r="A11359" s="22">
        <v>3.97629471792907e-194</v>
      </c>
      <c r="B11359" s="20">
        <v>0.593781047986347</v>
      </c>
      <c r="C11359" s="20">
        <v>0.66</v>
      </c>
      <c r="D11359" s="20">
        <v>0.18</v>
      </c>
      <c r="E11359" s="22">
        <v>1.2288341196288e-189</v>
      </c>
      <c r="F11359" s="20" t="s">
        <v>5732</v>
      </c>
      <c r="G11359" s="20" t="s">
        <v>528</v>
      </c>
    </row>
    <row r="11360" ht="14.25" spans="1:7">
      <c r="A11360" s="22">
        <v>4.22143865734592e-194</v>
      </c>
      <c r="B11360" s="20">
        <v>1.04186342782625</v>
      </c>
      <c r="C11360" s="20">
        <v>0.804</v>
      </c>
      <c r="D11360" s="20">
        <v>0.281</v>
      </c>
      <c r="E11360" s="22">
        <v>1.30459340266618e-189</v>
      </c>
      <c r="F11360" s="20" t="s">
        <v>5732</v>
      </c>
      <c r="G11360" s="20" t="s">
        <v>196</v>
      </c>
    </row>
    <row r="11361" ht="14.25" spans="1:7">
      <c r="A11361" s="22">
        <v>1.64965007622685e-193</v>
      </c>
      <c r="B11361" s="20">
        <v>0.350576570389663</v>
      </c>
      <c r="C11361" s="20">
        <v>0.611</v>
      </c>
      <c r="D11361" s="20">
        <v>0.149</v>
      </c>
      <c r="E11361" s="22">
        <v>5.09807859557145e-189</v>
      </c>
      <c r="F11361" s="20" t="s">
        <v>5732</v>
      </c>
      <c r="G11361" s="20" t="s">
        <v>5779</v>
      </c>
    </row>
    <row r="11362" ht="14.25" spans="1:7">
      <c r="A11362" s="22">
        <v>5.56695335091751e-193</v>
      </c>
      <c r="B11362" s="20">
        <v>1.13261346259587</v>
      </c>
      <c r="C11362" s="20">
        <v>0.936</v>
      </c>
      <c r="D11362" s="20">
        <v>0.433</v>
      </c>
      <c r="E11362" s="22">
        <v>1.72041126356755e-188</v>
      </c>
      <c r="F11362" s="20" t="s">
        <v>5732</v>
      </c>
      <c r="G11362" s="20" t="s">
        <v>1773</v>
      </c>
    </row>
    <row r="11363" ht="14.25" spans="1:7">
      <c r="A11363" s="22">
        <v>5.68910678527019e-193</v>
      </c>
      <c r="B11363" s="20">
        <v>0.542061393630251</v>
      </c>
      <c r="C11363" s="20">
        <v>0.761</v>
      </c>
      <c r="D11363" s="20">
        <v>0.226</v>
      </c>
      <c r="E11363" s="22">
        <v>1.7581615609199e-188</v>
      </c>
      <c r="F11363" s="20" t="s">
        <v>5732</v>
      </c>
      <c r="G11363" s="20" t="s">
        <v>664</v>
      </c>
    </row>
    <row r="11364" ht="14.25" spans="1:7">
      <c r="A11364" s="22">
        <v>6.30028792447434e-193</v>
      </c>
      <c r="B11364" s="20">
        <v>0.340216860927893</v>
      </c>
      <c r="C11364" s="20">
        <v>0.391</v>
      </c>
      <c r="D11364" s="20">
        <v>0.067</v>
      </c>
      <c r="E11364" s="22">
        <v>1.94704098017955e-188</v>
      </c>
      <c r="F11364" s="20" t="s">
        <v>5732</v>
      </c>
      <c r="G11364" s="20" t="s">
        <v>3626</v>
      </c>
    </row>
    <row r="11365" ht="14.25" spans="1:7">
      <c r="A11365" s="22">
        <v>8.6650212489036e-193</v>
      </c>
      <c r="B11365" s="20">
        <v>0.519182156772434</v>
      </c>
      <c r="C11365" s="20">
        <v>0.602</v>
      </c>
      <c r="D11365" s="20">
        <v>0.151</v>
      </c>
      <c r="E11365" s="22">
        <v>2.67783816676117e-188</v>
      </c>
      <c r="F11365" s="20" t="s">
        <v>5732</v>
      </c>
      <c r="G11365" s="20" t="s">
        <v>3790</v>
      </c>
    </row>
    <row r="11366" ht="14.25" spans="1:7">
      <c r="A11366" s="22">
        <v>9.09307137453332e-193</v>
      </c>
      <c r="B11366" s="20">
        <v>0.798274376557944</v>
      </c>
      <c r="C11366" s="20">
        <v>0.885</v>
      </c>
      <c r="D11366" s="20">
        <v>0.367</v>
      </c>
      <c r="E11366" s="22">
        <v>2.81012277758578e-188</v>
      </c>
      <c r="F11366" s="20" t="s">
        <v>5732</v>
      </c>
      <c r="G11366" s="20" t="s">
        <v>656</v>
      </c>
    </row>
    <row r="11367" ht="14.25" spans="1:7">
      <c r="A11367" s="22">
        <v>2.15385764490236e-192</v>
      </c>
      <c r="B11367" s="20">
        <v>0.621322011963469</v>
      </c>
      <c r="C11367" s="20">
        <v>0.873</v>
      </c>
      <c r="D11367" s="20">
        <v>0.298</v>
      </c>
      <c r="E11367" s="22">
        <v>6.65628166580625e-188</v>
      </c>
      <c r="F11367" s="20" t="s">
        <v>5732</v>
      </c>
      <c r="G11367" s="20" t="s">
        <v>146</v>
      </c>
    </row>
    <row r="11368" ht="14.25" spans="1:7">
      <c r="A11368" s="22">
        <v>3.67549730875583e-192</v>
      </c>
      <c r="B11368" s="20">
        <v>1.238318444259</v>
      </c>
      <c r="C11368" s="20">
        <v>0.988</v>
      </c>
      <c r="D11368" s="20">
        <v>0.549</v>
      </c>
      <c r="E11368" s="22">
        <v>1.1358756882979e-187</v>
      </c>
      <c r="F11368" s="20" t="s">
        <v>5732</v>
      </c>
      <c r="G11368" s="20" t="s">
        <v>297</v>
      </c>
    </row>
    <row r="11369" ht="14.25" spans="1:7">
      <c r="A11369" s="22">
        <v>3.92038595218742e-192</v>
      </c>
      <c r="B11369" s="20">
        <v>0.519517353245607</v>
      </c>
      <c r="C11369" s="20">
        <v>0.476</v>
      </c>
      <c r="D11369" s="20">
        <v>0.093</v>
      </c>
      <c r="E11369" s="22">
        <v>1.211556074664e-187</v>
      </c>
      <c r="F11369" s="20" t="s">
        <v>5732</v>
      </c>
      <c r="G11369" s="20" t="s">
        <v>484</v>
      </c>
    </row>
    <row r="11370" ht="14.25" spans="1:7">
      <c r="A11370" s="22">
        <v>5.53960300308382e-192</v>
      </c>
      <c r="B11370" s="20">
        <v>0.875015646709111</v>
      </c>
      <c r="C11370" s="20">
        <v>0.912</v>
      </c>
      <c r="D11370" s="20">
        <v>0.375</v>
      </c>
      <c r="E11370" s="22">
        <v>1.71195891207302e-187</v>
      </c>
      <c r="F11370" s="20" t="s">
        <v>5732</v>
      </c>
      <c r="G11370" s="20" t="s">
        <v>659</v>
      </c>
    </row>
    <row r="11371" ht="14.25" spans="1:7">
      <c r="A11371" s="22">
        <v>7.80151466499286e-192</v>
      </c>
      <c r="B11371" s="20">
        <v>1.19650248066114</v>
      </c>
      <c r="C11371" s="20">
        <v>0.943</v>
      </c>
      <c r="D11371" s="20">
        <v>0.412</v>
      </c>
      <c r="E11371" s="22">
        <v>2.41098009206939e-187</v>
      </c>
      <c r="F11371" s="20" t="s">
        <v>5732</v>
      </c>
      <c r="G11371" s="20" t="s">
        <v>105</v>
      </c>
    </row>
    <row r="11372" ht="14.25" spans="1:7">
      <c r="A11372" s="22">
        <v>4.00681168438879e-190</v>
      </c>
      <c r="B11372" s="20">
        <v>0.568851302693793</v>
      </c>
      <c r="C11372" s="20">
        <v>0.761</v>
      </c>
      <c r="D11372" s="20">
        <v>0.238</v>
      </c>
      <c r="E11372" s="22">
        <v>1.23826508294351e-185</v>
      </c>
      <c r="F11372" s="20" t="s">
        <v>5732</v>
      </c>
      <c r="G11372" s="20" t="s">
        <v>1362</v>
      </c>
    </row>
    <row r="11373" ht="14.25" spans="1:7">
      <c r="A11373" s="22">
        <v>1.68032754166723e-189</v>
      </c>
      <c r="B11373" s="20">
        <v>1.07481574653254</v>
      </c>
      <c r="C11373" s="20">
        <v>0.942</v>
      </c>
      <c r="D11373" s="20">
        <v>0.445</v>
      </c>
      <c r="E11373" s="22">
        <v>5.19288423476842e-185</v>
      </c>
      <c r="F11373" s="20" t="s">
        <v>5732</v>
      </c>
      <c r="G11373" s="20" t="s">
        <v>3079</v>
      </c>
    </row>
    <row r="11374" ht="14.25" spans="1:7">
      <c r="A11374" s="22">
        <v>2.63223830631903e-189</v>
      </c>
      <c r="B11374" s="20">
        <v>0.657730707296824</v>
      </c>
      <c r="C11374" s="20">
        <v>0.804</v>
      </c>
      <c r="D11374" s="20">
        <v>0.276</v>
      </c>
      <c r="E11374" s="22">
        <v>8.13466926184833e-185</v>
      </c>
      <c r="F11374" s="20" t="s">
        <v>5732</v>
      </c>
      <c r="G11374" s="20" t="s">
        <v>1215</v>
      </c>
    </row>
    <row r="11375" ht="14.25" spans="1:7">
      <c r="A11375" s="22">
        <v>4.07638255204518e-189</v>
      </c>
      <c r="B11375" s="20">
        <v>1.11537310913628</v>
      </c>
      <c r="C11375" s="20">
        <v>0.945</v>
      </c>
      <c r="D11375" s="20">
        <v>0.472</v>
      </c>
      <c r="E11375" s="22">
        <v>1.25976526388404e-184</v>
      </c>
      <c r="F11375" s="20" t="s">
        <v>5732</v>
      </c>
      <c r="G11375" s="20" t="s">
        <v>3052</v>
      </c>
    </row>
    <row r="11376" ht="14.25" spans="1:7">
      <c r="A11376" s="22">
        <v>4.35135087176707e-189</v>
      </c>
      <c r="B11376" s="20">
        <v>0.583615229617657</v>
      </c>
      <c r="C11376" s="20">
        <v>0.885</v>
      </c>
      <c r="D11376" s="20">
        <v>0.3</v>
      </c>
      <c r="E11376" s="22">
        <v>1.34474147341089e-184</v>
      </c>
      <c r="F11376" s="20" t="s">
        <v>5732</v>
      </c>
      <c r="G11376" s="20" t="s">
        <v>167</v>
      </c>
    </row>
    <row r="11377" ht="14.25" spans="1:7">
      <c r="A11377" s="22">
        <v>5.25241763332101e-189</v>
      </c>
      <c r="B11377" s="20">
        <v>0.811829968155496</v>
      </c>
      <c r="C11377" s="20">
        <v>0.669</v>
      </c>
      <c r="D11377" s="20">
        <v>0.189</v>
      </c>
      <c r="E11377" s="22">
        <v>1.62320714540153e-184</v>
      </c>
      <c r="F11377" s="20" t="s">
        <v>5732</v>
      </c>
      <c r="G11377" s="20" t="s">
        <v>489</v>
      </c>
    </row>
    <row r="11378" ht="14.25" spans="1:7">
      <c r="A11378" s="22">
        <v>5.88845442220215e-189</v>
      </c>
      <c r="B11378" s="20">
        <v>0.348827844103335</v>
      </c>
      <c r="C11378" s="20">
        <v>0.412</v>
      </c>
      <c r="D11378" s="20">
        <v>0.076</v>
      </c>
      <c r="E11378" s="22">
        <v>1.81976795463735e-184</v>
      </c>
      <c r="F11378" s="20" t="s">
        <v>5732</v>
      </c>
      <c r="G11378" s="20" t="s">
        <v>3900</v>
      </c>
    </row>
    <row r="11379" ht="14.25" spans="1:7">
      <c r="A11379" s="22">
        <v>6.64074450296763e-189</v>
      </c>
      <c r="B11379" s="20">
        <v>1.21866170188302</v>
      </c>
      <c r="C11379" s="20">
        <v>0.986</v>
      </c>
      <c r="D11379" s="20">
        <v>0.556</v>
      </c>
      <c r="E11379" s="22">
        <v>2.05225568119712e-184</v>
      </c>
      <c r="F11379" s="20" t="s">
        <v>5732</v>
      </c>
      <c r="G11379" s="20" t="s">
        <v>684</v>
      </c>
    </row>
    <row r="11380" ht="14.25" spans="1:7">
      <c r="A11380" s="22">
        <v>1.34194775637756e-188</v>
      </c>
      <c r="B11380" s="20">
        <v>1.23645644955149</v>
      </c>
      <c r="C11380" s="20">
        <v>0.988</v>
      </c>
      <c r="D11380" s="20">
        <v>0.616</v>
      </c>
      <c r="E11380" s="22">
        <v>4.1471553463092e-184</v>
      </c>
      <c r="F11380" s="20" t="s">
        <v>5732</v>
      </c>
      <c r="G11380" s="20" t="s">
        <v>3187</v>
      </c>
    </row>
    <row r="11381" ht="14.25" spans="1:7">
      <c r="A11381" s="22">
        <v>1.58608821008084e-188</v>
      </c>
      <c r="B11381" s="20">
        <v>0.349687376266952</v>
      </c>
      <c r="C11381" s="20">
        <v>0.664</v>
      </c>
      <c r="D11381" s="20">
        <v>0.175</v>
      </c>
      <c r="E11381" s="22">
        <v>4.90164700443381e-184</v>
      </c>
      <c r="F11381" s="20" t="s">
        <v>5732</v>
      </c>
      <c r="G11381" s="20" t="s">
        <v>2553</v>
      </c>
    </row>
    <row r="11382" ht="14.25" spans="1:7">
      <c r="A11382" s="22">
        <v>1.71536867702645e-188</v>
      </c>
      <c r="B11382" s="20">
        <v>0.732922686413663</v>
      </c>
      <c r="C11382" s="20">
        <v>0.807</v>
      </c>
      <c r="D11382" s="20">
        <v>0.282</v>
      </c>
      <c r="E11382" s="22">
        <v>5.30117535948253e-184</v>
      </c>
      <c r="F11382" s="20" t="s">
        <v>5732</v>
      </c>
      <c r="G11382" s="20" t="s">
        <v>810</v>
      </c>
    </row>
    <row r="11383" ht="14.25" spans="1:7">
      <c r="A11383" s="22">
        <v>2.86108692515999e-188</v>
      </c>
      <c r="B11383" s="20">
        <v>0.794353693776224</v>
      </c>
      <c r="C11383" s="20">
        <v>0.954</v>
      </c>
      <c r="D11383" s="20">
        <v>0.432</v>
      </c>
      <c r="E11383" s="22">
        <v>8.84190303351442e-184</v>
      </c>
      <c r="F11383" s="20" t="s">
        <v>5732</v>
      </c>
      <c r="G11383" s="20" t="s">
        <v>253</v>
      </c>
    </row>
    <row r="11384" ht="14.25" spans="1:7">
      <c r="A11384" s="22">
        <v>5.38780253480165e-188</v>
      </c>
      <c r="B11384" s="20">
        <v>1.03717699464152</v>
      </c>
      <c r="C11384" s="20">
        <v>0.95</v>
      </c>
      <c r="D11384" s="20">
        <v>0.422</v>
      </c>
      <c r="E11384" s="22">
        <v>1.6650464953551e-183</v>
      </c>
      <c r="F11384" s="20" t="s">
        <v>5732</v>
      </c>
      <c r="G11384" s="20" t="s">
        <v>227</v>
      </c>
    </row>
    <row r="11385" ht="14.25" spans="1:7">
      <c r="A11385" s="22">
        <v>9.62468028422963e-188</v>
      </c>
      <c r="B11385" s="20">
        <v>0.82388206358243</v>
      </c>
      <c r="C11385" s="20">
        <v>0.848</v>
      </c>
      <c r="D11385" s="20">
        <v>0.326</v>
      </c>
      <c r="E11385" s="22">
        <v>2.97441119503832e-183</v>
      </c>
      <c r="F11385" s="20" t="s">
        <v>5732</v>
      </c>
      <c r="G11385" s="20" t="s">
        <v>812</v>
      </c>
    </row>
    <row r="11386" ht="14.25" spans="1:7">
      <c r="A11386" s="22">
        <v>1.03625242604528e-187</v>
      </c>
      <c r="B11386" s="20">
        <v>0.439757071134915</v>
      </c>
      <c r="C11386" s="20">
        <v>0.588</v>
      </c>
      <c r="D11386" s="20">
        <v>0.142</v>
      </c>
      <c r="E11386" s="22">
        <v>3.20243449745033e-183</v>
      </c>
      <c r="F11386" s="20" t="s">
        <v>5732</v>
      </c>
      <c r="G11386" s="20" t="s">
        <v>3786</v>
      </c>
    </row>
    <row r="11387" ht="14.25" spans="1:7">
      <c r="A11387" s="22">
        <v>2.24829596695569e-187</v>
      </c>
      <c r="B11387" s="20">
        <v>0.584402200563695</v>
      </c>
      <c r="C11387" s="20">
        <v>0.712</v>
      </c>
      <c r="D11387" s="20">
        <v>0.213</v>
      </c>
      <c r="E11387" s="22">
        <v>6.94813385627985e-183</v>
      </c>
      <c r="F11387" s="20" t="s">
        <v>5732</v>
      </c>
      <c r="G11387" s="20" t="s">
        <v>3792</v>
      </c>
    </row>
    <row r="11388" ht="14.25" spans="1:7">
      <c r="A11388" s="22">
        <v>9.87749722266325e-187</v>
      </c>
      <c r="B11388" s="20">
        <v>0.351487975790191</v>
      </c>
      <c r="C11388" s="20">
        <v>0.616</v>
      </c>
      <c r="D11388" s="20">
        <v>0.155</v>
      </c>
      <c r="E11388" s="22">
        <v>3.05254174169185e-182</v>
      </c>
      <c r="F11388" s="20" t="s">
        <v>5732</v>
      </c>
      <c r="G11388" s="20" t="s">
        <v>3959</v>
      </c>
    </row>
    <row r="11389" ht="14.25" spans="1:7">
      <c r="A11389" s="22">
        <v>1.09340764751004e-185</v>
      </c>
      <c r="B11389" s="20">
        <v>1.28395189694937</v>
      </c>
      <c r="C11389" s="20">
        <v>0.993</v>
      </c>
      <c r="D11389" s="20">
        <v>0.643</v>
      </c>
      <c r="E11389" s="22">
        <v>3.37906699386503e-181</v>
      </c>
      <c r="F11389" s="20" t="s">
        <v>5732</v>
      </c>
      <c r="G11389" s="20" t="s">
        <v>109</v>
      </c>
    </row>
    <row r="11390" ht="14.25" spans="1:7">
      <c r="A11390" s="22">
        <v>6.18541231756349e-185</v>
      </c>
      <c r="B11390" s="20">
        <v>0.25249700712318</v>
      </c>
      <c r="C11390" s="20">
        <v>0.533</v>
      </c>
      <c r="D11390" s="20">
        <v>0.117</v>
      </c>
      <c r="E11390" s="22">
        <v>1.91153982261982e-180</v>
      </c>
      <c r="F11390" s="20" t="s">
        <v>5732</v>
      </c>
      <c r="G11390" s="20" t="s">
        <v>5780</v>
      </c>
    </row>
    <row r="11391" ht="14.25" spans="1:7">
      <c r="A11391" s="22">
        <v>9.1724733196323e-185</v>
      </c>
      <c r="B11391" s="20">
        <v>0.76281885348251</v>
      </c>
      <c r="C11391" s="20">
        <v>0.915</v>
      </c>
      <c r="D11391" s="20">
        <v>0.388</v>
      </c>
      <c r="E11391" s="22">
        <v>2.83466115469917e-180</v>
      </c>
      <c r="F11391" s="20" t="s">
        <v>5732</v>
      </c>
      <c r="G11391" s="20" t="s">
        <v>295</v>
      </c>
    </row>
    <row r="11392" ht="14.25" spans="1:7">
      <c r="A11392" s="22">
        <v>2.61959918410415e-184</v>
      </c>
      <c r="B11392" s="20">
        <v>0.930614115892491</v>
      </c>
      <c r="C11392" s="20">
        <v>0.986</v>
      </c>
      <c r="D11392" s="20">
        <v>0.582</v>
      </c>
      <c r="E11392" s="22">
        <v>8.09560931855547e-180</v>
      </c>
      <c r="F11392" s="20" t="s">
        <v>5732</v>
      </c>
      <c r="G11392" s="20" t="s">
        <v>3083</v>
      </c>
    </row>
    <row r="11393" ht="14.25" spans="1:7">
      <c r="A11393" s="22">
        <v>6.82001647861228e-184</v>
      </c>
      <c r="B11393" s="20">
        <v>0.971544544227349</v>
      </c>
      <c r="C11393" s="20">
        <v>0.922</v>
      </c>
      <c r="D11393" s="20">
        <v>0.431</v>
      </c>
      <c r="E11393" s="22">
        <v>2.10765789255034e-179</v>
      </c>
      <c r="F11393" s="20" t="s">
        <v>5732</v>
      </c>
      <c r="G11393" s="20" t="s">
        <v>733</v>
      </c>
    </row>
    <row r="11394" ht="14.25" spans="1:7">
      <c r="A11394" s="22">
        <v>3.71975022214024e-183</v>
      </c>
      <c r="B11394" s="20">
        <v>1.28439128647692</v>
      </c>
      <c r="C11394" s="20">
        <v>0.968</v>
      </c>
      <c r="D11394" s="20">
        <v>0.568</v>
      </c>
      <c r="E11394" s="22">
        <v>1.14955160865022e-178</v>
      </c>
      <c r="F11394" s="20" t="s">
        <v>5732</v>
      </c>
      <c r="G11394" s="20" t="s">
        <v>2652</v>
      </c>
    </row>
    <row r="11395" ht="14.25" spans="1:7">
      <c r="A11395" s="22">
        <v>8.55301348234594e-183</v>
      </c>
      <c r="B11395" s="20">
        <v>1.14599543408069</v>
      </c>
      <c r="C11395" s="20">
        <v>0.958</v>
      </c>
      <c r="D11395" s="20">
        <v>0.509</v>
      </c>
      <c r="E11395" s="22">
        <v>2.64322328658419e-178</v>
      </c>
      <c r="F11395" s="20" t="s">
        <v>5732</v>
      </c>
      <c r="G11395" s="20" t="s">
        <v>3182</v>
      </c>
    </row>
    <row r="11396" ht="14.25" spans="1:7">
      <c r="A11396" s="22">
        <v>1.73952040939022e-182</v>
      </c>
      <c r="B11396" s="20">
        <v>0.423382855744946</v>
      </c>
      <c r="C11396" s="20">
        <v>0.641</v>
      </c>
      <c r="D11396" s="20">
        <v>0.169</v>
      </c>
      <c r="E11396" s="22">
        <v>5.37581387317953e-178</v>
      </c>
      <c r="F11396" s="20" t="s">
        <v>5732</v>
      </c>
      <c r="G11396" s="20" t="s">
        <v>3834</v>
      </c>
    </row>
    <row r="11397" ht="14.25" spans="1:7">
      <c r="A11397" s="22">
        <v>4.57438164426626e-182</v>
      </c>
      <c r="B11397" s="20">
        <v>1.01622411496029</v>
      </c>
      <c r="C11397" s="20">
        <v>1</v>
      </c>
      <c r="D11397" s="20">
        <v>0.598</v>
      </c>
      <c r="E11397" s="22">
        <v>1.41366690334405e-177</v>
      </c>
      <c r="F11397" s="20" t="s">
        <v>5732</v>
      </c>
      <c r="G11397" s="20" t="s">
        <v>149</v>
      </c>
    </row>
    <row r="11398" ht="14.25" spans="1:7">
      <c r="A11398" s="22">
        <v>2.64440305007533e-181</v>
      </c>
      <c r="B11398" s="20">
        <v>0.703591656690905</v>
      </c>
      <c r="C11398" s="20">
        <v>0.878</v>
      </c>
      <c r="D11398" s="20">
        <v>0.365</v>
      </c>
      <c r="E11398" s="22">
        <v>8.1722631859528e-177</v>
      </c>
      <c r="F11398" s="20" t="s">
        <v>5732</v>
      </c>
      <c r="G11398" s="20" t="s">
        <v>3081</v>
      </c>
    </row>
    <row r="11399" ht="14.25" spans="1:7">
      <c r="A11399" s="22">
        <v>7.0948863271442e-181</v>
      </c>
      <c r="B11399" s="20">
        <v>0.341881014196259</v>
      </c>
      <c r="C11399" s="20">
        <v>0.57</v>
      </c>
      <c r="D11399" s="20">
        <v>0.137</v>
      </c>
      <c r="E11399" s="22">
        <v>2.19260367054064e-176</v>
      </c>
      <c r="F11399" s="20" t="s">
        <v>5732</v>
      </c>
      <c r="G11399" s="20" t="s">
        <v>4714</v>
      </c>
    </row>
    <row r="11400" ht="14.25" spans="1:7">
      <c r="A11400" s="22">
        <v>3.4725679905603e-180</v>
      </c>
      <c r="B11400" s="20">
        <v>0.872240560697177</v>
      </c>
      <c r="C11400" s="20">
        <v>0.92</v>
      </c>
      <c r="D11400" s="20">
        <v>0.409</v>
      </c>
      <c r="E11400" s="22">
        <v>1.07316241180275e-175</v>
      </c>
      <c r="F11400" s="20" t="s">
        <v>5732</v>
      </c>
      <c r="G11400" s="20" t="s">
        <v>2733</v>
      </c>
    </row>
    <row r="11401" ht="14.25" spans="1:7">
      <c r="A11401" s="22">
        <v>2.25097933401196e-179</v>
      </c>
      <c r="B11401" s="20">
        <v>0.485790317039178</v>
      </c>
      <c r="C11401" s="20">
        <v>0.819</v>
      </c>
      <c r="D11401" s="20">
        <v>0.27</v>
      </c>
      <c r="E11401" s="22">
        <v>6.95642653383056e-175</v>
      </c>
      <c r="F11401" s="20" t="s">
        <v>5732</v>
      </c>
      <c r="G11401" s="20" t="s">
        <v>548</v>
      </c>
    </row>
    <row r="11402" ht="14.25" spans="1:7">
      <c r="A11402" s="22">
        <v>9.08794989511861e-179</v>
      </c>
      <c r="B11402" s="20">
        <v>0.754684637657426</v>
      </c>
      <c r="C11402" s="20">
        <v>0.821</v>
      </c>
      <c r="D11402" s="20">
        <v>0.298</v>
      </c>
      <c r="E11402" s="22">
        <v>2.80854003558746e-174</v>
      </c>
      <c r="F11402" s="20" t="s">
        <v>5732</v>
      </c>
      <c r="G11402" s="20" t="s">
        <v>1820</v>
      </c>
    </row>
    <row r="11403" ht="14.25" spans="1:7">
      <c r="A11403" s="22">
        <v>1.29456936028082e-178</v>
      </c>
      <c r="B11403" s="20">
        <v>0.796738833810864</v>
      </c>
      <c r="C11403" s="20">
        <v>0.796</v>
      </c>
      <c r="D11403" s="20">
        <v>0.274</v>
      </c>
      <c r="E11403" s="22">
        <v>4.00073715101184e-174</v>
      </c>
      <c r="F11403" s="20" t="s">
        <v>5732</v>
      </c>
      <c r="G11403" s="20" t="s">
        <v>514</v>
      </c>
    </row>
    <row r="11404" ht="14.25" spans="1:7">
      <c r="A11404" s="22">
        <v>1.96093324293548e-178</v>
      </c>
      <c r="B11404" s="20">
        <v>0.552190013902961</v>
      </c>
      <c r="C11404" s="20">
        <v>0.632</v>
      </c>
      <c r="D11404" s="20">
        <v>0.17</v>
      </c>
      <c r="E11404" s="22">
        <v>6.06006809396782e-174</v>
      </c>
      <c r="F11404" s="20" t="s">
        <v>5732</v>
      </c>
      <c r="G11404" s="20" t="s">
        <v>3801</v>
      </c>
    </row>
    <row r="11405" ht="14.25" spans="1:7">
      <c r="A11405" s="22">
        <v>2.0840311854312e-178</v>
      </c>
      <c r="B11405" s="20">
        <v>0.918436995717478</v>
      </c>
      <c r="C11405" s="20">
        <v>0.91</v>
      </c>
      <c r="D11405" s="20">
        <v>0.416</v>
      </c>
      <c r="E11405" s="22">
        <v>6.44048997545658e-174</v>
      </c>
      <c r="F11405" s="20" t="s">
        <v>5732</v>
      </c>
      <c r="G11405" s="20" t="s">
        <v>2042</v>
      </c>
    </row>
    <row r="11406" ht="14.25" spans="1:7">
      <c r="A11406" s="22">
        <v>3.89385682683918e-178</v>
      </c>
      <c r="B11406" s="20">
        <v>0.810695097230911</v>
      </c>
      <c r="C11406" s="20">
        <v>0.832</v>
      </c>
      <c r="D11406" s="20">
        <v>0.33</v>
      </c>
      <c r="E11406" s="22">
        <v>1.20335751376638e-173</v>
      </c>
      <c r="F11406" s="20" t="s">
        <v>5732</v>
      </c>
      <c r="G11406" s="20" t="s">
        <v>426</v>
      </c>
    </row>
    <row r="11407" ht="14.25" spans="1:7">
      <c r="A11407" s="22">
        <v>1.15667943535393e-177</v>
      </c>
      <c r="B11407" s="20">
        <v>0.288556892447664</v>
      </c>
      <c r="C11407" s="20">
        <v>0.446</v>
      </c>
      <c r="D11407" s="20">
        <v>0.091</v>
      </c>
      <c r="E11407" s="22">
        <v>3.57460212701777e-173</v>
      </c>
      <c r="F11407" s="20" t="s">
        <v>5732</v>
      </c>
      <c r="G11407" s="20" t="s">
        <v>3974</v>
      </c>
    </row>
    <row r="11408" ht="14.25" spans="1:7">
      <c r="A11408" s="22">
        <v>1.25356470475986e-177</v>
      </c>
      <c r="B11408" s="20">
        <v>0.610811915698192</v>
      </c>
      <c r="C11408" s="20">
        <v>0.871</v>
      </c>
      <c r="D11408" s="20">
        <v>0.335</v>
      </c>
      <c r="E11408" s="22">
        <v>3.87401636358988e-173</v>
      </c>
      <c r="F11408" s="20" t="s">
        <v>5732</v>
      </c>
      <c r="G11408" s="20" t="s">
        <v>3099</v>
      </c>
    </row>
    <row r="11409" ht="14.25" spans="1:7">
      <c r="A11409" s="22">
        <v>3.2282410971677e-177</v>
      </c>
      <c r="B11409" s="20">
        <v>0.951032267307746</v>
      </c>
      <c r="C11409" s="20">
        <v>0.965</v>
      </c>
      <c r="D11409" s="20">
        <v>0.491</v>
      </c>
      <c r="E11409" s="22">
        <v>9.97655628668705e-173</v>
      </c>
      <c r="F11409" s="20" t="s">
        <v>5732</v>
      </c>
      <c r="G11409" s="20" t="s">
        <v>607</v>
      </c>
    </row>
    <row r="11410" ht="14.25" spans="1:7">
      <c r="A11410" s="22">
        <v>5.3914386405802e-177</v>
      </c>
      <c r="B11410" s="20">
        <v>0.31768653261954</v>
      </c>
      <c r="C11410" s="20">
        <v>0.588</v>
      </c>
      <c r="D11410" s="20">
        <v>0.146</v>
      </c>
      <c r="E11410" s="22">
        <v>1.6661701974849e-172</v>
      </c>
      <c r="F11410" s="20" t="s">
        <v>5732</v>
      </c>
      <c r="G11410" s="20" t="s">
        <v>5313</v>
      </c>
    </row>
    <row r="11411" ht="14.25" spans="1:7">
      <c r="A11411" s="22">
        <v>1.19417354090633e-176</v>
      </c>
      <c r="B11411" s="20">
        <v>0.516357508825313</v>
      </c>
      <c r="C11411" s="20">
        <v>0.582</v>
      </c>
      <c r="D11411" s="20">
        <v>0.151</v>
      </c>
      <c r="E11411" s="22">
        <v>3.69047391081693e-172</v>
      </c>
      <c r="F11411" s="20" t="s">
        <v>5732</v>
      </c>
      <c r="G11411" s="20" t="s">
        <v>3989</v>
      </c>
    </row>
    <row r="11412" ht="14.25" spans="1:7">
      <c r="A11412" s="22">
        <v>1.25527674874736e-176</v>
      </c>
      <c r="B11412" s="20">
        <v>0.452595908286528</v>
      </c>
      <c r="C11412" s="20">
        <v>0.715</v>
      </c>
      <c r="D11412" s="20">
        <v>0.214</v>
      </c>
      <c r="E11412" s="22">
        <v>3.87930726432884e-172</v>
      </c>
      <c r="F11412" s="20" t="s">
        <v>5732</v>
      </c>
      <c r="G11412" s="20" t="s">
        <v>3802</v>
      </c>
    </row>
    <row r="11413" ht="14.25" spans="1:7">
      <c r="A11413" s="22">
        <v>1.35689691015347e-176</v>
      </c>
      <c r="B11413" s="20">
        <v>1.02933502411005</v>
      </c>
      <c r="C11413" s="20">
        <v>0.846</v>
      </c>
      <c r="D11413" s="20">
        <v>0.362</v>
      </c>
      <c r="E11413" s="22">
        <v>4.19335421113829e-172</v>
      </c>
      <c r="F11413" s="20" t="s">
        <v>5732</v>
      </c>
      <c r="G11413" s="20" t="s">
        <v>2736</v>
      </c>
    </row>
    <row r="11414" ht="14.25" spans="1:7">
      <c r="A11414" s="22">
        <v>2.09664065140978e-176</v>
      </c>
      <c r="B11414" s="20">
        <v>0.643950058676055</v>
      </c>
      <c r="C11414" s="20">
        <v>0.857</v>
      </c>
      <c r="D11414" s="20">
        <v>0.309</v>
      </c>
      <c r="E11414" s="22">
        <v>6.47945826911679e-172</v>
      </c>
      <c r="F11414" s="20" t="s">
        <v>5732</v>
      </c>
      <c r="G11414" s="20" t="s">
        <v>2392</v>
      </c>
    </row>
    <row r="11415" ht="14.25" spans="1:7">
      <c r="A11415" s="22">
        <v>6.28507619758545e-176</v>
      </c>
      <c r="B11415" s="20">
        <v>0.721318215565559</v>
      </c>
      <c r="C11415" s="20">
        <v>0.65</v>
      </c>
      <c r="D11415" s="20">
        <v>0.19</v>
      </c>
      <c r="E11415" s="22">
        <v>1.94233994810181e-171</v>
      </c>
      <c r="F11415" s="20" t="s">
        <v>5732</v>
      </c>
      <c r="G11415" s="20" t="s">
        <v>2194</v>
      </c>
    </row>
    <row r="11416" ht="14.25" spans="1:7">
      <c r="A11416" s="22">
        <v>1.0378754639909e-175</v>
      </c>
      <c r="B11416" s="20">
        <v>0.997648601592505</v>
      </c>
      <c r="C11416" s="20">
        <v>0.936</v>
      </c>
      <c r="D11416" s="20">
        <v>0.463</v>
      </c>
      <c r="E11416" s="22">
        <v>3.20745033391747e-171</v>
      </c>
      <c r="F11416" s="20" t="s">
        <v>5732</v>
      </c>
      <c r="G11416" s="20" t="s">
        <v>260</v>
      </c>
    </row>
    <row r="11417" ht="14.25" spans="1:7">
      <c r="A11417" s="22">
        <v>1.46590478897658e-175</v>
      </c>
      <c r="B11417" s="20">
        <v>0.747041382770422</v>
      </c>
      <c r="C11417" s="20">
        <v>0.759</v>
      </c>
      <c r="D11417" s="20">
        <v>0.243</v>
      </c>
      <c r="E11417" s="22">
        <v>4.53023215985323e-171</v>
      </c>
      <c r="F11417" s="20" t="s">
        <v>5732</v>
      </c>
      <c r="G11417" s="20" t="s">
        <v>465</v>
      </c>
    </row>
    <row r="11418" ht="14.25" spans="1:7">
      <c r="A11418" s="22">
        <v>3.55899844889773e-175</v>
      </c>
      <c r="B11418" s="20">
        <v>0.727482070553344</v>
      </c>
      <c r="C11418" s="20">
        <v>0.913</v>
      </c>
      <c r="D11418" s="20">
        <v>0.346</v>
      </c>
      <c r="E11418" s="22">
        <v>1.09987288064735e-170</v>
      </c>
      <c r="F11418" s="20" t="s">
        <v>5732</v>
      </c>
      <c r="G11418" s="20" t="s">
        <v>177</v>
      </c>
    </row>
    <row r="11419" ht="14.25" spans="1:7">
      <c r="A11419" s="22">
        <v>1.05039663446789e-174</v>
      </c>
      <c r="B11419" s="20">
        <v>1.39213250259377</v>
      </c>
      <c r="C11419" s="20">
        <v>0.996</v>
      </c>
      <c r="D11419" s="20">
        <v>0.681</v>
      </c>
      <c r="E11419" s="22">
        <v>3.24614575915956e-170</v>
      </c>
      <c r="F11419" s="20" t="s">
        <v>5732</v>
      </c>
      <c r="G11419" s="20" t="s">
        <v>139</v>
      </c>
    </row>
    <row r="11420" ht="14.25" spans="1:7">
      <c r="A11420" s="22">
        <v>1.64113333511454e-174</v>
      </c>
      <c r="B11420" s="20">
        <v>0.920304331388639</v>
      </c>
      <c r="C11420" s="20">
        <v>0.733</v>
      </c>
      <c r="D11420" s="20">
        <v>0.248</v>
      </c>
      <c r="E11420" s="22">
        <v>5.07175845883799e-170</v>
      </c>
      <c r="F11420" s="20" t="s">
        <v>5732</v>
      </c>
      <c r="G11420" s="20" t="s">
        <v>3180</v>
      </c>
    </row>
    <row r="11421" ht="14.25" spans="1:7">
      <c r="A11421" s="22">
        <v>1.73324277399434e-174</v>
      </c>
      <c r="B11421" s="20">
        <v>0.673242048608637</v>
      </c>
      <c r="C11421" s="20">
        <v>0.848</v>
      </c>
      <c r="D11421" s="20">
        <v>0.33</v>
      </c>
      <c r="E11421" s="22">
        <v>5.35641346875211e-170</v>
      </c>
      <c r="F11421" s="20" t="s">
        <v>5732</v>
      </c>
      <c r="G11421" s="20" t="s">
        <v>3382</v>
      </c>
    </row>
    <row r="11422" ht="14.25" spans="1:7">
      <c r="A11422" s="22">
        <v>1.79144074516385e-174</v>
      </c>
      <c r="B11422" s="20">
        <v>1.15384014316138</v>
      </c>
      <c r="C11422" s="20">
        <v>0.979</v>
      </c>
      <c r="D11422" s="20">
        <v>0.517</v>
      </c>
      <c r="E11422" s="22">
        <v>5.53626847885436e-170</v>
      </c>
      <c r="F11422" s="20" t="s">
        <v>5732</v>
      </c>
      <c r="G11422" s="20" t="s">
        <v>1065</v>
      </c>
    </row>
    <row r="11423" ht="14.25" spans="1:7">
      <c r="A11423" s="22">
        <v>2.07708393601162e-174</v>
      </c>
      <c r="B11423" s="20">
        <v>1.03840087613598</v>
      </c>
      <c r="C11423" s="20">
        <v>0.942</v>
      </c>
      <c r="D11423" s="20">
        <v>0.382</v>
      </c>
      <c r="E11423" s="22">
        <v>6.4190201958503e-170</v>
      </c>
      <c r="F11423" s="20" t="s">
        <v>5732</v>
      </c>
      <c r="G11423" s="20" t="s">
        <v>130</v>
      </c>
    </row>
    <row r="11424" ht="14.25" spans="1:7">
      <c r="A11424" s="22">
        <v>3.51529383429153e-174</v>
      </c>
      <c r="B11424" s="20">
        <v>0.969347119074214</v>
      </c>
      <c r="C11424" s="20">
        <v>0.954</v>
      </c>
      <c r="D11424" s="20">
        <v>0.477</v>
      </c>
      <c r="E11424" s="22">
        <v>1.08636640654945e-169</v>
      </c>
      <c r="F11424" s="20" t="s">
        <v>5732</v>
      </c>
      <c r="G11424" s="20" t="s">
        <v>375</v>
      </c>
    </row>
    <row r="11425" ht="14.25" spans="1:7">
      <c r="A11425" s="22">
        <v>5.84991002796461e-174</v>
      </c>
      <c r="B11425" s="20">
        <v>0.759617059084807</v>
      </c>
      <c r="C11425" s="20">
        <v>0.724</v>
      </c>
      <c r="D11425" s="20">
        <v>0.228</v>
      </c>
      <c r="E11425" s="22">
        <v>1.80785619504218e-169</v>
      </c>
      <c r="F11425" s="20" t="s">
        <v>5732</v>
      </c>
      <c r="G11425" s="20" t="s">
        <v>1778</v>
      </c>
    </row>
    <row r="11426" ht="14.25" spans="1:7">
      <c r="A11426" s="22">
        <v>9.47622386888561e-173</v>
      </c>
      <c r="B11426" s="20">
        <v>1.48979256768149</v>
      </c>
      <c r="C11426" s="20">
        <v>0.973</v>
      </c>
      <c r="D11426" s="20">
        <v>0.487</v>
      </c>
      <c r="E11426" s="22">
        <v>2.92853222444041e-168</v>
      </c>
      <c r="F11426" s="20" t="s">
        <v>5732</v>
      </c>
      <c r="G11426" s="20" t="s">
        <v>270</v>
      </c>
    </row>
    <row r="11427" ht="14.25" spans="1:7">
      <c r="A11427" s="22">
        <v>1.50622691297687e-172</v>
      </c>
      <c r="B11427" s="20">
        <v>0.696370492041625</v>
      </c>
      <c r="C11427" s="20">
        <v>0.77</v>
      </c>
      <c r="D11427" s="20">
        <v>0.259</v>
      </c>
      <c r="E11427" s="22">
        <v>4.65484365186372e-168</v>
      </c>
      <c r="F11427" s="20" t="s">
        <v>5732</v>
      </c>
      <c r="G11427" s="20" t="s">
        <v>2377</v>
      </c>
    </row>
    <row r="11428" ht="14.25" spans="1:7">
      <c r="A11428" s="22">
        <v>1.51457416960548e-172</v>
      </c>
      <c r="B11428" s="20">
        <v>0.505117574832513</v>
      </c>
      <c r="C11428" s="20">
        <v>0.612</v>
      </c>
      <c r="D11428" s="20">
        <v>0.168</v>
      </c>
      <c r="E11428" s="22">
        <v>4.68064001374878e-168</v>
      </c>
      <c r="F11428" s="20" t="s">
        <v>5732</v>
      </c>
      <c r="G11428" s="20" t="s">
        <v>3879</v>
      </c>
    </row>
    <row r="11429" ht="14.25" spans="1:7">
      <c r="A11429" s="22">
        <v>2.30063158848036e-172</v>
      </c>
      <c r="B11429" s="20">
        <v>1.13805514062137</v>
      </c>
      <c r="C11429" s="20">
        <v>0.982</v>
      </c>
      <c r="D11429" s="20">
        <v>0.64</v>
      </c>
      <c r="E11429" s="22">
        <v>7.10987186103971e-168</v>
      </c>
      <c r="F11429" s="20" t="s">
        <v>5732</v>
      </c>
      <c r="G11429" s="20" t="s">
        <v>2187</v>
      </c>
    </row>
    <row r="11430" ht="14.25" spans="1:7">
      <c r="A11430" s="22">
        <v>2.35516745671096e-172</v>
      </c>
      <c r="B11430" s="20">
        <v>1.28590169075466</v>
      </c>
      <c r="C11430" s="20">
        <v>0.995</v>
      </c>
      <c r="D11430" s="20">
        <v>0.613</v>
      </c>
      <c r="E11430" s="22">
        <v>7.27840950821955e-168</v>
      </c>
      <c r="F11430" s="20" t="s">
        <v>5732</v>
      </c>
      <c r="G11430" s="20" t="s">
        <v>165</v>
      </c>
    </row>
    <row r="11431" ht="14.25" spans="1:7">
      <c r="A11431" s="22">
        <v>2.49552003214581e-171</v>
      </c>
      <c r="B11431" s="20">
        <v>0.845406651920981</v>
      </c>
      <c r="C11431" s="20">
        <v>0.981</v>
      </c>
      <c r="D11431" s="20">
        <v>0.553</v>
      </c>
      <c r="E11431" s="22">
        <v>7.7121551073434e-167</v>
      </c>
      <c r="F11431" s="20" t="s">
        <v>5732</v>
      </c>
      <c r="G11431" s="20" t="s">
        <v>2220</v>
      </c>
    </row>
    <row r="11432" ht="14.25" spans="1:7">
      <c r="A11432" s="22">
        <v>2.8544482884423e-171</v>
      </c>
      <c r="B11432" s="20">
        <v>0.637725598212093</v>
      </c>
      <c r="C11432" s="20">
        <v>0.894</v>
      </c>
      <c r="D11432" s="20">
        <v>0.296</v>
      </c>
      <c r="E11432" s="22">
        <v>8.82138699060209e-167</v>
      </c>
      <c r="F11432" s="20" t="s">
        <v>5732</v>
      </c>
      <c r="G11432" s="20" t="s">
        <v>89</v>
      </c>
    </row>
    <row r="11433" ht="14.25" spans="1:7">
      <c r="A11433" s="22">
        <v>7.51029823918627e-171</v>
      </c>
      <c r="B11433" s="20">
        <v>0.364657304859844</v>
      </c>
      <c r="C11433" s="20">
        <v>0.582</v>
      </c>
      <c r="D11433" s="20">
        <v>0.152</v>
      </c>
      <c r="E11433" s="22">
        <v>2.32098256783813e-166</v>
      </c>
      <c r="F11433" s="20" t="s">
        <v>5732</v>
      </c>
      <c r="G11433" s="20" t="s">
        <v>3998</v>
      </c>
    </row>
    <row r="11434" ht="14.25" spans="1:7">
      <c r="A11434" s="22">
        <v>8.46718684676309e-171</v>
      </c>
      <c r="B11434" s="20">
        <v>0.465805724505601</v>
      </c>
      <c r="C11434" s="20">
        <v>0.758</v>
      </c>
      <c r="D11434" s="20">
        <v>0.249</v>
      </c>
      <c r="E11434" s="22">
        <v>2.61669942312366e-166</v>
      </c>
      <c r="F11434" s="20" t="s">
        <v>5732</v>
      </c>
      <c r="G11434" s="20" t="s">
        <v>2206</v>
      </c>
    </row>
    <row r="11435" ht="14.25" spans="1:7">
      <c r="A11435" s="22">
        <v>1.35908085989541e-170</v>
      </c>
      <c r="B11435" s="20">
        <v>0.620542769259918</v>
      </c>
      <c r="C11435" s="20">
        <v>0.729</v>
      </c>
      <c r="D11435" s="20">
        <v>0.241</v>
      </c>
      <c r="E11435" s="22">
        <v>4.20010348942077e-166</v>
      </c>
      <c r="F11435" s="20" t="s">
        <v>5732</v>
      </c>
      <c r="G11435" s="20" t="s">
        <v>3165</v>
      </c>
    </row>
    <row r="11436" ht="14.25" spans="1:7">
      <c r="A11436" s="22">
        <v>1.72696562059606e-170</v>
      </c>
      <c r="B11436" s="20">
        <v>1.14289150199629</v>
      </c>
      <c r="C11436" s="20">
        <v>0.984</v>
      </c>
      <c r="D11436" s="20">
        <v>0.605</v>
      </c>
      <c r="E11436" s="22">
        <v>5.33701455389007e-166</v>
      </c>
      <c r="F11436" s="20" t="s">
        <v>5732</v>
      </c>
      <c r="G11436" s="20" t="s">
        <v>1706</v>
      </c>
    </row>
    <row r="11437" ht="14.25" spans="1:7">
      <c r="A11437" s="22">
        <v>1.56694734500031e-169</v>
      </c>
      <c r="B11437" s="20">
        <v>0.324920881162039</v>
      </c>
      <c r="C11437" s="20">
        <v>0.487</v>
      </c>
      <c r="D11437" s="20">
        <v>0.11</v>
      </c>
      <c r="E11437" s="22">
        <v>4.84249407498895e-165</v>
      </c>
      <c r="F11437" s="20" t="s">
        <v>5732</v>
      </c>
      <c r="G11437" s="20" t="s">
        <v>5781</v>
      </c>
    </row>
    <row r="11438" ht="14.25" spans="1:7">
      <c r="A11438" s="22">
        <v>2.01737492870576e-169</v>
      </c>
      <c r="B11438" s="20">
        <v>0.354953597259014</v>
      </c>
      <c r="C11438" s="20">
        <v>0.492</v>
      </c>
      <c r="D11438" s="20">
        <v>0.108</v>
      </c>
      <c r="E11438" s="22">
        <v>6.23449547967227e-165</v>
      </c>
      <c r="F11438" s="20" t="s">
        <v>5732</v>
      </c>
      <c r="G11438" s="20" t="s">
        <v>3558</v>
      </c>
    </row>
    <row r="11439" ht="14.25" spans="1:7">
      <c r="A11439" s="22">
        <v>8.83894762511002e-169</v>
      </c>
      <c r="B11439" s="20">
        <v>0.393214572729664</v>
      </c>
      <c r="C11439" s="20">
        <v>0.579</v>
      </c>
      <c r="D11439" s="20">
        <v>0.143</v>
      </c>
      <c r="E11439" s="22">
        <v>2.731588374064e-164</v>
      </c>
      <c r="F11439" s="20" t="s">
        <v>5732</v>
      </c>
      <c r="G11439" s="20" t="s">
        <v>1784</v>
      </c>
    </row>
    <row r="11440" ht="14.25" spans="1:7">
      <c r="A11440" s="22">
        <v>9.42422381601045e-169</v>
      </c>
      <c r="B11440" s="20">
        <v>0.813410565599321</v>
      </c>
      <c r="C11440" s="20">
        <v>0.981</v>
      </c>
      <c r="D11440" s="20">
        <v>0.645</v>
      </c>
      <c r="E11440" s="22">
        <v>2.91246212809987e-164</v>
      </c>
      <c r="F11440" s="20" t="s">
        <v>5732</v>
      </c>
      <c r="G11440" s="20" t="s">
        <v>3584</v>
      </c>
    </row>
    <row r="11441" ht="14.25" spans="1:7">
      <c r="A11441" s="22">
        <v>1.64382305218616e-168</v>
      </c>
      <c r="B11441" s="20">
        <v>0.683391198390079</v>
      </c>
      <c r="C11441" s="20">
        <v>0.853</v>
      </c>
      <c r="D11441" s="20">
        <v>0.32</v>
      </c>
      <c r="E11441" s="22">
        <v>5.0800707604761e-164</v>
      </c>
      <c r="F11441" s="20" t="s">
        <v>5732</v>
      </c>
      <c r="G11441" s="20" t="s">
        <v>1714</v>
      </c>
    </row>
    <row r="11442" ht="14.25" spans="1:7">
      <c r="A11442" s="22">
        <v>2.33057871124569e-168</v>
      </c>
      <c r="B11442" s="20">
        <v>0.857741737285039</v>
      </c>
      <c r="C11442" s="20">
        <v>0.97</v>
      </c>
      <c r="D11442" s="20">
        <v>0.514</v>
      </c>
      <c r="E11442" s="22">
        <v>7.20242044923367e-164</v>
      </c>
      <c r="F11442" s="20" t="s">
        <v>5732</v>
      </c>
      <c r="G11442" s="20" t="s">
        <v>316</v>
      </c>
    </row>
    <row r="11443" ht="14.25" spans="1:7">
      <c r="A11443" s="22">
        <v>6.25077778070954e-168</v>
      </c>
      <c r="B11443" s="20">
        <v>0.264238517882234</v>
      </c>
      <c r="C11443" s="20">
        <v>0.524</v>
      </c>
      <c r="D11443" s="20">
        <v>0.123</v>
      </c>
      <c r="E11443" s="22">
        <v>1.93174036535048e-163</v>
      </c>
      <c r="F11443" s="20" t="s">
        <v>5732</v>
      </c>
      <c r="G11443" s="20" t="s">
        <v>3921</v>
      </c>
    </row>
    <row r="11444" ht="14.25" spans="1:7">
      <c r="A11444" s="22">
        <v>6.79594827896127e-168</v>
      </c>
      <c r="B11444" s="20">
        <v>0.270366210184613</v>
      </c>
      <c r="C11444" s="20">
        <v>0.49</v>
      </c>
      <c r="D11444" s="20">
        <v>0.108</v>
      </c>
      <c r="E11444" s="22">
        <v>2.10021985613019e-163</v>
      </c>
      <c r="F11444" s="20" t="s">
        <v>5732</v>
      </c>
      <c r="G11444" s="20" t="s">
        <v>5782</v>
      </c>
    </row>
    <row r="11445" ht="14.25" spans="1:7">
      <c r="A11445" s="22">
        <v>7.60650875581324e-168</v>
      </c>
      <c r="B11445" s="20">
        <v>0.702534807676609</v>
      </c>
      <c r="C11445" s="20">
        <v>0.924</v>
      </c>
      <c r="D11445" s="20">
        <v>0.395</v>
      </c>
      <c r="E11445" s="22">
        <v>2.35071546589652e-163</v>
      </c>
      <c r="F11445" s="20" t="s">
        <v>5732</v>
      </c>
      <c r="G11445" s="20" t="s">
        <v>116</v>
      </c>
    </row>
    <row r="11446" ht="14.25" spans="1:7">
      <c r="A11446" s="22">
        <v>2.09100142036562e-167</v>
      </c>
      <c r="B11446" s="20">
        <v>0.573791758241577</v>
      </c>
      <c r="C11446" s="20">
        <v>0.75</v>
      </c>
      <c r="D11446" s="20">
        <v>0.242</v>
      </c>
      <c r="E11446" s="22">
        <v>6.46203078949791e-163</v>
      </c>
      <c r="F11446" s="20" t="s">
        <v>5732</v>
      </c>
      <c r="G11446" s="20" t="s">
        <v>2169</v>
      </c>
    </row>
    <row r="11447" ht="14.25" spans="1:7">
      <c r="A11447" s="22">
        <v>3.56307478838037e-167</v>
      </c>
      <c r="B11447" s="20">
        <v>0.74202180393273</v>
      </c>
      <c r="C11447" s="20">
        <v>0.644</v>
      </c>
      <c r="D11447" s="20">
        <v>0.185</v>
      </c>
      <c r="E11447" s="22">
        <v>1.10113263260107e-162</v>
      </c>
      <c r="F11447" s="20" t="s">
        <v>5732</v>
      </c>
      <c r="G11447" s="20" t="s">
        <v>3515</v>
      </c>
    </row>
    <row r="11448" ht="14.25" spans="1:7">
      <c r="A11448" s="22">
        <v>3.89655009300611e-167</v>
      </c>
      <c r="B11448" s="20">
        <v>0.835803845222246</v>
      </c>
      <c r="C11448" s="20">
        <v>0.95</v>
      </c>
      <c r="D11448" s="20">
        <v>0.493</v>
      </c>
      <c r="E11448" s="22">
        <v>1.20418984074261e-162</v>
      </c>
      <c r="F11448" s="20" t="s">
        <v>5732</v>
      </c>
      <c r="G11448" s="20" t="s">
        <v>3068</v>
      </c>
    </row>
    <row r="11449" ht="14.25" spans="1:7">
      <c r="A11449" s="22">
        <v>9.06140135163655e-167</v>
      </c>
      <c r="B11449" s="20">
        <v>0.897187683528616</v>
      </c>
      <c r="C11449" s="20">
        <v>0.865</v>
      </c>
      <c r="D11449" s="20">
        <v>0.393</v>
      </c>
      <c r="E11449" s="22">
        <v>2.80033547370976e-162</v>
      </c>
      <c r="F11449" s="20" t="s">
        <v>5732</v>
      </c>
      <c r="G11449" s="20" t="s">
        <v>1315</v>
      </c>
    </row>
    <row r="11450" ht="14.25" spans="1:7">
      <c r="A11450" s="22">
        <v>1.28627317131518e-166</v>
      </c>
      <c r="B11450" s="20">
        <v>0.833864247722084</v>
      </c>
      <c r="C11450" s="20">
        <v>0.697</v>
      </c>
      <c r="D11450" s="20">
        <v>0.223</v>
      </c>
      <c r="E11450" s="22">
        <v>3.97509860863244e-162</v>
      </c>
      <c r="F11450" s="20" t="s">
        <v>5732</v>
      </c>
      <c r="G11450" s="20" t="s">
        <v>326</v>
      </c>
    </row>
    <row r="11451" ht="14.25" spans="1:7">
      <c r="A11451" s="22">
        <v>2.21826714149403e-166</v>
      </c>
      <c r="B11451" s="20">
        <v>0.624676791616222</v>
      </c>
      <c r="C11451" s="20">
        <v>0.888</v>
      </c>
      <c r="D11451" s="20">
        <v>0.367</v>
      </c>
      <c r="E11451" s="22">
        <v>6.85533277407316e-162</v>
      </c>
      <c r="F11451" s="20" t="s">
        <v>5732</v>
      </c>
      <c r="G11451" s="20" t="s">
        <v>4160</v>
      </c>
    </row>
    <row r="11452" ht="14.25" spans="1:7">
      <c r="A11452" s="22">
        <v>2.33566826804586e-166</v>
      </c>
      <c r="B11452" s="20">
        <v>0.867855478938273</v>
      </c>
      <c r="C11452" s="20">
        <v>0.896</v>
      </c>
      <c r="D11452" s="20">
        <v>0.392</v>
      </c>
      <c r="E11452" s="22">
        <v>7.21814921556891e-162</v>
      </c>
      <c r="F11452" s="20" t="s">
        <v>5732</v>
      </c>
      <c r="G11452" s="20" t="s">
        <v>1251</v>
      </c>
    </row>
    <row r="11453" ht="14.25" spans="1:7">
      <c r="A11453" s="22">
        <v>2.67033701261017e-166</v>
      </c>
      <c r="B11453" s="20">
        <v>1.0188714863667</v>
      </c>
      <c r="C11453" s="20">
        <v>0.981</v>
      </c>
      <c r="D11453" s="20">
        <v>0.571</v>
      </c>
      <c r="E11453" s="22">
        <v>8.25240950377047e-162</v>
      </c>
      <c r="F11453" s="20" t="s">
        <v>5732</v>
      </c>
      <c r="G11453" s="20" t="s">
        <v>292</v>
      </c>
    </row>
    <row r="11454" ht="14.25" spans="1:7">
      <c r="A11454" s="22">
        <v>3.11030673188369e-166</v>
      </c>
      <c r="B11454" s="20">
        <v>0.53379947540105</v>
      </c>
      <c r="C11454" s="20">
        <v>0.862</v>
      </c>
      <c r="D11454" s="20">
        <v>0.336</v>
      </c>
      <c r="E11454" s="22">
        <v>9.61209192421335e-162</v>
      </c>
      <c r="F11454" s="20" t="s">
        <v>5732</v>
      </c>
      <c r="G11454" s="20" t="s">
        <v>3722</v>
      </c>
    </row>
    <row r="11455" ht="14.25" spans="1:7">
      <c r="A11455" s="22">
        <v>5.57458205756213e-166</v>
      </c>
      <c r="B11455" s="20">
        <v>0.507840277541375</v>
      </c>
      <c r="C11455" s="20">
        <v>0.692</v>
      </c>
      <c r="D11455" s="20">
        <v>0.212</v>
      </c>
      <c r="E11455" s="22">
        <v>1.722768839069e-161</v>
      </c>
      <c r="F11455" s="20" t="s">
        <v>5732</v>
      </c>
      <c r="G11455" s="20" t="s">
        <v>5783</v>
      </c>
    </row>
    <row r="11456" ht="14.25" spans="1:7">
      <c r="A11456" s="22">
        <v>1.01335117483336e-165</v>
      </c>
      <c r="B11456" s="20">
        <v>0.481919738954583</v>
      </c>
      <c r="C11456" s="20">
        <v>0.527</v>
      </c>
      <c r="D11456" s="20">
        <v>0.129</v>
      </c>
      <c r="E11456" s="22">
        <v>3.13166047070502e-161</v>
      </c>
      <c r="F11456" s="20" t="s">
        <v>5732</v>
      </c>
      <c r="G11456" s="20" t="s">
        <v>3800</v>
      </c>
    </row>
    <row r="11457" ht="14.25" spans="1:7">
      <c r="A11457" s="22">
        <v>3.93476590368128e-165</v>
      </c>
      <c r="B11457" s="20">
        <v>0.719822130107631</v>
      </c>
      <c r="C11457" s="20">
        <v>0.888</v>
      </c>
      <c r="D11457" s="20">
        <v>0.36</v>
      </c>
      <c r="E11457" s="22">
        <v>1.21600005487366e-160</v>
      </c>
      <c r="F11457" s="20" t="s">
        <v>5732</v>
      </c>
      <c r="G11457" s="20" t="s">
        <v>269</v>
      </c>
    </row>
    <row r="11458" ht="14.25" spans="1:7">
      <c r="A11458" s="22">
        <v>5.2007324685797e-165</v>
      </c>
      <c r="B11458" s="20">
        <v>0.346745387634104</v>
      </c>
      <c r="C11458" s="20">
        <v>0.604</v>
      </c>
      <c r="D11458" s="20">
        <v>0.161</v>
      </c>
      <c r="E11458" s="22">
        <v>1.60723436208987e-160</v>
      </c>
      <c r="F11458" s="20" t="s">
        <v>5732</v>
      </c>
      <c r="G11458" s="20" t="s">
        <v>3912</v>
      </c>
    </row>
    <row r="11459" ht="14.25" spans="1:7">
      <c r="A11459" s="22">
        <v>5.71742723687554e-165</v>
      </c>
      <c r="B11459" s="20">
        <v>0.424096722331415</v>
      </c>
      <c r="C11459" s="20">
        <v>0.664</v>
      </c>
      <c r="D11459" s="20">
        <v>0.193</v>
      </c>
      <c r="E11459" s="22">
        <v>1.76691371328402e-160</v>
      </c>
      <c r="F11459" s="20" t="s">
        <v>5732</v>
      </c>
      <c r="G11459" s="20" t="s">
        <v>2189</v>
      </c>
    </row>
    <row r="11460" ht="14.25" spans="1:7">
      <c r="A11460" s="22">
        <v>6.47862663363189e-165</v>
      </c>
      <c r="B11460" s="20">
        <v>0.732693158850322</v>
      </c>
      <c r="C11460" s="20">
        <v>0.959</v>
      </c>
      <c r="D11460" s="20">
        <v>0.468</v>
      </c>
      <c r="E11460" s="22">
        <v>2.0021547748576e-160</v>
      </c>
      <c r="F11460" s="20" t="s">
        <v>5732</v>
      </c>
      <c r="G11460" s="20" t="s">
        <v>892</v>
      </c>
    </row>
    <row r="11461" ht="14.25" spans="1:7">
      <c r="A11461" s="22">
        <v>1.5382921256508e-164</v>
      </c>
      <c r="B11461" s="20">
        <v>0.837310679032384</v>
      </c>
      <c r="C11461" s="20">
        <v>0.88</v>
      </c>
      <c r="D11461" s="20">
        <v>0.392</v>
      </c>
      <c r="E11461" s="22">
        <v>4.75393798511122e-160</v>
      </c>
      <c r="F11461" s="20" t="s">
        <v>5732</v>
      </c>
      <c r="G11461" s="20" t="s">
        <v>718</v>
      </c>
    </row>
    <row r="11462" ht="14.25" spans="1:7">
      <c r="A11462" s="22">
        <v>2.18783372783901e-164</v>
      </c>
      <c r="B11462" s="20">
        <v>0.260266583738838</v>
      </c>
      <c r="C11462" s="20">
        <v>0.467</v>
      </c>
      <c r="D11462" s="20">
        <v>0.104</v>
      </c>
      <c r="E11462" s="22">
        <v>6.76128135251369e-160</v>
      </c>
      <c r="F11462" s="20" t="s">
        <v>5732</v>
      </c>
      <c r="G11462" s="20" t="s">
        <v>5784</v>
      </c>
    </row>
    <row r="11463" ht="14.25" spans="1:7">
      <c r="A11463" s="22">
        <v>4.35484204068662e-164</v>
      </c>
      <c r="B11463" s="20">
        <v>0.722261836718683</v>
      </c>
      <c r="C11463" s="20">
        <v>0.929</v>
      </c>
      <c r="D11463" s="20">
        <v>0.327</v>
      </c>
      <c r="E11463" s="22">
        <v>1.34582038425379e-159</v>
      </c>
      <c r="F11463" s="20" t="s">
        <v>5732</v>
      </c>
      <c r="G11463" s="20" t="s">
        <v>78</v>
      </c>
    </row>
    <row r="11464" ht="14.25" spans="1:7">
      <c r="A11464" s="22">
        <v>5.29422250001223e-164</v>
      </c>
      <c r="B11464" s="20">
        <v>0.719644840384436</v>
      </c>
      <c r="C11464" s="20">
        <v>0.952</v>
      </c>
      <c r="D11464" s="20">
        <v>0.499</v>
      </c>
      <c r="E11464" s="22">
        <v>1.63612652140378e-159</v>
      </c>
      <c r="F11464" s="20" t="s">
        <v>5732</v>
      </c>
      <c r="G11464" s="20" t="s">
        <v>804</v>
      </c>
    </row>
    <row r="11465" ht="14.25" spans="1:7">
      <c r="A11465" s="22">
        <v>2.77305627151384e-163</v>
      </c>
      <c r="B11465" s="20">
        <v>0.458434409252907</v>
      </c>
      <c r="C11465" s="20">
        <v>0.752</v>
      </c>
      <c r="D11465" s="20">
        <v>0.251</v>
      </c>
      <c r="E11465" s="22">
        <v>8.56985310148637e-159</v>
      </c>
      <c r="F11465" s="20" t="s">
        <v>5732</v>
      </c>
      <c r="G11465" s="20" t="s">
        <v>4114</v>
      </c>
    </row>
    <row r="11466" ht="14.25" spans="1:7">
      <c r="A11466" s="22">
        <v>1.42716732793273e-162</v>
      </c>
      <c r="B11466" s="20">
        <v>0.909542875900315</v>
      </c>
      <c r="C11466" s="20">
        <v>0.844</v>
      </c>
      <c r="D11466" s="20">
        <v>0.331</v>
      </c>
      <c r="E11466" s="22">
        <v>4.41051791024331e-158</v>
      </c>
      <c r="F11466" s="20" t="s">
        <v>5732</v>
      </c>
      <c r="G11466" s="20" t="s">
        <v>537</v>
      </c>
    </row>
    <row r="11467" ht="14.25" spans="1:7">
      <c r="A11467" s="22">
        <v>1.94319911550167e-162</v>
      </c>
      <c r="B11467" s="20">
        <v>0.373504906301345</v>
      </c>
      <c r="C11467" s="20">
        <v>0.552</v>
      </c>
      <c r="D11467" s="20">
        <v>0.138</v>
      </c>
      <c r="E11467" s="22">
        <v>6.00526254654635e-158</v>
      </c>
      <c r="F11467" s="20" t="s">
        <v>5732</v>
      </c>
      <c r="G11467" s="20" t="s">
        <v>3772</v>
      </c>
    </row>
    <row r="11468" ht="14.25" spans="1:7">
      <c r="A11468" s="22">
        <v>2.28331545589372e-162</v>
      </c>
      <c r="B11468" s="20">
        <v>0.845224921201533</v>
      </c>
      <c r="C11468" s="20">
        <v>0.915</v>
      </c>
      <c r="D11468" s="20">
        <v>0.437</v>
      </c>
      <c r="E11468" s="22">
        <v>7.05635808489395e-158</v>
      </c>
      <c r="F11468" s="20" t="s">
        <v>5732</v>
      </c>
      <c r="G11468" s="20" t="s">
        <v>4128</v>
      </c>
    </row>
    <row r="11469" ht="14.25" spans="1:7">
      <c r="A11469" s="22">
        <v>2.52388519714393e-162</v>
      </c>
      <c r="B11469" s="20">
        <v>0.429764285516624</v>
      </c>
      <c r="C11469" s="20">
        <v>0.536</v>
      </c>
      <c r="D11469" s="20">
        <v>0.136</v>
      </c>
      <c r="E11469" s="22">
        <v>7.79981481325361e-158</v>
      </c>
      <c r="F11469" s="20" t="s">
        <v>5732</v>
      </c>
      <c r="G11469" s="20" t="s">
        <v>4134</v>
      </c>
    </row>
    <row r="11470" ht="14.25" spans="1:7">
      <c r="A11470" s="22">
        <v>4.716743216248e-162</v>
      </c>
      <c r="B11470" s="20">
        <v>0.357069823475545</v>
      </c>
      <c r="C11470" s="20">
        <v>0.609</v>
      </c>
      <c r="D11470" s="20">
        <v>0.17</v>
      </c>
      <c r="E11470" s="22">
        <v>1.45766232354928e-157</v>
      </c>
      <c r="F11470" s="20" t="s">
        <v>5732</v>
      </c>
      <c r="G11470" s="20" t="s">
        <v>5785</v>
      </c>
    </row>
    <row r="11471" ht="14.25" spans="1:7">
      <c r="A11471" s="22">
        <v>5.59956283854084e-162</v>
      </c>
      <c r="B11471" s="20">
        <v>0.773869187657191</v>
      </c>
      <c r="C11471" s="20">
        <v>0.922</v>
      </c>
      <c r="D11471" s="20">
        <v>0.429</v>
      </c>
      <c r="E11471" s="22">
        <v>1.73048889962266e-157</v>
      </c>
      <c r="F11471" s="20" t="s">
        <v>5732</v>
      </c>
      <c r="G11471" s="20" t="s">
        <v>1179</v>
      </c>
    </row>
    <row r="11472" ht="14.25" spans="1:7">
      <c r="A11472" s="22">
        <v>6.94421159055685e-162</v>
      </c>
      <c r="B11472" s="20">
        <v>0.292266359522619</v>
      </c>
      <c r="C11472" s="20">
        <v>0.524</v>
      </c>
      <c r="D11472" s="20">
        <v>0.127</v>
      </c>
      <c r="E11472" s="22">
        <v>2.14603914994569e-157</v>
      </c>
      <c r="F11472" s="20" t="s">
        <v>5732</v>
      </c>
      <c r="G11472" s="20" t="s">
        <v>5786</v>
      </c>
    </row>
    <row r="11473" ht="14.25" spans="1:7">
      <c r="A11473" s="22">
        <v>8.87120063560417e-162</v>
      </c>
      <c r="B11473" s="20">
        <v>0.80208735022011</v>
      </c>
      <c r="C11473" s="20">
        <v>0.94</v>
      </c>
      <c r="D11473" s="20">
        <v>0.438</v>
      </c>
      <c r="E11473" s="22">
        <v>2.74155584442711e-157</v>
      </c>
      <c r="F11473" s="20" t="s">
        <v>5732</v>
      </c>
      <c r="G11473" s="20" t="s">
        <v>241</v>
      </c>
    </row>
    <row r="11474" ht="14.25" spans="1:7">
      <c r="A11474" s="22">
        <v>1.07039930356713e-161</v>
      </c>
      <c r="B11474" s="20">
        <v>0.502424334659317</v>
      </c>
      <c r="C11474" s="20">
        <v>0.855</v>
      </c>
      <c r="D11474" s="20">
        <v>0.335</v>
      </c>
      <c r="E11474" s="22">
        <v>3.30796200774387e-157</v>
      </c>
      <c r="F11474" s="20" t="s">
        <v>5732</v>
      </c>
      <c r="G11474" s="20" t="s">
        <v>3113</v>
      </c>
    </row>
    <row r="11475" ht="14.25" spans="1:7">
      <c r="A11475" s="22">
        <v>1.68977568531933e-161</v>
      </c>
      <c r="B11475" s="20">
        <v>0.759187905442356</v>
      </c>
      <c r="C11475" s="20">
        <v>0.811</v>
      </c>
      <c r="D11475" s="20">
        <v>0.326</v>
      </c>
      <c r="E11475" s="22">
        <v>5.22208277791085e-157</v>
      </c>
      <c r="F11475" s="20" t="s">
        <v>5732</v>
      </c>
      <c r="G11475" s="20" t="s">
        <v>597</v>
      </c>
    </row>
    <row r="11476" ht="14.25" spans="1:7">
      <c r="A11476" s="22">
        <v>4.21954585882412e-161</v>
      </c>
      <c r="B11476" s="20">
        <v>0.512117210697595</v>
      </c>
      <c r="C11476" s="20">
        <v>0.812</v>
      </c>
      <c r="D11476" s="20">
        <v>0.309</v>
      </c>
      <c r="E11476" s="22">
        <v>1.30400845221101e-156</v>
      </c>
      <c r="F11476" s="20" t="s">
        <v>5732</v>
      </c>
      <c r="G11476" s="20" t="s">
        <v>4082</v>
      </c>
    </row>
    <row r="11477" ht="14.25" spans="1:7">
      <c r="A11477" s="22">
        <v>1.63639198424022e-160</v>
      </c>
      <c r="B11477" s="20">
        <v>1.0021936920521</v>
      </c>
      <c r="C11477" s="20">
        <v>0.977</v>
      </c>
      <c r="D11477" s="20">
        <v>0.631</v>
      </c>
      <c r="E11477" s="22">
        <v>5.05710578809597e-156</v>
      </c>
      <c r="F11477" s="20" t="s">
        <v>5732</v>
      </c>
      <c r="G11477" s="20" t="s">
        <v>2089</v>
      </c>
    </row>
    <row r="11478" ht="14.25" spans="1:7">
      <c r="A11478" s="22">
        <v>1.64134823144028e-160</v>
      </c>
      <c r="B11478" s="20">
        <v>0.85876228991902</v>
      </c>
      <c r="C11478" s="20">
        <v>0.982</v>
      </c>
      <c r="D11478" s="20">
        <v>0.552</v>
      </c>
      <c r="E11478" s="22">
        <v>5.07242257444304e-156</v>
      </c>
      <c r="F11478" s="20" t="s">
        <v>5732</v>
      </c>
      <c r="G11478" s="20" t="s">
        <v>431</v>
      </c>
    </row>
    <row r="11479" ht="14.25" spans="1:7">
      <c r="A11479" s="22">
        <v>1.70773297738592e-160</v>
      </c>
      <c r="B11479" s="20">
        <v>0.59326313052682</v>
      </c>
      <c r="C11479" s="20">
        <v>0.865</v>
      </c>
      <c r="D11479" s="20">
        <v>0.346</v>
      </c>
      <c r="E11479" s="22">
        <v>5.27757799331344e-156</v>
      </c>
      <c r="F11479" s="20" t="s">
        <v>5732</v>
      </c>
      <c r="G11479" s="20" t="s">
        <v>3089</v>
      </c>
    </row>
    <row r="11480" ht="14.25" spans="1:7">
      <c r="A11480" s="22">
        <v>1.77166856755716e-160</v>
      </c>
      <c r="B11480" s="20">
        <v>0.448771967120356</v>
      </c>
      <c r="C11480" s="20">
        <v>0.736</v>
      </c>
      <c r="D11480" s="20">
        <v>0.246</v>
      </c>
      <c r="E11480" s="22">
        <v>5.47516454117865e-156</v>
      </c>
      <c r="F11480" s="20" t="s">
        <v>5732</v>
      </c>
      <c r="G11480" s="20" t="s">
        <v>4156</v>
      </c>
    </row>
    <row r="11481" ht="14.25" spans="1:7">
      <c r="A11481" s="22">
        <v>1.83821084650183e-160</v>
      </c>
      <c r="B11481" s="20">
        <v>0.966814264616675</v>
      </c>
      <c r="C11481" s="20">
        <v>0.926</v>
      </c>
      <c r="D11481" s="20">
        <v>0.487</v>
      </c>
      <c r="E11481" s="22">
        <v>5.68080680002926e-156</v>
      </c>
      <c r="F11481" s="20" t="s">
        <v>5732</v>
      </c>
      <c r="G11481" s="20" t="s">
        <v>2280</v>
      </c>
    </row>
    <row r="11482" ht="14.25" spans="1:7">
      <c r="A11482" s="22">
        <v>4.89308862871602e-160</v>
      </c>
      <c r="B11482" s="20">
        <v>0.426027170140679</v>
      </c>
      <c r="C11482" s="20">
        <v>0.609</v>
      </c>
      <c r="D11482" s="20">
        <v>0.158</v>
      </c>
      <c r="E11482" s="22">
        <v>1.5121601098184e-155</v>
      </c>
      <c r="F11482" s="20" t="s">
        <v>5732</v>
      </c>
      <c r="G11482" s="20" t="s">
        <v>1748</v>
      </c>
    </row>
    <row r="11483" ht="14.25" spans="1:7">
      <c r="A11483" s="22">
        <v>6.21011943647373e-160</v>
      </c>
      <c r="B11483" s="20">
        <v>0.712373646389728</v>
      </c>
      <c r="C11483" s="20">
        <v>0.752</v>
      </c>
      <c r="D11483" s="20">
        <v>0.257</v>
      </c>
      <c r="E11483" s="22">
        <v>1.91917531064784e-155</v>
      </c>
      <c r="F11483" s="20" t="s">
        <v>5732</v>
      </c>
      <c r="G11483" s="20" t="s">
        <v>618</v>
      </c>
    </row>
    <row r="11484" ht="14.25" spans="1:7">
      <c r="A11484" s="22">
        <v>6.42650022815044e-160</v>
      </c>
      <c r="B11484" s="20">
        <v>0.380695358946727</v>
      </c>
      <c r="C11484" s="20">
        <v>0.696</v>
      </c>
      <c r="D11484" s="20">
        <v>0.202</v>
      </c>
      <c r="E11484" s="22">
        <v>1.98604563050761e-155</v>
      </c>
      <c r="F11484" s="20" t="s">
        <v>5732</v>
      </c>
      <c r="G11484" s="20" t="s">
        <v>705</v>
      </c>
    </row>
    <row r="11485" ht="14.25" spans="1:7">
      <c r="A11485" s="22">
        <v>8.7750614934791e-160</v>
      </c>
      <c r="B11485" s="20">
        <v>0.382751979328533</v>
      </c>
      <c r="C11485" s="20">
        <v>0.446</v>
      </c>
      <c r="D11485" s="20">
        <v>0.098</v>
      </c>
      <c r="E11485" s="22">
        <v>2.71184500394478e-155</v>
      </c>
      <c r="F11485" s="20" t="s">
        <v>5732</v>
      </c>
      <c r="G11485" s="20" t="s">
        <v>4321</v>
      </c>
    </row>
    <row r="11486" ht="14.25" spans="1:7">
      <c r="A11486" s="22">
        <v>2.2965606383507e-159</v>
      </c>
      <c r="B11486" s="20">
        <v>0.32676108286863</v>
      </c>
      <c r="C11486" s="20">
        <v>0.474</v>
      </c>
      <c r="D11486" s="20">
        <v>0.108</v>
      </c>
      <c r="E11486" s="22">
        <v>7.09729099675902e-155</v>
      </c>
      <c r="F11486" s="20" t="s">
        <v>5732</v>
      </c>
      <c r="G11486" s="20" t="s">
        <v>5787</v>
      </c>
    </row>
    <row r="11487" ht="14.25" spans="1:7">
      <c r="A11487" s="22">
        <v>2.60923000203965e-159</v>
      </c>
      <c r="B11487" s="20">
        <v>0.597731944239058</v>
      </c>
      <c r="C11487" s="20">
        <v>0.726</v>
      </c>
      <c r="D11487" s="20">
        <v>0.261</v>
      </c>
      <c r="E11487" s="22">
        <v>8.06356439830332e-155</v>
      </c>
      <c r="F11487" s="20" t="s">
        <v>5732</v>
      </c>
      <c r="G11487" s="20" t="s">
        <v>3569</v>
      </c>
    </row>
    <row r="11488" ht="14.25" spans="1:7">
      <c r="A11488" s="22">
        <v>7.21953611578993e-159</v>
      </c>
      <c r="B11488" s="20">
        <v>0.874757143230568</v>
      </c>
      <c r="C11488" s="20">
        <v>0.986</v>
      </c>
      <c r="D11488" s="20">
        <v>0.592</v>
      </c>
      <c r="E11488" s="22">
        <v>2.23112544122372e-154</v>
      </c>
      <c r="F11488" s="20" t="s">
        <v>5732</v>
      </c>
      <c r="G11488" s="20" t="s">
        <v>413</v>
      </c>
    </row>
    <row r="11489" ht="14.25" spans="1:7">
      <c r="A11489" s="22">
        <v>1.63165973416983e-158</v>
      </c>
      <c r="B11489" s="20">
        <v>0.778745292273871</v>
      </c>
      <c r="C11489" s="20">
        <v>0.924</v>
      </c>
      <c r="D11489" s="20">
        <v>0.428</v>
      </c>
      <c r="E11489" s="22">
        <v>5.04248124247844e-154</v>
      </c>
      <c r="F11489" s="20" t="s">
        <v>5732</v>
      </c>
      <c r="G11489" s="20" t="s">
        <v>545</v>
      </c>
    </row>
    <row r="11490" ht="14.25" spans="1:7">
      <c r="A11490" s="22">
        <v>2.87987149417298e-158</v>
      </c>
      <c r="B11490" s="20">
        <v>0.881382587140186</v>
      </c>
      <c r="C11490" s="20">
        <v>0.896</v>
      </c>
      <c r="D11490" s="20">
        <v>0.429</v>
      </c>
      <c r="E11490" s="22">
        <v>8.89995486559217e-154</v>
      </c>
      <c r="F11490" s="20" t="s">
        <v>5732</v>
      </c>
      <c r="G11490" s="20" t="s">
        <v>2826</v>
      </c>
    </row>
    <row r="11491" ht="14.25" spans="1:7">
      <c r="A11491" s="22">
        <v>3.36874376107314e-158</v>
      </c>
      <c r="B11491" s="20">
        <v>0.446006942983594</v>
      </c>
      <c r="C11491" s="20">
        <v>0.708</v>
      </c>
      <c r="D11491" s="20">
        <v>0.234</v>
      </c>
      <c r="E11491" s="22">
        <v>1.04107657192204e-153</v>
      </c>
      <c r="F11491" s="20" t="s">
        <v>5732</v>
      </c>
      <c r="G11491" s="20" t="s">
        <v>3158</v>
      </c>
    </row>
    <row r="11492" ht="14.25" spans="1:7">
      <c r="A11492" s="22">
        <v>4.38548096215251e-158</v>
      </c>
      <c r="B11492" s="20">
        <v>0.52099868799108</v>
      </c>
      <c r="C11492" s="20">
        <v>0.798</v>
      </c>
      <c r="D11492" s="20">
        <v>0.295</v>
      </c>
      <c r="E11492" s="22">
        <v>1.35528903654361e-153</v>
      </c>
      <c r="F11492" s="20" t="s">
        <v>5732</v>
      </c>
      <c r="G11492" s="20" t="s">
        <v>2717</v>
      </c>
    </row>
    <row r="11493" ht="14.25" spans="1:7">
      <c r="A11493" s="22">
        <v>2.79796549315122e-157</v>
      </c>
      <c r="B11493" s="20">
        <v>0.640032253382242</v>
      </c>
      <c r="C11493" s="20">
        <v>0.922</v>
      </c>
      <c r="D11493" s="20">
        <v>0.429</v>
      </c>
      <c r="E11493" s="22">
        <v>8.64683256003454e-153</v>
      </c>
      <c r="F11493" s="20" t="s">
        <v>5732</v>
      </c>
      <c r="G11493" s="20" t="s">
        <v>4116</v>
      </c>
    </row>
    <row r="11494" ht="14.25" spans="1:7">
      <c r="A11494" s="22">
        <v>4.44022721565071e-157</v>
      </c>
      <c r="B11494" s="20">
        <v>0.285654269684442</v>
      </c>
      <c r="C11494" s="20">
        <v>0.303</v>
      </c>
      <c r="D11494" s="20">
        <v>0.049</v>
      </c>
      <c r="E11494" s="22">
        <v>1.37220781872469e-152</v>
      </c>
      <c r="F11494" s="20" t="s">
        <v>5732</v>
      </c>
      <c r="G11494" s="20" t="s">
        <v>3897</v>
      </c>
    </row>
    <row r="11495" ht="14.25" spans="1:7">
      <c r="A11495" s="22">
        <v>8.15836409572664e-157</v>
      </c>
      <c r="B11495" s="20">
        <v>1.24518125481706</v>
      </c>
      <c r="C11495" s="20">
        <v>0.952</v>
      </c>
      <c r="D11495" s="20">
        <v>0.534</v>
      </c>
      <c r="E11495" s="22">
        <v>2.52126084014336e-152</v>
      </c>
      <c r="F11495" s="20" t="s">
        <v>5732</v>
      </c>
      <c r="G11495" s="20" t="s">
        <v>5215</v>
      </c>
    </row>
    <row r="11496" ht="14.25" spans="1:7">
      <c r="A11496" s="22">
        <v>8.61919552148388e-157</v>
      </c>
      <c r="B11496" s="20">
        <v>0.748075800671547</v>
      </c>
      <c r="C11496" s="20">
        <v>0.807</v>
      </c>
      <c r="D11496" s="20">
        <v>0.297</v>
      </c>
      <c r="E11496" s="22">
        <v>2.66367618395938e-152</v>
      </c>
      <c r="F11496" s="20" t="s">
        <v>5732</v>
      </c>
      <c r="G11496" s="20" t="s">
        <v>2460</v>
      </c>
    </row>
    <row r="11497" ht="14.25" spans="1:7">
      <c r="A11497" s="22">
        <v>2.82754338555813e-156</v>
      </c>
      <c r="B11497" s="20">
        <v>0.785498076814401</v>
      </c>
      <c r="C11497" s="20">
        <v>0.765</v>
      </c>
      <c r="D11497" s="20">
        <v>0.27</v>
      </c>
      <c r="E11497" s="22">
        <v>8.73824007872884e-152</v>
      </c>
      <c r="F11497" s="20" t="s">
        <v>5732</v>
      </c>
      <c r="G11497" s="20" t="s">
        <v>1666</v>
      </c>
    </row>
    <row r="11498" ht="14.25" spans="1:7">
      <c r="A11498" s="22">
        <v>1.13044483939393e-155</v>
      </c>
      <c r="B11498" s="20">
        <v>0.869157809317268</v>
      </c>
      <c r="C11498" s="20">
        <v>0.89</v>
      </c>
      <c r="D11498" s="20">
        <v>0.423</v>
      </c>
      <c r="E11498" s="22">
        <v>3.493526731663e-151</v>
      </c>
      <c r="F11498" s="20" t="s">
        <v>5732</v>
      </c>
      <c r="G11498" s="20" t="s">
        <v>1752</v>
      </c>
    </row>
    <row r="11499" ht="14.25" spans="1:7">
      <c r="A11499" s="22">
        <v>6.67806537761363e-155</v>
      </c>
      <c r="B11499" s="20">
        <v>0.657666151525414</v>
      </c>
      <c r="C11499" s="20">
        <v>0.765</v>
      </c>
      <c r="D11499" s="20">
        <v>0.281</v>
      </c>
      <c r="E11499" s="22">
        <v>2.06378932429772e-150</v>
      </c>
      <c r="F11499" s="20" t="s">
        <v>5732</v>
      </c>
      <c r="G11499" s="20" t="s">
        <v>3132</v>
      </c>
    </row>
    <row r="11500" ht="14.25" spans="1:7">
      <c r="A11500" s="22">
        <v>3.21402976250405e-154</v>
      </c>
      <c r="B11500" s="20">
        <v>0.821327520371473</v>
      </c>
      <c r="C11500" s="20">
        <v>0.917</v>
      </c>
      <c r="D11500" s="20">
        <v>0.414</v>
      </c>
      <c r="E11500" s="22">
        <v>9.93263757804251e-150</v>
      </c>
      <c r="F11500" s="20" t="s">
        <v>5732</v>
      </c>
      <c r="G11500" s="20" t="s">
        <v>329</v>
      </c>
    </row>
    <row r="11501" ht="14.25" spans="1:7">
      <c r="A11501" s="22">
        <v>3.45868755939761e-154</v>
      </c>
      <c r="B11501" s="20">
        <v>0.928970060385705</v>
      </c>
      <c r="C11501" s="20">
        <v>0.966</v>
      </c>
      <c r="D11501" s="20">
        <v>0.528</v>
      </c>
      <c r="E11501" s="22">
        <v>1.06887280335624e-149</v>
      </c>
      <c r="F11501" s="20" t="s">
        <v>5732</v>
      </c>
      <c r="G11501" s="20" t="s">
        <v>2989</v>
      </c>
    </row>
    <row r="11502" ht="14.25" spans="1:7">
      <c r="A11502" s="22">
        <v>5.85535427662713e-154</v>
      </c>
      <c r="B11502" s="20">
        <v>0.353562435253396</v>
      </c>
      <c r="C11502" s="20">
        <v>0.566</v>
      </c>
      <c r="D11502" s="20">
        <v>0.151</v>
      </c>
      <c r="E11502" s="22">
        <v>1.80953868564885e-149</v>
      </c>
      <c r="F11502" s="20" t="s">
        <v>5732</v>
      </c>
      <c r="G11502" s="20" t="s">
        <v>3940</v>
      </c>
    </row>
    <row r="11503" ht="14.25" spans="1:7">
      <c r="A11503" s="22">
        <v>1.28611899344054e-153</v>
      </c>
      <c r="B11503" s="20">
        <v>0.93529792097004</v>
      </c>
      <c r="C11503" s="20">
        <v>0.89</v>
      </c>
      <c r="D11503" s="20">
        <v>0.433</v>
      </c>
      <c r="E11503" s="22">
        <v>3.97462213732864e-149</v>
      </c>
      <c r="F11503" s="20" t="s">
        <v>5732</v>
      </c>
      <c r="G11503" s="20" t="s">
        <v>3619</v>
      </c>
    </row>
    <row r="11504" ht="14.25" spans="1:7">
      <c r="A11504" s="22">
        <v>1.56182979021911e-153</v>
      </c>
      <c r="B11504" s="20">
        <v>0.56789607332757</v>
      </c>
      <c r="C11504" s="20">
        <v>0.835</v>
      </c>
      <c r="D11504" s="20">
        <v>0.305</v>
      </c>
      <c r="E11504" s="22">
        <v>4.82667878369315e-149</v>
      </c>
      <c r="F11504" s="20" t="s">
        <v>5732</v>
      </c>
      <c r="G11504" s="20" t="s">
        <v>1730</v>
      </c>
    </row>
    <row r="11505" ht="14.25" spans="1:7">
      <c r="A11505" s="22">
        <v>4.11505846137505e-153</v>
      </c>
      <c r="B11505" s="20">
        <v>0.771880290093599</v>
      </c>
      <c r="C11505" s="20">
        <v>0.961</v>
      </c>
      <c r="D11505" s="20">
        <v>0.53</v>
      </c>
      <c r="E11505" s="22">
        <v>1.27171766690334e-148</v>
      </c>
      <c r="F11505" s="20" t="s">
        <v>5732</v>
      </c>
      <c r="G11505" s="20" t="s">
        <v>1972</v>
      </c>
    </row>
    <row r="11506" ht="14.25" spans="1:7">
      <c r="A11506" s="22">
        <v>4.17015331005375e-153</v>
      </c>
      <c r="B11506" s="20">
        <v>0.6196145311811</v>
      </c>
      <c r="C11506" s="20">
        <v>0.781</v>
      </c>
      <c r="D11506" s="20">
        <v>0.288</v>
      </c>
      <c r="E11506" s="22">
        <v>1.28874417893901e-148</v>
      </c>
      <c r="F11506" s="20" t="s">
        <v>5732</v>
      </c>
      <c r="G11506" s="20" t="s">
        <v>3178</v>
      </c>
    </row>
    <row r="11507" ht="14.25" spans="1:7">
      <c r="A11507" s="22">
        <v>7.9180126758092e-153</v>
      </c>
      <c r="B11507" s="20">
        <v>0.495951241758373</v>
      </c>
      <c r="C11507" s="20">
        <v>0.775</v>
      </c>
      <c r="D11507" s="20">
        <v>0.275</v>
      </c>
      <c r="E11507" s="22">
        <v>2.44698263733207e-148</v>
      </c>
      <c r="F11507" s="20" t="s">
        <v>5732</v>
      </c>
      <c r="G11507" s="20" t="s">
        <v>3688</v>
      </c>
    </row>
    <row r="11508" ht="14.25" spans="1:7">
      <c r="A11508" s="22">
        <v>1.39186869780844e-152</v>
      </c>
      <c r="B11508" s="20">
        <v>0.502383713983316</v>
      </c>
      <c r="C11508" s="20">
        <v>0.827</v>
      </c>
      <c r="D11508" s="20">
        <v>0.307</v>
      </c>
      <c r="E11508" s="22">
        <v>4.30143102370722e-148</v>
      </c>
      <c r="F11508" s="20" t="s">
        <v>5732</v>
      </c>
      <c r="G11508" s="20" t="s">
        <v>3159</v>
      </c>
    </row>
    <row r="11509" ht="14.25" spans="1:7">
      <c r="A11509" s="22">
        <v>9.54868102797406e-152</v>
      </c>
      <c r="B11509" s="20">
        <v>0.29019762222223</v>
      </c>
      <c r="C11509" s="20">
        <v>0.503</v>
      </c>
      <c r="D11509" s="20">
        <v>0.121</v>
      </c>
      <c r="E11509" s="22">
        <v>2.9509243848851e-147</v>
      </c>
      <c r="F11509" s="20" t="s">
        <v>5732</v>
      </c>
      <c r="G11509" s="20" t="s">
        <v>767</v>
      </c>
    </row>
    <row r="11510" ht="14.25" spans="1:7">
      <c r="A11510" s="22">
        <v>1.02610473072181e-151</v>
      </c>
      <c r="B11510" s="20">
        <v>0.428338807342634</v>
      </c>
      <c r="C11510" s="20">
        <v>0.664</v>
      </c>
      <c r="D11510" s="20">
        <v>0.201</v>
      </c>
      <c r="E11510" s="22">
        <v>3.17107405982267e-147</v>
      </c>
      <c r="F11510" s="20" t="s">
        <v>5732</v>
      </c>
      <c r="G11510" s="20" t="s">
        <v>2645</v>
      </c>
    </row>
    <row r="11511" ht="14.25" spans="1:7">
      <c r="A11511" s="22">
        <v>2.84790126165607e-151</v>
      </c>
      <c r="B11511" s="20">
        <v>0.916411589862803</v>
      </c>
      <c r="C11511" s="20">
        <v>0.972</v>
      </c>
      <c r="D11511" s="20">
        <v>0.557</v>
      </c>
      <c r="E11511" s="22">
        <v>8.8011540590219e-147</v>
      </c>
      <c r="F11511" s="20" t="s">
        <v>5732</v>
      </c>
      <c r="G11511" s="20" t="s">
        <v>206</v>
      </c>
    </row>
    <row r="11512" ht="14.25" spans="1:7">
      <c r="A11512" s="22">
        <v>3.47229283145705e-151</v>
      </c>
      <c r="B11512" s="20">
        <v>0.561860979728735</v>
      </c>
      <c r="C11512" s="20">
        <v>0.561</v>
      </c>
      <c r="D11512" s="20">
        <v>0.155</v>
      </c>
      <c r="E11512" s="22">
        <v>1.07307737663349e-146</v>
      </c>
      <c r="F11512" s="20" t="s">
        <v>5732</v>
      </c>
      <c r="G11512" s="20" t="s">
        <v>3588</v>
      </c>
    </row>
    <row r="11513" ht="14.25" spans="1:7">
      <c r="A11513" s="22">
        <v>7.85916960942423e-151</v>
      </c>
      <c r="B11513" s="20">
        <v>0.369362948143679</v>
      </c>
      <c r="C11513" s="20">
        <v>0.665</v>
      </c>
      <c r="D11513" s="20">
        <v>0.205</v>
      </c>
      <c r="E11513" s="22">
        <v>2.42879777609646e-146</v>
      </c>
      <c r="F11513" s="20" t="s">
        <v>5732</v>
      </c>
      <c r="G11513" s="20" t="s">
        <v>5524</v>
      </c>
    </row>
    <row r="11514" ht="14.25" spans="1:7">
      <c r="A11514" s="22">
        <v>1.21823696787746e-150</v>
      </c>
      <c r="B11514" s="20">
        <v>0.457899182280386</v>
      </c>
      <c r="C11514" s="20">
        <v>0.846</v>
      </c>
      <c r="D11514" s="20">
        <v>0.323</v>
      </c>
      <c r="E11514" s="22">
        <v>3.76483952552851e-146</v>
      </c>
      <c r="F11514" s="20" t="s">
        <v>5732</v>
      </c>
      <c r="G11514" s="20" t="s">
        <v>2518</v>
      </c>
    </row>
    <row r="11515" ht="14.25" spans="1:7">
      <c r="A11515" s="22">
        <v>1.43368106610546e-150</v>
      </c>
      <c r="B11515" s="20">
        <v>1.10982144369008</v>
      </c>
      <c r="C11515" s="20">
        <v>0.993</v>
      </c>
      <c r="D11515" s="20">
        <v>0.692</v>
      </c>
      <c r="E11515" s="22">
        <v>4.4306479666923e-146</v>
      </c>
      <c r="F11515" s="20" t="s">
        <v>5732</v>
      </c>
      <c r="G11515" s="20" t="s">
        <v>122</v>
      </c>
    </row>
    <row r="11516" ht="14.25" spans="1:7">
      <c r="A11516" s="22">
        <v>1.48184931266711e-150</v>
      </c>
      <c r="B11516" s="20">
        <v>0.292288087383015</v>
      </c>
      <c r="C11516" s="20">
        <v>0.273</v>
      </c>
      <c r="D11516" s="20">
        <v>0.042</v>
      </c>
      <c r="E11516" s="22">
        <v>4.57950711586644e-146</v>
      </c>
      <c r="F11516" s="20" t="s">
        <v>5732</v>
      </c>
      <c r="G11516" s="20" t="s">
        <v>5788</v>
      </c>
    </row>
    <row r="11517" ht="14.25" spans="1:7">
      <c r="A11517" s="22">
        <v>1.55888456760925e-150</v>
      </c>
      <c r="B11517" s="20">
        <v>0.251278525105388</v>
      </c>
      <c r="C11517" s="20">
        <v>0.481</v>
      </c>
      <c r="D11517" s="20">
        <v>0.115</v>
      </c>
      <c r="E11517" s="22">
        <v>4.81757686773963e-146</v>
      </c>
      <c r="F11517" s="20" t="s">
        <v>5732</v>
      </c>
      <c r="G11517" s="20" t="s">
        <v>5789</v>
      </c>
    </row>
    <row r="11518" ht="14.25" spans="1:7">
      <c r="A11518" s="22">
        <v>2.69569904193885e-150</v>
      </c>
      <c r="B11518" s="20">
        <v>0.652518852557335</v>
      </c>
      <c r="C11518" s="20">
        <v>0.89</v>
      </c>
      <c r="D11518" s="20">
        <v>0.378</v>
      </c>
      <c r="E11518" s="22">
        <v>8.33078831920782e-146</v>
      </c>
      <c r="F11518" s="20" t="s">
        <v>5732</v>
      </c>
      <c r="G11518" s="20" t="s">
        <v>775</v>
      </c>
    </row>
    <row r="11519" ht="14.25" spans="1:7">
      <c r="A11519" s="22">
        <v>3.73306346967923e-150</v>
      </c>
      <c r="B11519" s="20">
        <v>0.264213469704426</v>
      </c>
      <c r="C11519" s="20">
        <v>0.251</v>
      </c>
      <c r="D11519" s="20">
        <v>0.036</v>
      </c>
      <c r="E11519" s="22">
        <v>1.15366593466967e-145</v>
      </c>
      <c r="F11519" s="20" t="s">
        <v>5732</v>
      </c>
      <c r="G11519" s="20" t="s">
        <v>5790</v>
      </c>
    </row>
    <row r="11520" ht="14.25" spans="1:7">
      <c r="A11520" s="22">
        <v>4.6333965651173e-150</v>
      </c>
      <c r="B11520" s="20">
        <v>0.588309504789297</v>
      </c>
      <c r="C11520" s="20">
        <v>0.846</v>
      </c>
      <c r="D11520" s="20">
        <v>0.35</v>
      </c>
      <c r="E11520" s="22">
        <v>1.43190487448385e-145</v>
      </c>
      <c r="F11520" s="20" t="s">
        <v>5732</v>
      </c>
      <c r="G11520" s="20" t="s">
        <v>5791</v>
      </c>
    </row>
    <row r="11521" ht="14.25" spans="1:7">
      <c r="A11521" s="22">
        <v>5.27136783384716e-150</v>
      </c>
      <c r="B11521" s="20">
        <v>0.648878419579374</v>
      </c>
      <c r="C11521" s="20">
        <v>0.86</v>
      </c>
      <c r="D11521" s="20">
        <v>0.36</v>
      </c>
      <c r="E11521" s="22">
        <v>1.62906351537212e-145</v>
      </c>
      <c r="F11521" s="20" t="s">
        <v>5732</v>
      </c>
      <c r="G11521" s="20" t="s">
        <v>4181</v>
      </c>
    </row>
    <row r="11522" ht="14.25" spans="1:7">
      <c r="A11522" s="22">
        <v>6.36026947753358e-150</v>
      </c>
      <c r="B11522" s="20">
        <v>0.777899168088592</v>
      </c>
      <c r="C11522" s="20">
        <v>0.973</v>
      </c>
      <c r="D11522" s="20">
        <v>0.554</v>
      </c>
      <c r="E11522" s="22">
        <v>1.96557767933698e-145</v>
      </c>
      <c r="F11522" s="20" t="s">
        <v>5732</v>
      </c>
      <c r="G11522" s="20" t="s">
        <v>657</v>
      </c>
    </row>
    <row r="11523" ht="14.25" spans="1:7">
      <c r="A11523" s="22">
        <v>1.30172199245671e-149</v>
      </c>
      <c r="B11523" s="20">
        <v>0.547317030731849</v>
      </c>
      <c r="C11523" s="20">
        <v>0.775</v>
      </c>
      <c r="D11523" s="20">
        <v>0.293</v>
      </c>
      <c r="E11523" s="22">
        <v>4.02284164548822e-145</v>
      </c>
      <c r="F11523" s="20" t="s">
        <v>5732</v>
      </c>
      <c r="G11523" s="20" t="s">
        <v>5383</v>
      </c>
    </row>
    <row r="11524" ht="14.25" spans="1:7">
      <c r="A11524" s="22">
        <v>1.33234698224711e-149</v>
      </c>
      <c r="B11524" s="20">
        <v>0.561069050842871</v>
      </c>
      <c r="C11524" s="20">
        <v>0.864</v>
      </c>
      <c r="D11524" s="20">
        <v>0.357</v>
      </c>
      <c r="E11524" s="22">
        <v>4.11748511393646e-145</v>
      </c>
      <c r="F11524" s="20" t="s">
        <v>5732</v>
      </c>
      <c r="G11524" s="20" t="s">
        <v>496</v>
      </c>
    </row>
    <row r="11525" ht="14.25" spans="1:7">
      <c r="A11525" s="22">
        <v>2.32114032449777e-149</v>
      </c>
      <c r="B11525" s="20">
        <v>0.656052664861965</v>
      </c>
      <c r="C11525" s="20">
        <v>0.887</v>
      </c>
      <c r="D11525" s="20">
        <v>0.396</v>
      </c>
      <c r="E11525" s="22">
        <v>7.17325205882791e-145</v>
      </c>
      <c r="F11525" s="20" t="s">
        <v>5732</v>
      </c>
      <c r="G11525" s="20" t="s">
        <v>843</v>
      </c>
    </row>
    <row r="11526" ht="14.25" spans="1:7">
      <c r="A11526" s="22">
        <v>6.44703466839828e-149</v>
      </c>
      <c r="B11526" s="20">
        <v>0.442521490548458</v>
      </c>
      <c r="C11526" s="20">
        <v>0.662</v>
      </c>
      <c r="D11526" s="20">
        <v>0.209</v>
      </c>
      <c r="E11526" s="22">
        <v>1.99239159392181e-144</v>
      </c>
      <c r="F11526" s="20" t="s">
        <v>5732</v>
      </c>
      <c r="G11526" s="20" t="s">
        <v>3521</v>
      </c>
    </row>
    <row r="11527" ht="14.25" spans="1:7">
      <c r="A11527" s="22">
        <v>9.71637979498867e-149</v>
      </c>
      <c r="B11527" s="20">
        <v>0.635335722707246</v>
      </c>
      <c r="C11527" s="20">
        <v>0.858</v>
      </c>
      <c r="D11527" s="20">
        <v>0.364</v>
      </c>
      <c r="E11527" s="22">
        <v>3.0027500118433e-144</v>
      </c>
      <c r="F11527" s="20" t="s">
        <v>5732</v>
      </c>
      <c r="G11527" s="20" t="s">
        <v>3112</v>
      </c>
    </row>
    <row r="11528" ht="14.25" spans="1:7">
      <c r="A11528" s="22">
        <v>1.55243261698726e-148</v>
      </c>
      <c r="B11528" s="20">
        <v>0.790074551541265</v>
      </c>
      <c r="C11528" s="20">
        <v>0.973</v>
      </c>
      <c r="D11528" s="20">
        <v>0.561</v>
      </c>
      <c r="E11528" s="22">
        <v>4.79763775953742e-144</v>
      </c>
      <c r="F11528" s="20" t="s">
        <v>5732</v>
      </c>
      <c r="G11528" s="20" t="s">
        <v>561</v>
      </c>
    </row>
    <row r="11529" ht="14.25" spans="1:7">
      <c r="A11529" s="22">
        <v>5.16573963381835e-148</v>
      </c>
      <c r="B11529" s="20">
        <v>0.536260604963411</v>
      </c>
      <c r="C11529" s="20">
        <v>0.795</v>
      </c>
      <c r="D11529" s="20">
        <v>0.297</v>
      </c>
      <c r="E11529" s="22">
        <v>1.59642017643522e-143</v>
      </c>
      <c r="F11529" s="20" t="s">
        <v>5732</v>
      </c>
      <c r="G11529" s="20" t="s">
        <v>5716</v>
      </c>
    </row>
    <row r="11530" ht="14.25" spans="1:7">
      <c r="A11530" s="22">
        <v>8.44658284473686e-148</v>
      </c>
      <c r="B11530" s="20">
        <v>0.250901446903833</v>
      </c>
      <c r="C11530" s="20">
        <v>0.492</v>
      </c>
      <c r="D11530" s="20">
        <v>0.119</v>
      </c>
      <c r="E11530" s="22">
        <v>2.61033196233748e-143</v>
      </c>
      <c r="F11530" s="20" t="s">
        <v>5732</v>
      </c>
      <c r="G11530" s="20" t="s">
        <v>1236</v>
      </c>
    </row>
    <row r="11531" ht="14.25" spans="1:7">
      <c r="A11531" s="22">
        <v>8.91342963885213e-148</v>
      </c>
      <c r="B11531" s="20">
        <v>0.367255761999229</v>
      </c>
      <c r="C11531" s="20">
        <v>0.435</v>
      </c>
      <c r="D11531" s="20">
        <v>0.1</v>
      </c>
      <c r="E11531" s="22">
        <v>2.75460629559086e-143</v>
      </c>
      <c r="F11531" s="20" t="s">
        <v>5732</v>
      </c>
      <c r="G11531" s="20" t="s">
        <v>5792</v>
      </c>
    </row>
    <row r="11532" ht="14.25" spans="1:7">
      <c r="A11532" s="22">
        <v>1.42427698646535e-147</v>
      </c>
      <c r="B11532" s="20">
        <v>0.399981824001407</v>
      </c>
      <c r="C11532" s="20">
        <v>0.676</v>
      </c>
      <c r="D11532" s="20">
        <v>0.22</v>
      </c>
      <c r="E11532" s="22">
        <v>4.40158559897253e-143</v>
      </c>
      <c r="F11532" s="20" t="s">
        <v>5732</v>
      </c>
      <c r="G11532" s="20" t="s">
        <v>3902</v>
      </c>
    </row>
    <row r="11533" ht="14.25" spans="1:7">
      <c r="A11533" s="22">
        <v>2.47453149608139e-147</v>
      </c>
      <c r="B11533" s="20">
        <v>0.462700215863358</v>
      </c>
      <c r="C11533" s="20">
        <v>0.535</v>
      </c>
      <c r="D11533" s="20">
        <v>0.144</v>
      </c>
      <c r="E11533" s="22">
        <v>7.64729213548991e-143</v>
      </c>
      <c r="F11533" s="20" t="s">
        <v>5732</v>
      </c>
      <c r="G11533" s="20" t="s">
        <v>5793</v>
      </c>
    </row>
    <row r="11534" ht="14.25" spans="1:7">
      <c r="A11534" s="22">
        <v>2.72339447065356e-147</v>
      </c>
      <c r="B11534" s="20">
        <v>0.828860304586327</v>
      </c>
      <c r="C11534" s="20">
        <v>0.952</v>
      </c>
      <c r="D11534" s="20">
        <v>0.509</v>
      </c>
      <c r="E11534" s="22">
        <v>8.41637827210776e-143</v>
      </c>
      <c r="F11534" s="20" t="s">
        <v>5732</v>
      </c>
      <c r="G11534" s="20" t="s">
        <v>212</v>
      </c>
    </row>
    <row r="11535" ht="14.25" spans="1:7">
      <c r="A11535" s="22">
        <v>2.99761544678124e-147</v>
      </c>
      <c r="B11535" s="20">
        <v>0.383107130511619</v>
      </c>
      <c r="C11535" s="20">
        <v>0.729</v>
      </c>
      <c r="D11535" s="20">
        <v>0.229</v>
      </c>
      <c r="E11535" s="22">
        <v>9.26383077673274e-143</v>
      </c>
      <c r="F11535" s="20" t="s">
        <v>5732</v>
      </c>
      <c r="G11535" s="20" t="s">
        <v>337</v>
      </c>
    </row>
    <row r="11536" ht="14.25" spans="1:7">
      <c r="A11536" s="22">
        <v>3.87261952159215e-147</v>
      </c>
      <c r="B11536" s="20">
        <v>0.573884012071044</v>
      </c>
      <c r="C11536" s="20">
        <v>0.812</v>
      </c>
      <c r="D11536" s="20">
        <v>0.321</v>
      </c>
      <c r="E11536" s="22">
        <v>1.19679433695284e-142</v>
      </c>
      <c r="F11536" s="20" t="s">
        <v>5732</v>
      </c>
      <c r="G11536" s="20" t="s">
        <v>563</v>
      </c>
    </row>
    <row r="11537" ht="14.25" spans="1:7">
      <c r="A11537" s="22">
        <v>6.2094171693982e-147</v>
      </c>
      <c r="B11537" s="20">
        <v>0.344952111088363</v>
      </c>
      <c r="C11537" s="20">
        <v>0.568</v>
      </c>
      <c r="D11537" s="20">
        <v>0.152</v>
      </c>
      <c r="E11537" s="22">
        <v>1.91895828203082e-142</v>
      </c>
      <c r="F11537" s="20" t="s">
        <v>5732</v>
      </c>
      <c r="G11537" s="20" t="s">
        <v>1676</v>
      </c>
    </row>
    <row r="11538" ht="14.25" spans="1:7">
      <c r="A11538" s="22">
        <v>7.48274772522048e-147</v>
      </c>
      <c r="B11538" s="20">
        <v>0.351139910027374</v>
      </c>
      <c r="C11538" s="20">
        <v>0.409</v>
      </c>
      <c r="D11538" s="20">
        <v>0.09</v>
      </c>
      <c r="E11538" s="22">
        <v>2.31246835700214e-142</v>
      </c>
      <c r="F11538" s="20" t="s">
        <v>5732</v>
      </c>
      <c r="G11538" s="20" t="s">
        <v>3498</v>
      </c>
    </row>
    <row r="11539" ht="14.25" spans="1:7">
      <c r="A11539" s="22">
        <v>8.11551383831645e-147</v>
      </c>
      <c r="B11539" s="20">
        <v>0.522716625025564</v>
      </c>
      <c r="C11539" s="20">
        <v>0.481</v>
      </c>
      <c r="D11539" s="20">
        <v>0.117</v>
      </c>
      <c r="E11539" s="22">
        <v>2.50801839659332e-142</v>
      </c>
      <c r="F11539" s="20" t="s">
        <v>5732</v>
      </c>
      <c r="G11539" s="20" t="s">
        <v>5794</v>
      </c>
    </row>
    <row r="11540" ht="14.25" spans="1:7">
      <c r="A11540" s="22">
        <v>5.3204776890906e-146</v>
      </c>
      <c r="B11540" s="20">
        <v>0.418817330332816</v>
      </c>
      <c r="C11540" s="20">
        <v>0.788</v>
      </c>
      <c r="D11540" s="20">
        <v>0.286</v>
      </c>
      <c r="E11540" s="22">
        <v>1.64424042503656e-141</v>
      </c>
      <c r="F11540" s="20" t="s">
        <v>5732</v>
      </c>
      <c r="G11540" s="20" t="s">
        <v>5723</v>
      </c>
    </row>
    <row r="11541" ht="14.25" spans="1:7">
      <c r="A11541" s="22">
        <v>3.26430399540954e-145</v>
      </c>
      <c r="B11541" s="20">
        <v>0.474314500441046</v>
      </c>
      <c r="C11541" s="20">
        <v>0.673</v>
      </c>
      <c r="D11541" s="20">
        <v>0.22</v>
      </c>
      <c r="E11541" s="22">
        <v>1.00880050674136e-140</v>
      </c>
      <c r="F11541" s="20" t="s">
        <v>5732</v>
      </c>
      <c r="G11541" s="20" t="s">
        <v>2235</v>
      </c>
    </row>
    <row r="11542" ht="14.25" spans="1:7">
      <c r="A11542" s="22">
        <v>4.2349740149162e-145</v>
      </c>
      <c r="B11542" s="20">
        <v>0.539609837681996</v>
      </c>
      <c r="C11542" s="20">
        <v>0.667</v>
      </c>
      <c r="D11542" s="20">
        <v>0.222</v>
      </c>
      <c r="E11542" s="22">
        <v>1.3087763695697e-140</v>
      </c>
      <c r="F11542" s="20" t="s">
        <v>5732</v>
      </c>
      <c r="G11542" s="20" t="s">
        <v>556</v>
      </c>
    </row>
    <row r="11543" ht="14.25" spans="1:7">
      <c r="A11543" s="22">
        <v>4.96801693795844e-145</v>
      </c>
      <c r="B11543" s="20">
        <v>0.560983286623357</v>
      </c>
      <c r="C11543" s="20">
        <v>0.832</v>
      </c>
      <c r="D11543" s="20">
        <v>0.344</v>
      </c>
      <c r="E11543" s="22">
        <v>1.53531595450668e-140</v>
      </c>
      <c r="F11543" s="20" t="s">
        <v>5732</v>
      </c>
      <c r="G11543" s="20" t="s">
        <v>600</v>
      </c>
    </row>
    <row r="11544" ht="14.25" spans="1:7">
      <c r="A11544" s="22">
        <v>5.81459345855241e-145</v>
      </c>
      <c r="B11544" s="20">
        <v>0.698287569467957</v>
      </c>
      <c r="C11544" s="20">
        <v>0.963</v>
      </c>
      <c r="D11544" s="20">
        <v>0.58</v>
      </c>
      <c r="E11544" s="22">
        <v>1.79694196243104e-140</v>
      </c>
      <c r="F11544" s="20" t="s">
        <v>5732</v>
      </c>
      <c r="G11544" s="20" t="s">
        <v>220</v>
      </c>
    </row>
    <row r="11545" ht="14.25" spans="1:7">
      <c r="A11545" s="22">
        <v>9.42213897516865e-145</v>
      </c>
      <c r="B11545" s="20">
        <v>0.601393997086632</v>
      </c>
      <c r="C11545" s="20">
        <v>0.931</v>
      </c>
      <c r="D11545" s="20">
        <v>0.478</v>
      </c>
      <c r="E11545" s="22">
        <v>2.91181782888612e-140</v>
      </c>
      <c r="F11545" s="20" t="s">
        <v>5732</v>
      </c>
      <c r="G11545" s="20" t="s">
        <v>751</v>
      </c>
    </row>
    <row r="11546" ht="14.25" spans="1:7">
      <c r="A11546" s="22">
        <v>1.08611015964272e-144</v>
      </c>
      <c r="B11546" s="20">
        <v>0.263638965799209</v>
      </c>
      <c r="C11546" s="20">
        <v>0.308</v>
      </c>
      <c r="D11546" s="20">
        <v>0.054</v>
      </c>
      <c r="E11546" s="22">
        <v>3.35651483735987e-140</v>
      </c>
      <c r="F11546" s="20" t="s">
        <v>5732</v>
      </c>
      <c r="G11546" s="20" t="s">
        <v>5795</v>
      </c>
    </row>
    <row r="11547" ht="14.25" spans="1:7">
      <c r="A11547" s="22">
        <v>1.33026714402845e-144</v>
      </c>
      <c r="B11547" s="20">
        <v>0.452652491315339</v>
      </c>
      <c r="C11547" s="20">
        <v>0.727</v>
      </c>
      <c r="D11547" s="20">
        <v>0.251</v>
      </c>
      <c r="E11547" s="22">
        <v>4.11105758190553e-140</v>
      </c>
      <c r="F11547" s="20" t="s">
        <v>5732</v>
      </c>
      <c r="G11547" s="20" t="s">
        <v>1955</v>
      </c>
    </row>
    <row r="11548" ht="14.25" spans="1:7">
      <c r="A11548" s="22">
        <v>1.51793019315422e-144</v>
      </c>
      <c r="B11548" s="20">
        <v>0.442736121091327</v>
      </c>
      <c r="C11548" s="20">
        <v>0.756</v>
      </c>
      <c r="D11548" s="20">
        <v>0.274</v>
      </c>
      <c r="E11548" s="22">
        <v>4.69101146892381e-140</v>
      </c>
      <c r="F11548" s="20" t="s">
        <v>5732</v>
      </c>
      <c r="G11548" s="20" t="s">
        <v>3130</v>
      </c>
    </row>
    <row r="11549" ht="14.25" spans="1:7">
      <c r="A11549" s="22">
        <v>1.96636578577222e-144</v>
      </c>
      <c r="B11549" s="20">
        <v>0.546019498549885</v>
      </c>
      <c r="C11549" s="20">
        <v>0.483</v>
      </c>
      <c r="D11549" s="20">
        <v>0.126</v>
      </c>
      <c r="E11549" s="22">
        <v>6.07685682435048e-140</v>
      </c>
      <c r="F11549" s="20" t="s">
        <v>5732</v>
      </c>
      <c r="G11549" s="20" t="s">
        <v>4271</v>
      </c>
    </row>
    <row r="11550" ht="14.25" spans="1:7">
      <c r="A11550" s="22">
        <v>2.50120649681034e-144</v>
      </c>
      <c r="B11550" s="20">
        <v>0.726394988261863</v>
      </c>
      <c r="C11550" s="20">
        <v>0.959</v>
      </c>
      <c r="D11550" s="20">
        <v>0.52</v>
      </c>
      <c r="E11550" s="22">
        <v>7.72972855774268e-140</v>
      </c>
      <c r="F11550" s="20" t="s">
        <v>5732</v>
      </c>
      <c r="G11550" s="20" t="s">
        <v>141</v>
      </c>
    </row>
    <row r="11551" ht="14.25" spans="1:7">
      <c r="A11551" s="22">
        <v>4.15465116904296e-144</v>
      </c>
      <c r="B11551" s="20">
        <v>0.483561277546019</v>
      </c>
      <c r="C11551" s="20">
        <v>0.568</v>
      </c>
      <c r="D11551" s="20">
        <v>0.162</v>
      </c>
      <c r="E11551" s="22">
        <v>1.28395339728104e-139</v>
      </c>
      <c r="F11551" s="20" t="s">
        <v>5732</v>
      </c>
      <c r="G11551" s="20" t="s">
        <v>405</v>
      </c>
    </row>
    <row r="11552" ht="14.25" spans="1:7">
      <c r="A11552" s="22">
        <v>4.58097636966098e-144</v>
      </c>
      <c r="B11552" s="20">
        <v>0.952243251674347</v>
      </c>
      <c r="C11552" s="20">
        <v>0.982</v>
      </c>
      <c r="D11552" s="20">
        <v>0.532</v>
      </c>
      <c r="E11552" s="22">
        <v>1.41570493728003e-139</v>
      </c>
      <c r="F11552" s="20" t="s">
        <v>5732</v>
      </c>
      <c r="G11552" s="20" t="s">
        <v>91</v>
      </c>
    </row>
    <row r="11553" ht="14.25" spans="1:7">
      <c r="A11553" s="22">
        <v>5.23648509604867e-144</v>
      </c>
      <c r="B11553" s="20">
        <v>0.428063592930176</v>
      </c>
      <c r="C11553" s="20">
        <v>0.671</v>
      </c>
      <c r="D11553" s="20">
        <v>0.221</v>
      </c>
      <c r="E11553" s="22">
        <v>1.61828335408288e-139</v>
      </c>
      <c r="F11553" s="20" t="s">
        <v>5732</v>
      </c>
      <c r="G11553" s="20" t="s">
        <v>4024</v>
      </c>
    </row>
    <row r="11554" ht="14.25" spans="1:7">
      <c r="A11554" s="22">
        <v>5.32280352998037e-144</v>
      </c>
      <c r="B11554" s="20">
        <v>0.264923030616668</v>
      </c>
      <c r="C11554" s="20">
        <v>0.427</v>
      </c>
      <c r="D11554" s="20">
        <v>0.095</v>
      </c>
      <c r="E11554" s="22">
        <v>1.64495920290513e-139</v>
      </c>
      <c r="F11554" s="20" t="s">
        <v>5732</v>
      </c>
      <c r="G11554" s="20" t="s">
        <v>5796</v>
      </c>
    </row>
    <row r="11555" ht="14.25" spans="1:7">
      <c r="A11555" s="22">
        <v>6.43304011907402e-144</v>
      </c>
      <c r="B11555" s="20">
        <v>0.862039220913572</v>
      </c>
      <c r="C11555" s="20">
        <v>0.961</v>
      </c>
      <c r="D11555" s="20">
        <v>0.502</v>
      </c>
      <c r="E11555" s="22">
        <v>1.98806671839864e-139</v>
      </c>
      <c r="F11555" s="20" t="s">
        <v>5732</v>
      </c>
      <c r="G11555" s="20" t="s">
        <v>121</v>
      </c>
    </row>
    <row r="11556" ht="14.25" spans="1:7">
      <c r="A11556" s="22">
        <v>1.10468294500774e-143</v>
      </c>
      <c r="B11556" s="20">
        <v>0.331663666621424</v>
      </c>
      <c r="C11556" s="20">
        <v>0.591</v>
      </c>
      <c r="D11556" s="20">
        <v>0.172</v>
      </c>
      <c r="E11556" s="22">
        <v>3.41391217325192e-139</v>
      </c>
      <c r="F11556" s="20" t="s">
        <v>5732</v>
      </c>
      <c r="G11556" s="20" t="s">
        <v>5797</v>
      </c>
    </row>
    <row r="11557" ht="14.25" spans="1:7">
      <c r="A11557" s="22">
        <v>1.20251984295863e-143</v>
      </c>
      <c r="B11557" s="20">
        <v>0.516747331307732</v>
      </c>
      <c r="C11557" s="20">
        <v>0.823</v>
      </c>
      <c r="D11557" s="20">
        <v>0.333</v>
      </c>
      <c r="E11557" s="22">
        <v>3.71626732267934e-139</v>
      </c>
      <c r="F11557" s="20" t="s">
        <v>5732</v>
      </c>
      <c r="G11557" s="20" t="s">
        <v>3103</v>
      </c>
    </row>
    <row r="11558" ht="14.25" spans="1:7">
      <c r="A11558" s="22">
        <v>1.5407164003998e-143</v>
      </c>
      <c r="B11558" s="20">
        <v>0.70012020340332</v>
      </c>
      <c r="C11558" s="20">
        <v>0.841</v>
      </c>
      <c r="D11558" s="20">
        <v>0.377</v>
      </c>
      <c r="E11558" s="22">
        <v>4.76142996379553e-139</v>
      </c>
      <c r="F11558" s="20" t="s">
        <v>5732</v>
      </c>
      <c r="G11558" s="20" t="s">
        <v>685</v>
      </c>
    </row>
    <row r="11559" ht="14.25" spans="1:7">
      <c r="A11559" s="22">
        <v>1.71746540069031e-143</v>
      </c>
      <c r="B11559" s="20">
        <v>0.568716556310743</v>
      </c>
      <c r="C11559" s="20">
        <v>0.681</v>
      </c>
      <c r="D11559" s="20">
        <v>0.215</v>
      </c>
      <c r="E11559" s="22">
        <v>5.30765507429333e-139</v>
      </c>
      <c r="F11559" s="20" t="s">
        <v>5732</v>
      </c>
      <c r="G11559" s="20" t="s">
        <v>3574</v>
      </c>
    </row>
    <row r="11560" ht="14.25" spans="1:7">
      <c r="A11560" s="22">
        <v>2.19005873938155e-143</v>
      </c>
      <c r="B11560" s="20">
        <v>0.451255556563621</v>
      </c>
      <c r="C11560" s="20">
        <v>0.508</v>
      </c>
      <c r="D11560" s="20">
        <v>0.138</v>
      </c>
      <c r="E11560" s="22">
        <v>6.76815752818473e-139</v>
      </c>
      <c r="F11560" s="20" t="s">
        <v>5732</v>
      </c>
      <c r="G11560" s="20" t="s">
        <v>5798</v>
      </c>
    </row>
    <row r="11561" ht="14.25" spans="1:7">
      <c r="A11561" s="22">
        <v>4.33753704034818e-143</v>
      </c>
      <c r="B11561" s="20">
        <v>0.56638790839639</v>
      </c>
      <c r="C11561" s="20">
        <v>0.892</v>
      </c>
      <c r="D11561" s="20">
        <v>0.402</v>
      </c>
      <c r="E11561" s="22">
        <v>1.3404724469492e-138</v>
      </c>
      <c r="F11561" s="20" t="s">
        <v>5732</v>
      </c>
      <c r="G11561" s="20" t="s">
        <v>5799</v>
      </c>
    </row>
    <row r="11562" ht="14.25" spans="1:7">
      <c r="A11562" s="22">
        <v>4.83794480698454e-143</v>
      </c>
      <c r="B11562" s="20">
        <v>0.466584303735343</v>
      </c>
      <c r="C11562" s="20">
        <v>0.696</v>
      </c>
      <c r="D11562" s="20">
        <v>0.242</v>
      </c>
      <c r="E11562" s="22">
        <v>1.4951184631505e-138</v>
      </c>
      <c r="F11562" s="20" t="s">
        <v>5732</v>
      </c>
      <c r="G11562" s="20" t="s">
        <v>5586</v>
      </c>
    </row>
    <row r="11563" ht="14.25" spans="1:7">
      <c r="A11563" s="22">
        <v>5.53334192496437e-143</v>
      </c>
      <c r="B11563" s="20">
        <v>0.532369424750865</v>
      </c>
      <c r="C11563" s="20">
        <v>0.692</v>
      </c>
      <c r="D11563" s="20">
        <v>0.241</v>
      </c>
      <c r="E11563" s="22">
        <v>1.71002398849099e-138</v>
      </c>
      <c r="F11563" s="20" t="s">
        <v>5732</v>
      </c>
      <c r="G11563" s="20" t="s">
        <v>459</v>
      </c>
    </row>
    <row r="11564" ht="14.25" spans="1:7">
      <c r="A11564" s="22">
        <v>5.68390999217437e-143</v>
      </c>
      <c r="B11564" s="20">
        <v>0.272869312560167</v>
      </c>
      <c r="C11564" s="20">
        <v>0.579</v>
      </c>
      <c r="D11564" s="20">
        <v>0.162</v>
      </c>
      <c r="E11564" s="22">
        <v>1.75655554398157e-138</v>
      </c>
      <c r="F11564" s="20" t="s">
        <v>5732</v>
      </c>
      <c r="G11564" s="20" t="s">
        <v>5800</v>
      </c>
    </row>
    <row r="11565" ht="14.25" spans="1:7">
      <c r="A11565" s="22">
        <v>4.12541080319028e-142</v>
      </c>
      <c r="B11565" s="20">
        <v>0.41770128898071</v>
      </c>
      <c r="C11565" s="20">
        <v>0.717</v>
      </c>
      <c r="D11565" s="20">
        <v>0.237</v>
      </c>
      <c r="E11565" s="22">
        <v>1.27491695461793e-137</v>
      </c>
      <c r="F11565" s="20" t="s">
        <v>5732</v>
      </c>
      <c r="G11565" s="20" t="s">
        <v>750</v>
      </c>
    </row>
    <row r="11566" ht="14.25" spans="1:7">
      <c r="A11566" s="22">
        <v>6.72778954801515e-142</v>
      </c>
      <c r="B11566" s="20">
        <v>0.754036824597791</v>
      </c>
      <c r="C11566" s="20">
        <v>0.929</v>
      </c>
      <c r="D11566" s="20">
        <v>0.485</v>
      </c>
      <c r="E11566" s="22">
        <v>2.0791560819186e-137</v>
      </c>
      <c r="F11566" s="20" t="s">
        <v>5732</v>
      </c>
      <c r="G11566" s="20" t="s">
        <v>609</v>
      </c>
    </row>
    <row r="11567" ht="14.25" spans="1:7">
      <c r="A11567" s="22">
        <v>6.97341125549083e-142</v>
      </c>
      <c r="B11567" s="20">
        <v>0.567146179454834</v>
      </c>
      <c r="C11567" s="20">
        <v>0.855</v>
      </c>
      <c r="D11567" s="20">
        <v>0.36</v>
      </c>
      <c r="E11567" s="22">
        <v>2.15506301439689e-137</v>
      </c>
      <c r="F11567" s="20" t="s">
        <v>5732</v>
      </c>
      <c r="G11567" s="20" t="s">
        <v>701</v>
      </c>
    </row>
    <row r="11568" ht="14.25" spans="1:7">
      <c r="A11568" s="22">
        <v>1.67531812673086e-141</v>
      </c>
      <c r="B11568" s="20">
        <v>0.681663971525118</v>
      </c>
      <c r="C11568" s="20">
        <v>0.947</v>
      </c>
      <c r="D11568" s="20">
        <v>0.473</v>
      </c>
      <c r="E11568" s="22">
        <v>5.17740313884906e-137</v>
      </c>
      <c r="F11568" s="20" t="s">
        <v>5732</v>
      </c>
      <c r="G11568" s="20" t="s">
        <v>200</v>
      </c>
    </row>
    <row r="11569" ht="14.25" spans="1:7">
      <c r="A11569" s="22">
        <v>2.59830085442381e-141</v>
      </c>
      <c r="B11569" s="20">
        <v>0.297137949261699</v>
      </c>
      <c r="C11569" s="20">
        <v>0.627</v>
      </c>
      <c r="D11569" s="20">
        <v>0.191</v>
      </c>
      <c r="E11569" s="22">
        <v>8.02978896051136e-137</v>
      </c>
      <c r="F11569" s="20" t="s">
        <v>5732</v>
      </c>
      <c r="G11569" s="20" t="s">
        <v>3918</v>
      </c>
    </row>
    <row r="11570" ht="14.25" spans="1:7">
      <c r="A11570" s="22">
        <v>5.18484519921537e-141</v>
      </c>
      <c r="B11570" s="20">
        <v>0.610032586281358</v>
      </c>
      <c r="C11570" s="20">
        <v>0.947</v>
      </c>
      <c r="D11570" s="20">
        <v>0.505</v>
      </c>
      <c r="E11570" s="22">
        <v>1.60232456036552e-136</v>
      </c>
      <c r="F11570" s="20" t="s">
        <v>5732</v>
      </c>
      <c r="G11570" s="20" t="s">
        <v>3031</v>
      </c>
    </row>
    <row r="11571" ht="14.25" spans="1:7">
      <c r="A11571" s="22">
        <v>8.72842442987513e-141</v>
      </c>
      <c r="B11571" s="20">
        <v>0.612815732300372</v>
      </c>
      <c r="C11571" s="20">
        <v>0.938</v>
      </c>
      <c r="D11571" s="20">
        <v>0.46</v>
      </c>
      <c r="E11571" s="22">
        <v>2.69743228580861e-136</v>
      </c>
      <c r="F11571" s="20" t="s">
        <v>5732</v>
      </c>
      <c r="G11571" s="20" t="s">
        <v>302</v>
      </c>
    </row>
    <row r="11572" ht="14.25" spans="1:7">
      <c r="A11572" s="22">
        <v>1.23553701696619e-140</v>
      </c>
      <c r="B11572" s="20">
        <v>0.616274822778055</v>
      </c>
      <c r="C11572" s="20">
        <v>0.899</v>
      </c>
      <c r="D11572" s="20">
        <v>0.42</v>
      </c>
      <c r="E11572" s="22">
        <v>3.8183035972323e-136</v>
      </c>
      <c r="F11572" s="20" t="s">
        <v>5732</v>
      </c>
      <c r="G11572" s="20" t="s">
        <v>3074</v>
      </c>
    </row>
    <row r="11573" ht="14.25" spans="1:7">
      <c r="A11573" s="22">
        <v>1.75484099238485e-140</v>
      </c>
      <c r="B11573" s="20">
        <v>0.3860440787194</v>
      </c>
      <c r="C11573" s="20">
        <v>0.621</v>
      </c>
      <c r="D11573" s="20">
        <v>0.189</v>
      </c>
      <c r="E11573" s="22">
        <v>5.42316060286615e-136</v>
      </c>
      <c r="F11573" s="20" t="s">
        <v>5732</v>
      </c>
      <c r="G11573" s="20" t="s">
        <v>4005</v>
      </c>
    </row>
    <row r="11574" ht="14.25" spans="1:7">
      <c r="A11574" s="22">
        <v>2.66420004418938e-140</v>
      </c>
      <c r="B11574" s="20">
        <v>0.461757589666334</v>
      </c>
      <c r="C11574" s="20">
        <v>0.665</v>
      </c>
      <c r="D11574" s="20">
        <v>0.225</v>
      </c>
      <c r="E11574" s="22">
        <v>8.23344381656287e-136</v>
      </c>
      <c r="F11574" s="20" t="s">
        <v>5732</v>
      </c>
      <c r="G11574" s="20" t="s">
        <v>703</v>
      </c>
    </row>
    <row r="11575" ht="14.25" spans="1:7">
      <c r="A11575" s="22">
        <v>2.87672301659511e-140</v>
      </c>
      <c r="B11575" s="20">
        <v>0.884671510004897</v>
      </c>
      <c r="C11575" s="20">
        <v>0.988</v>
      </c>
      <c r="D11575" s="20">
        <v>0.608</v>
      </c>
      <c r="E11575" s="22">
        <v>8.89022481048554e-136</v>
      </c>
      <c r="F11575" s="20" t="s">
        <v>5732</v>
      </c>
      <c r="G11575" s="20" t="s">
        <v>429</v>
      </c>
    </row>
    <row r="11576" ht="14.25" spans="1:7">
      <c r="A11576" s="22">
        <v>2.34472277485626e-139</v>
      </c>
      <c r="B11576" s="20">
        <v>0.622156779810827</v>
      </c>
      <c r="C11576" s="20">
        <v>0.943</v>
      </c>
      <c r="D11576" s="20">
        <v>0.476</v>
      </c>
      <c r="E11576" s="22">
        <v>7.24613126341577e-135</v>
      </c>
      <c r="F11576" s="20" t="s">
        <v>5732</v>
      </c>
      <c r="G11576" s="20" t="s">
        <v>1900</v>
      </c>
    </row>
    <row r="11577" ht="14.25" spans="1:7">
      <c r="A11577" s="22">
        <v>2.6069868513116e-139</v>
      </c>
      <c r="B11577" s="20">
        <v>0.724676192377789</v>
      </c>
      <c r="C11577" s="20">
        <v>0.892</v>
      </c>
      <c r="D11577" s="20">
        <v>0.412</v>
      </c>
      <c r="E11577" s="22">
        <v>8.05663216529338e-135</v>
      </c>
      <c r="F11577" s="20" t="s">
        <v>5732</v>
      </c>
      <c r="G11577" s="20" t="s">
        <v>875</v>
      </c>
    </row>
    <row r="11578" ht="14.25" spans="1:7">
      <c r="A11578" s="22">
        <v>3.49961926640869e-139</v>
      </c>
      <c r="B11578" s="20">
        <v>0.267518156027865</v>
      </c>
      <c r="C11578" s="20">
        <v>0.427</v>
      </c>
      <c r="D11578" s="20">
        <v>0.098</v>
      </c>
      <c r="E11578" s="22">
        <v>1.08152233809094e-134</v>
      </c>
      <c r="F11578" s="20" t="s">
        <v>5732</v>
      </c>
      <c r="G11578" s="20" t="s">
        <v>3971</v>
      </c>
    </row>
    <row r="11579" ht="14.25" spans="1:7">
      <c r="A11579" s="22">
        <v>8.02368260778321e-139</v>
      </c>
      <c r="B11579" s="20">
        <v>0.866868793997861</v>
      </c>
      <c r="C11579" s="20">
        <v>0.954</v>
      </c>
      <c r="D11579" s="20">
        <v>0.532</v>
      </c>
      <c r="E11579" s="22">
        <v>2.47963887310932e-134</v>
      </c>
      <c r="F11579" s="20" t="s">
        <v>5732</v>
      </c>
      <c r="G11579" s="20" t="s">
        <v>261</v>
      </c>
    </row>
    <row r="11580" ht="14.25" spans="1:7">
      <c r="A11580" s="22">
        <v>1.89185686041486e-138</v>
      </c>
      <c r="B11580" s="20">
        <v>0.767667747798002</v>
      </c>
      <c r="C11580" s="20">
        <v>0.963</v>
      </c>
      <c r="D11580" s="20">
        <v>0.53</v>
      </c>
      <c r="E11580" s="22">
        <v>5.8465944414261e-134</v>
      </c>
      <c r="F11580" s="20" t="s">
        <v>5732</v>
      </c>
      <c r="G11580" s="20" t="s">
        <v>143</v>
      </c>
    </row>
    <row r="11581" ht="14.25" spans="1:7">
      <c r="A11581" s="22">
        <v>3.99547837000359e-138</v>
      </c>
      <c r="B11581" s="20">
        <v>0.471911974906635</v>
      </c>
      <c r="C11581" s="20">
        <v>0.685</v>
      </c>
      <c r="D11581" s="20">
        <v>0.241</v>
      </c>
      <c r="E11581" s="22">
        <v>1.23476263546591e-133</v>
      </c>
      <c r="F11581" s="20" t="s">
        <v>5732</v>
      </c>
      <c r="G11581" s="20" t="s">
        <v>5801</v>
      </c>
    </row>
    <row r="11582" ht="14.25" spans="1:7">
      <c r="A11582" s="22">
        <v>5.92875916612106e-138</v>
      </c>
      <c r="B11582" s="20">
        <v>0.530850004038275</v>
      </c>
      <c r="C11582" s="20">
        <v>0.924</v>
      </c>
      <c r="D11582" s="20">
        <v>0.455</v>
      </c>
      <c r="E11582" s="22">
        <v>1.83222373269805e-133</v>
      </c>
      <c r="F11582" s="20" t="s">
        <v>5732</v>
      </c>
      <c r="G11582" s="20" t="s">
        <v>3056</v>
      </c>
    </row>
    <row r="11583" ht="14.25" spans="1:7">
      <c r="A11583" s="22">
        <v>6.32855216315507e-138</v>
      </c>
      <c r="B11583" s="20">
        <v>0.684709703821162</v>
      </c>
      <c r="C11583" s="20">
        <v>0.91</v>
      </c>
      <c r="D11583" s="20">
        <v>0.411</v>
      </c>
      <c r="E11583" s="22">
        <v>1.95577576050144e-133</v>
      </c>
      <c r="F11583" s="20" t="s">
        <v>5732</v>
      </c>
      <c r="G11583" s="20" t="s">
        <v>540</v>
      </c>
    </row>
    <row r="11584" ht="14.25" spans="1:7">
      <c r="A11584" s="22">
        <v>7.74938956250943e-138</v>
      </c>
      <c r="B11584" s="20">
        <v>0.275539373219428</v>
      </c>
      <c r="C11584" s="20">
        <v>0.561</v>
      </c>
      <c r="D11584" s="20">
        <v>0.155</v>
      </c>
      <c r="E11584" s="22">
        <v>2.39487135039791e-133</v>
      </c>
      <c r="F11584" s="20" t="s">
        <v>5732</v>
      </c>
      <c r="G11584" s="20" t="s">
        <v>5802</v>
      </c>
    </row>
    <row r="11585" ht="14.25" spans="1:7">
      <c r="A11585" s="22">
        <v>1.60892588059893e-137</v>
      </c>
      <c r="B11585" s="20">
        <v>0.391860321386079</v>
      </c>
      <c r="C11585" s="20">
        <v>0.816</v>
      </c>
      <c r="D11585" s="20">
        <v>0.312</v>
      </c>
      <c r="E11585" s="22">
        <v>4.97222454140294e-133</v>
      </c>
      <c r="F11585" s="20" t="s">
        <v>5732</v>
      </c>
      <c r="G11585" s="20" t="s">
        <v>3117</v>
      </c>
    </row>
    <row r="11586" ht="14.25" spans="1:7">
      <c r="A11586" s="22">
        <v>2.03346937447621e-137</v>
      </c>
      <c r="B11586" s="20">
        <v>0.547500988284612</v>
      </c>
      <c r="C11586" s="20">
        <v>0.851</v>
      </c>
      <c r="D11586" s="20">
        <v>0.376</v>
      </c>
      <c r="E11586" s="22">
        <v>6.28423375488128e-133</v>
      </c>
      <c r="F11586" s="20" t="s">
        <v>5732</v>
      </c>
      <c r="G11586" s="20" t="s">
        <v>661</v>
      </c>
    </row>
    <row r="11587" ht="14.25" spans="1:7">
      <c r="A11587" s="22">
        <v>3.17860835838904e-137</v>
      </c>
      <c r="B11587" s="20">
        <v>0.482492403059198</v>
      </c>
      <c r="C11587" s="20">
        <v>0.642</v>
      </c>
      <c r="D11587" s="20">
        <v>0.215</v>
      </c>
      <c r="E11587" s="22">
        <v>9.82317127076548e-133</v>
      </c>
      <c r="F11587" s="20" t="s">
        <v>5732</v>
      </c>
      <c r="G11587" s="20" t="s">
        <v>4966</v>
      </c>
    </row>
    <row r="11588" ht="14.25" spans="1:7">
      <c r="A11588" s="22">
        <v>1.08337089782008e-136</v>
      </c>
      <c r="B11588" s="20">
        <v>0.287740222571208</v>
      </c>
      <c r="C11588" s="20">
        <v>0.554</v>
      </c>
      <c r="D11588" s="20">
        <v>0.157</v>
      </c>
      <c r="E11588" s="22">
        <v>3.34804942262318e-132</v>
      </c>
      <c r="F11588" s="20" t="s">
        <v>5732</v>
      </c>
      <c r="G11588" s="20" t="s">
        <v>5803</v>
      </c>
    </row>
    <row r="11589" ht="14.25" spans="1:7">
      <c r="A11589" s="22">
        <v>1.18017008846693e-136</v>
      </c>
      <c r="B11589" s="20">
        <v>0.37815782609479</v>
      </c>
      <c r="C11589" s="20">
        <v>0.726</v>
      </c>
      <c r="D11589" s="20">
        <v>0.255</v>
      </c>
      <c r="E11589" s="22">
        <v>3.6471976413982e-132</v>
      </c>
      <c r="F11589" s="20" t="s">
        <v>5732</v>
      </c>
      <c r="G11589" s="20" t="s">
        <v>2984</v>
      </c>
    </row>
    <row r="11590" ht="14.25" spans="1:7">
      <c r="A11590" s="22">
        <v>1.46068690167147e-136</v>
      </c>
      <c r="B11590" s="20">
        <v>0.284692095418311</v>
      </c>
      <c r="C11590" s="20">
        <v>0.494</v>
      </c>
      <c r="D11590" s="20">
        <v>0.128</v>
      </c>
      <c r="E11590" s="22">
        <v>4.51410680092552e-132</v>
      </c>
      <c r="F11590" s="20" t="s">
        <v>5732</v>
      </c>
      <c r="G11590" s="20" t="s">
        <v>2473</v>
      </c>
    </row>
    <row r="11591" ht="14.25" spans="1:7">
      <c r="A11591" s="22">
        <v>1.50540247023748e-136</v>
      </c>
      <c r="B11591" s="20">
        <v>0.280688671442516</v>
      </c>
      <c r="C11591" s="20">
        <v>0.453</v>
      </c>
      <c r="D11591" s="20">
        <v>0.114</v>
      </c>
      <c r="E11591" s="22">
        <v>4.65229579402191e-132</v>
      </c>
      <c r="F11591" s="20" t="s">
        <v>5732</v>
      </c>
      <c r="G11591" s="20" t="s">
        <v>5804</v>
      </c>
    </row>
    <row r="11592" ht="14.25" spans="1:7">
      <c r="A11592" s="22">
        <v>1.67449165582584e-136</v>
      </c>
      <c r="B11592" s="20">
        <v>0.461408004648127</v>
      </c>
      <c r="C11592" s="20">
        <v>0.715</v>
      </c>
      <c r="D11592" s="20">
        <v>0.249</v>
      </c>
      <c r="E11592" s="22">
        <v>5.17484901316418e-132</v>
      </c>
      <c r="F11592" s="20" t="s">
        <v>5732</v>
      </c>
      <c r="G11592" s="20" t="s">
        <v>3168</v>
      </c>
    </row>
    <row r="11593" ht="14.25" spans="1:7">
      <c r="A11593" s="22">
        <v>1.75869830376171e-136</v>
      </c>
      <c r="B11593" s="20">
        <v>0.458899871570059</v>
      </c>
      <c r="C11593" s="20">
        <v>0.627</v>
      </c>
      <c r="D11593" s="20">
        <v>0.208</v>
      </c>
      <c r="E11593" s="22">
        <v>5.4350812379452e-132</v>
      </c>
      <c r="F11593" s="20" t="s">
        <v>5732</v>
      </c>
      <c r="G11593" s="20" t="s">
        <v>5276</v>
      </c>
    </row>
    <row r="11594" ht="14.25" spans="1:7">
      <c r="A11594" s="22">
        <v>2.05881080900304e-136</v>
      </c>
      <c r="B11594" s="20">
        <v>0.696927177798647</v>
      </c>
      <c r="C11594" s="20">
        <v>0.846</v>
      </c>
      <c r="D11594" s="20">
        <v>0.369</v>
      </c>
      <c r="E11594" s="22">
        <v>6.36254892414301e-132</v>
      </c>
      <c r="F11594" s="20" t="s">
        <v>5732</v>
      </c>
      <c r="G11594" s="20" t="s">
        <v>571</v>
      </c>
    </row>
    <row r="11595" ht="14.25" spans="1:7">
      <c r="A11595" s="22">
        <v>2.09805664716215e-136</v>
      </c>
      <c r="B11595" s="20">
        <v>0.705743521738658</v>
      </c>
      <c r="C11595" s="20">
        <v>0.943</v>
      </c>
      <c r="D11595" s="20">
        <v>0.537</v>
      </c>
      <c r="E11595" s="22">
        <v>6.4838342623899e-132</v>
      </c>
      <c r="F11595" s="20" t="s">
        <v>5732</v>
      </c>
      <c r="G11595" s="20" t="s">
        <v>1810</v>
      </c>
    </row>
    <row r="11596" ht="14.25" spans="1:7">
      <c r="A11596" s="22">
        <v>2.73652917083455e-136</v>
      </c>
      <c r="B11596" s="20">
        <v>0.627205783630859</v>
      </c>
      <c r="C11596" s="20">
        <v>0.94</v>
      </c>
      <c r="D11596" s="20">
        <v>0.508</v>
      </c>
      <c r="E11596" s="22">
        <v>8.45696974954709e-132</v>
      </c>
      <c r="F11596" s="20" t="s">
        <v>5732</v>
      </c>
      <c r="G11596" s="20" t="s">
        <v>3796</v>
      </c>
    </row>
    <row r="11597" ht="14.25" spans="1:7">
      <c r="A11597" s="22">
        <v>6.68269037825759e-136</v>
      </c>
      <c r="B11597" s="20">
        <v>0.263138408350612</v>
      </c>
      <c r="C11597" s="20">
        <v>0.483</v>
      </c>
      <c r="D11597" s="20">
        <v>0.125</v>
      </c>
      <c r="E11597" s="22">
        <v>2.06521863449672e-131</v>
      </c>
      <c r="F11597" s="20" t="s">
        <v>5732</v>
      </c>
      <c r="G11597" s="20" t="s">
        <v>5805</v>
      </c>
    </row>
    <row r="11598" ht="14.25" spans="1:7">
      <c r="A11598" s="22">
        <v>7.1551936747461e-136</v>
      </c>
      <c r="B11598" s="20">
        <v>0.622133263865728</v>
      </c>
      <c r="C11598" s="20">
        <v>0.912</v>
      </c>
      <c r="D11598" s="20">
        <v>0.442</v>
      </c>
      <c r="E11598" s="22">
        <v>2.21124105324353e-131</v>
      </c>
      <c r="F11598" s="20" t="s">
        <v>5732</v>
      </c>
      <c r="G11598" s="20" t="s">
        <v>3577</v>
      </c>
    </row>
    <row r="11599" ht="14.25" spans="1:7">
      <c r="A11599" s="22">
        <v>7.51131882918459e-136</v>
      </c>
      <c r="B11599" s="20">
        <v>0.697928387855761</v>
      </c>
      <c r="C11599" s="20">
        <v>0.926</v>
      </c>
      <c r="D11599" s="20">
        <v>0.48</v>
      </c>
      <c r="E11599" s="22">
        <v>2.32129797097121e-131</v>
      </c>
      <c r="F11599" s="20" t="s">
        <v>5732</v>
      </c>
      <c r="G11599" s="20" t="s">
        <v>635</v>
      </c>
    </row>
    <row r="11600" ht="14.25" spans="1:7">
      <c r="A11600" s="22">
        <v>8.17300160281467e-136</v>
      </c>
      <c r="B11600" s="20">
        <v>0.302422290536362</v>
      </c>
      <c r="C11600" s="20">
        <v>0.676</v>
      </c>
      <c r="D11600" s="20">
        <v>0.222</v>
      </c>
      <c r="E11600" s="22">
        <v>2.52578441533385e-131</v>
      </c>
      <c r="F11600" s="20" t="s">
        <v>5732</v>
      </c>
      <c r="G11600" s="20" t="s">
        <v>4008</v>
      </c>
    </row>
    <row r="11601" ht="14.25" spans="1:7">
      <c r="A11601" s="22">
        <v>1.05006865571733e-135</v>
      </c>
      <c r="B11601" s="20">
        <v>0.591819940091754</v>
      </c>
      <c r="C11601" s="20">
        <v>0.816</v>
      </c>
      <c r="D11601" s="20">
        <v>0.355</v>
      </c>
      <c r="E11601" s="22">
        <v>3.24513217362883e-131</v>
      </c>
      <c r="F11601" s="20" t="s">
        <v>5732</v>
      </c>
      <c r="G11601" s="20" t="s">
        <v>4023</v>
      </c>
    </row>
    <row r="11602" ht="14.25" spans="1:7">
      <c r="A11602" s="22">
        <v>1.05594114850465e-135</v>
      </c>
      <c r="B11602" s="20">
        <v>0.470215781113604</v>
      </c>
      <c r="C11602" s="20">
        <v>0.593</v>
      </c>
      <c r="D11602" s="20">
        <v>0.187</v>
      </c>
      <c r="E11602" s="22">
        <v>3.26328052533877e-131</v>
      </c>
      <c r="F11602" s="20" t="s">
        <v>5732</v>
      </c>
      <c r="G11602" s="20" t="s">
        <v>2267</v>
      </c>
    </row>
    <row r="11603" ht="14.25" spans="1:7">
      <c r="A11603" s="22">
        <v>1.87298777378762e-135</v>
      </c>
      <c r="B11603" s="20">
        <v>0.57101667525562</v>
      </c>
      <c r="C11603" s="20">
        <v>0.867</v>
      </c>
      <c r="D11603" s="20">
        <v>0.394</v>
      </c>
      <c r="E11603" s="22">
        <v>5.78828141611326e-131</v>
      </c>
      <c r="F11603" s="20" t="s">
        <v>5732</v>
      </c>
      <c r="G11603" s="20" t="s">
        <v>4814</v>
      </c>
    </row>
    <row r="11604" ht="14.25" spans="1:7">
      <c r="A11604" s="22">
        <v>1.96423379961638e-135</v>
      </c>
      <c r="B11604" s="20">
        <v>0.55450461422245</v>
      </c>
      <c r="C11604" s="20">
        <v>0.848</v>
      </c>
      <c r="D11604" s="20">
        <v>0.351</v>
      </c>
      <c r="E11604" s="22">
        <v>6.07026813433445e-131</v>
      </c>
      <c r="F11604" s="20" t="s">
        <v>5732</v>
      </c>
      <c r="G11604" s="20" t="s">
        <v>2982</v>
      </c>
    </row>
    <row r="11605" ht="14.25" spans="1:7">
      <c r="A11605" s="22">
        <v>2.31592115761851e-135</v>
      </c>
      <c r="B11605" s="20">
        <v>0.802056751109663</v>
      </c>
      <c r="C11605" s="20">
        <v>0.865</v>
      </c>
      <c r="D11605" s="20">
        <v>0.424</v>
      </c>
      <c r="E11605" s="22">
        <v>7.15712274550425e-131</v>
      </c>
      <c r="F11605" s="20" t="s">
        <v>5732</v>
      </c>
      <c r="G11605" s="20" t="s">
        <v>3060</v>
      </c>
    </row>
    <row r="11606" ht="14.25" spans="1:7">
      <c r="A11606" s="22">
        <v>3.33249494778256e-135</v>
      </c>
      <c r="B11606" s="20">
        <v>0.45441523802427</v>
      </c>
      <c r="C11606" s="20">
        <v>0.704</v>
      </c>
      <c r="D11606" s="20">
        <v>0.241</v>
      </c>
      <c r="E11606" s="22">
        <v>1.02987423866272e-130</v>
      </c>
      <c r="F11606" s="20" t="s">
        <v>5732</v>
      </c>
      <c r="G11606" s="20" t="s">
        <v>2634</v>
      </c>
    </row>
    <row r="11607" ht="14.25" spans="1:7">
      <c r="A11607" s="22">
        <v>4.54412284814903e-135</v>
      </c>
      <c r="B11607" s="20">
        <v>0.735172156612162</v>
      </c>
      <c r="C11607" s="20">
        <v>0.984</v>
      </c>
      <c r="D11607" s="20">
        <v>0.635</v>
      </c>
      <c r="E11607" s="22">
        <v>1.40431572499198e-130</v>
      </c>
      <c r="F11607" s="20" t="s">
        <v>5732</v>
      </c>
      <c r="G11607" s="20" t="s">
        <v>1346</v>
      </c>
    </row>
    <row r="11608" ht="14.25" spans="1:7">
      <c r="A11608" s="22">
        <v>6.36429791728324e-135</v>
      </c>
      <c r="B11608" s="20">
        <v>0.994412889816344</v>
      </c>
      <c r="C11608" s="20">
        <v>0.991</v>
      </c>
      <c r="D11608" s="20">
        <v>0.653</v>
      </c>
      <c r="E11608" s="22">
        <v>1.96682262835721e-130</v>
      </c>
      <c r="F11608" s="20" t="s">
        <v>5732</v>
      </c>
      <c r="G11608" s="20" t="s">
        <v>83</v>
      </c>
    </row>
    <row r="11609" ht="14.25" spans="1:7">
      <c r="A11609" s="22">
        <v>1.09820204082079e-134</v>
      </c>
      <c r="B11609" s="20">
        <v>0.551273406979667</v>
      </c>
      <c r="C11609" s="20">
        <v>0.864</v>
      </c>
      <c r="D11609" s="20">
        <v>0.363</v>
      </c>
      <c r="E11609" s="22">
        <v>3.39388358695257e-130</v>
      </c>
      <c r="F11609" s="20" t="s">
        <v>5732</v>
      </c>
      <c r="G11609" s="20" t="s">
        <v>1191</v>
      </c>
    </row>
    <row r="11610" ht="14.25" spans="1:7">
      <c r="A11610" s="22">
        <v>1.94068554406133e-134</v>
      </c>
      <c r="B11610" s="20">
        <v>0.369068874477933</v>
      </c>
      <c r="C11610" s="20">
        <v>0.635</v>
      </c>
      <c r="D11610" s="20">
        <v>0.196</v>
      </c>
      <c r="E11610" s="22">
        <v>5.99749460536712e-130</v>
      </c>
      <c r="F11610" s="20" t="s">
        <v>5732</v>
      </c>
      <c r="G11610" s="20" t="s">
        <v>3783</v>
      </c>
    </row>
    <row r="11611" ht="14.25" spans="1:7">
      <c r="A11611" s="22">
        <v>2.31802605549979e-134</v>
      </c>
      <c r="B11611" s="20">
        <v>0.303455480498595</v>
      </c>
      <c r="C11611" s="20">
        <v>0.57</v>
      </c>
      <c r="D11611" s="20">
        <v>0.167</v>
      </c>
      <c r="E11611" s="22">
        <v>7.16362772191657e-130</v>
      </c>
      <c r="F11611" s="20" t="s">
        <v>5732</v>
      </c>
      <c r="G11611" s="20" t="s">
        <v>5806</v>
      </c>
    </row>
    <row r="11612" ht="14.25" spans="1:7">
      <c r="A11612" s="22">
        <v>2.54212781480419e-134</v>
      </c>
      <c r="B11612" s="20">
        <v>0.420101383523447</v>
      </c>
      <c r="C11612" s="20">
        <v>0.768</v>
      </c>
      <c r="D11612" s="20">
        <v>0.287</v>
      </c>
      <c r="E11612" s="22">
        <v>7.85619179887088e-130</v>
      </c>
      <c r="F11612" s="20" t="s">
        <v>5732</v>
      </c>
      <c r="G11612" s="20" t="s">
        <v>2967</v>
      </c>
    </row>
    <row r="11613" ht="14.25" spans="1:7">
      <c r="A11613" s="22">
        <v>2.93358515578377e-134</v>
      </c>
      <c r="B11613" s="20">
        <v>0.868972619116097</v>
      </c>
      <c r="C11613" s="20">
        <v>0.986</v>
      </c>
      <c r="D11613" s="20">
        <v>0.786</v>
      </c>
      <c r="E11613" s="22">
        <v>9.06595156543416e-130</v>
      </c>
      <c r="F11613" s="20" t="s">
        <v>5732</v>
      </c>
      <c r="G11613" s="20" t="s">
        <v>3185</v>
      </c>
    </row>
    <row r="11614" ht="14.25" spans="1:7">
      <c r="A11614" s="22">
        <v>2.96487004663671e-134</v>
      </c>
      <c r="B11614" s="20">
        <v>0.302499168826998</v>
      </c>
      <c r="C11614" s="20">
        <v>0.697</v>
      </c>
      <c r="D11614" s="20">
        <v>0.225</v>
      </c>
      <c r="E11614" s="22">
        <v>9.16263439212608e-130</v>
      </c>
      <c r="F11614" s="20" t="s">
        <v>5732</v>
      </c>
      <c r="G11614" s="20" t="s">
        <v>287</v>
      </c>
    </row>
    <row r="11615" ht="14.25" spans="1:7">
      <c r="A11615" s="22">
        <v>5.40230592463073e-134</v>
      </c>
      <c r="B11615" s="20">
        <v>0.334938141497912</v>
      </c>
      <c r="C11615" s="20">
        <v>0.712</v>
      </c>
      <c r="D11615" s="20">
        <v>0.243</v>
      </c>
      <c r="E11615" s="22">
        <v>1.66952862294788e-129</v>
      </c>
      <c r="F11615" s="20" t="s">
        <v>5732</v>
      </c>
      <c r="G11615" s="20" t="s">
        <v>5807</v>
      </c>
    </row>
    <row r="11616" ht="14.25" spans="1:7">
      <c r="A11616" s="22">
        <v>6.60776495503713e-134</v>
      </c>
      <c r="B11616" s="20">
        <v>0.453379785427054</v>
      </c>
      <c r="C11616" s="20">
        <v>0.715</v>
      </c>
      <c r="D11616" s="20">
        <v>0.256</v>
      </c>
      <c r="E11616" s="22">
        <v>2.04206368170467e-129</v>
      </c>
      <c r="F11616" s="20" t="s">
        <v>5732</v>
      </c>
      <c r="G11616" s="20" t="s">
        <v>1408</v>
      </c>
    </row>
    <row r="11617" ht="14.25" spans="1:7">
      <c r="A11617" s="22">
        <v>1.03037208886398e-133</v>
      </c>
      <c r="B11617" s="20">
        <v>0.261823668804966</v>
      </c>
      <c r="C11617" s="20">
        <v>0.619</v>
      </c>
      <c r="D11617" s="20">
        <v>0.173</v>
      </c>
      <c r="E11617" s="22">
        <v>3.18426190342525e-129</v>
      </c>
      <c r="F11617" s="20" t="s">
        <v>5732</v>
      </c>
      <c r="G11617" s="20" t="s">
        <v>140</v>
      </c>
    </row>
    <row r="11618" ht="14.25" spans="1:7">
      <c r="A11618" s="22">
        <v>2.01301479630682e-133</v>
      </c>
      <c r="B11618" s="20">
        <v>0.602782163484897</v>
      </c>
      <c r="C11618" s="20">
        <v>0.929</v>
      </c>
      <c r="D11618" s="20">
        <v>0.495</v>
      </c>
      <c r="E11618" s="22">
        <v>6.22102092650659e-129</v>
      </c>
      <c r="F11618" s="20" t="s">
        <v>5732</v>
      </c>
      <c r="G11618" s="20" t="s">
        <v>5657</v>
      </c>
    </row>
    <row r="11619" ht="14.25" spans="1:7">
      <c r="A11619" s="22">
        <v>3.23961350181612e-133</v>
      </c>
      <c r="B11619" s="20">
        <v>0.314264258382437</v>
      </c>
      <c r="C11619" s="20">
        <v>0.602</v>
      </c>
      <c r="D11619" s="20">
        <v>0.182</v>
      </c>
      <c r="E11619" s="22">
        <v>1.00117015660125e-128</v>
      </c>
      <c r="F11619" s="20" t="s">
        <v>5732</v>
      </c>
      <c r="G11619" s="20" t="s">
        <v>5808</v>
      </c>
    </row>
    <row r="11620" ht="14.25" spans="1:7">
      <c r="A11620" s="22">
        <v>3.60932576409367e-133</v>
      </c>
      <c r="B11620" s="20">
        <v>0.704176635586084</v>
      </c>
      <c r="C11620" s="20">
        <v>0.892</v>
      </c>
      <c r="D11620" s="20">
        <v>0.436</v>
      </c>
      <c r="E11620" s="22">
        <v>1.11542603413551e-128</v>
      </c>
      <c r="F11620" s="20" t="s">
        <v>5732</v>
      </c>
      <c r="G11620" s="20" t="s">
        <v>2153</v>
      </c>
    </row>
    <row r="11621" ht="14.25" spans="1:7">
      <c r="A11621" s="22">
        <v>4.08922647012783e-133</v>
      </c>
      <c r="B11621" s="20">
        <v>0.569457525676022</v>
      </c>
      <c r="C11621" s="20">
        <v>0.86</v>
      </c>
      <c r="D11621" s="20">
        <v>0.384</v>
      </c>
      <c r="E11621" s="22">
        <v>1.26373454832831e-128</v>
      </c>
      <c r="F11621" s="20" t="s">
        <v>5732</v>
      </c>
      <c r="G11621" s="20" t="s">
        <v>1567</v>
      </c>
    </row>
    <row r="11622" ht="14.25" spans="1:7">
      <c r="A11622" s="22">
        <v>4.47461553556557e-133</v>
      </c>
      <c r="B11622" s="20">
        <v>0.780972870491572</v>
      </c>
      <c r="C11622" s="20">
        <v>0.938</v>
      </c>
      <c r="D11622" s="20">
        <v>0.483</v>
      </c>
      <c r="E11622" s="22">
        <v>1.38283518511118e-128</v>
      </c>
      <c r="F11622" s="20" t="s">
        <v>5732</v>
      </c>
      <c r="G11622" s="20" t="s">
        <v>415</v>
      </c>
    </row>
    <row r="11623" ht="14.25" spans="1:7">
      <c r="A11623" s="22">
        <v>8.27866662853595e-133</v>
      </c>
      <c r="B11623" s="20">
        <v>0.337370872948281</v>
      </c>
      <c r="C11623" s="20">
        <v>0.639</v>
      </c>
      <c r="D11623" s="20">
        <v>0.209</v>
      </c>
      <c r="E11623" s="22">
        <v>2.55843913488275e-128</v>
      </c>
      <c r="F11623" s="20" t="s">
        <v>5732</v>
      </c>
      <c r="G11623" s="20" t="s">
        <v>5633</v>
      </c>
    </row>
    <row r="11624" ht="14.25" spans="1:7">
      <c r="A11624" s="22">
        <v>1.00794725499462e-132</v>
      </c>
      <c r="B11624" s="20">
        <v>0.555944579032769</v>
      </c>
      <c r="C11624" s="20">
        <v>0.871</v>
      </c>
      <c r="D11624" s="20">
        <v>0.357</v>
      </c>
      <c r="E11624" s="22">
        <v>3.11496019683537e-128</v>
      </c>
      <c r="F11624" s="20" t="s">
        <v>5732</v>
      </c>
      <c r="G11624" s="20" t="s">
        <v>230</v>
      </c>
    </row>
    <row r="11625" ht="14.25" spans="1:7">
      <c r="A11625" s="22">
        <v>1.76897477853454e-132</v>
      </c>
      <c r="B11625" s="20">
        <v>0.507898978272666</v>
      </c>
      <c r="C11625" s="20">
        <v>0.851</v>
      </c>
      <c r="D11625" s="20">
        <v>0.358</v>
      </c>
      <c r="E11625" s="22">
        <v>5.46683965558313e-128</v>
      </c>
      <c r="F11625" s="20" t="s">
        <v>5732</v>
      </c>
      <c r="G11625" s="20" t="s">
        <v>473</v>
      </c>
    </row>
    <row r="11626" ht="14.25" spans="1:7">
      <c r="A11626" s="22">
        <v>2.71245794395917e-132</v>
      </c>
      <c r="B11626" s="20">
        <v>0.806485356379076</v>
      </c>
      <c r="C11626" s="20">
        <v>0.653</v>
      </c>
      <c r="D11626" s="20">
        <v>0.229</v>
      </c>
      <c r="E11626" s="22">
        <v>8.38258003001143e-128</v>
      </c>
      <c r="F11626" s="20" t="s">
        <v>5732</v>
      </c>
      <c r="G11626" s="20" t="s">
        <v>185</v>
      </c>
    </row>
    <row r="11627" ht="14.25" spans="1:7">
      <c r="A11627" s="22">
        <v>5.829601508595e-132</v>
      </c>
      <c r="B11627" s="20">
        <v>0.831604857850422</v>
      </c>
      <c r="C11627" s="20">
        <v>0.984</v>
      </c>
      <c r="D11627" s="20">
        <v>0.648</v>
      </c>
      <c r="E11627" s="22">
        <v>1.8015800502162e-127</v>
      </c>
      <c r="F11627" s="20" t="s">
        <v>5732</v>
      </c>
      <c r="G11627" s="20" t="s">
        <v>2997</v>
      </c>
    </row>
    <row r="11628" ht="14.25" spans="1:7">
      <c r="A11628" s="22">
        <v>1.69152394074499e-131</v>
      </c>
      <c r="B11628" s="20">
        <v>0.620744412200755</v>
      </c>
      <c r="C11628" s="20">
        <v>0.735</v>
      </c>
      <c r="D11628" s="20">
        <v>0.281</v>
      </c>
      <c r="E11628" s="22">
        <v>5.22748558647832e-127</v>
      </c>
      <c r="F11628" s="20" t="s">
        <v>5732</v>
      </c>
      <c r="G11628" s="20" t="s">
        <v>5809</v>
      </c>
    </row>
    <row r="11629" ht="14.25" spans="1:7">
      <c r="A11629" s="22">
        <v>1.90263968269735e-131</v>
      </c>
      <c r="B11629" s="20">
        <v>0.492975027130553</v>
      </c>
      <c r="C11629" s="20">
        <v>0.635</v>
      </c>
      <c r="D11629" s="20">
        <v>0.21</v>
      </c>
      <c r="E11629" s="22">
        <v>5.8799176754079e-127</v>
      </c>
      <c r="F11629" s="20" t="s">
        <v>5732</v>
      </c>
      <c r="G11629" s="20" t="s">
        <v>854</v>
      </c>
    </row>
    <row r="11630" ht="14.25" spans="1:7">
      <c r="A11630" s="22">
        <v>2.25346756665228e-131</v>
      </c>
      <c r="B11630" s="20">
        <v>0.563523877163556</v>
      </c>
      <c r="C11630" s="20">
        <v>0.908</v>
      </c>
      <c r="D11630" s="20">
        <v>0.476</v>
      </c>
      <c r="E11630" s="22">
        <v>6.9641161679822e-127</v>
      </c>
      <c r="F11630" s="20" t="s">
        <v>5732</v>
      </c>
      <c r="G11630" s="20" t="s">
        <v>4123</v>
      </c>
    </row>
    <row r="11631" ht="14.25" spans="1:7">
      <c r="A11631" s="22">
        <v>6.53932935529257e-131</v>
      </c>
      <c r="B11631" s="20">
        <v>0.762805624434908</v>
      </c>
      <c r="C11631" s="20">
        <v>0.933</v>
      </c>
      <c r="D11631" s="20">
        <v>0.466</v>
      </c>
      <c r="E11631" s="22">
        <v>2.02091434395961e-126</v>
      </c>
      <c r="F11631" s="20" t="s">
        <v>5732</v>
      </c>
      <c r="G11631" s="20" t="s">
        <v>115</v>
      </c>
    </row>
    <row r="11632" ht="14.25" spans="1:7">
      <c r="A11632" s="22">
        <v>8.99115632170932e-131</v>
      </c>
      <c r="B11632" s="20">
        <v>0.960707120077656</v>
      </c>
      <c r="C11632" s="20">
        <v>0.981</v>
      </c>
      <c r="D11632" s="20">
        <v>0.584</v>
      </c>
      <c r="E11632" s="22">
        <v>2.77862694966105e-126</v>
      </c>
      <c r="F11632" s="20" t="s">
        <v>5732</v>
      </c>
      <c r="G11632" s="20" t="s">
        <v>811</v>
      </c>
    </row>
    <row r="11633" ht="14.25" spans="1:7">
      <c r="A11633" s="22">
        <v>1.23700185236258e-130</v>
      </c>
      <c r="B11633" s="20">
        <v>0.394503716621693</v>
      </c>
      <c r="C11633" s="20">
        <v>0.8</v>
      </c>
      <c r="D11633" s="20">
        <v>0.316</v>
      </c>
      <c r="E11633" s="22">
        <v>3.82283052454132e-126</v>
      </c>
      <c r="F11633" s="20" t="s">
        <v>5732</v>
      </c>
      <c r="G11633" s="20" t="s">
        <v>3124</v>
      </c>
    </row>
    <row r="11634" ht="14.25" spans="1:7">
      <c r="A11634" s="22">
        <v>1.64406026351776e-130</v>
      </c>
      <c r="B11634" s="20">
        <v>0.495861058860038</v>
      </c>
      <c r="C11634" s="20">
        <v>0.777</v>
      </c>
      <c r="D11634" s="20">
        <v>0.309</v>
      </c>
      <c r="E11634" s="22">
        <v>5.0808038383753e-126</v>
      </c>
      <c r="F11634" s="20" t="s">
        <v>5732</v>
      </c>
      <c r="G11634" s="20" t="s">
        <v>3135</v>
      </c>
    </row>
    <row r="11635" ht="14.25" spans="1:7">
      <c r="A11635" s="22">
        <v>1.87290262544752e-130</v>
      </c>
      <c r="B11635" s="20">
        <v>0.265280544599142</v>
      </c>
      <c r="C11635" s="20">
        <v>0.547</v>
      </c>
      <c r="D11635" s="20">
        <v>0.156</v>
      </c>
      <c r="E11635" s="22">
        <v>5.788018273683e-126</v>
      </c>
      <c r="F11635" s="20" t="s">
        <v>5732</v>
      </c>
      <c r="G11635" s="20" t="s">
        <v>5810</v>
      </c>
    </row>
    <row r="11636" ht="14.25" spans="1:7">
      <c r="A11636" s="22">
        <v>2.83649093803432e-130</v>
      </c>
      <c r="B11636" s="20">
        <v>0.6912307173504</v>
      </c>
      <c r="C11636" s="20">
        <v>0.968</v>
      </c>
      <c r="D11636" s="20">
        <v>0.592</v>
      </c>
      <c r="E11636" s="22">
        <v>8.76589159490126e-126</v>
      </c>
      <c r="F11636" s="20" t="s">
        <v>5732</v>
      </c>
      <c r="G11636" s="20" t="s">
        <v>3018</v>
      </c>
    </row>
    <row r="11637" ht="14.25" spans="1:7">
      <c r="A11637" s="22">
        <v>6.7879637415327e-130</v>
      </c>
      <c r="B11637" s="20">
        <v>0.26490871694788</v>
      </c>
      <c r="C11637" s="20">
        <v>0.391</v>
      </c>
      <c r="D11637" s="20">
        <v>0.09</v>
      </c>
      <c r="E11637" s="22">
        <v>2.09775231468326e-125</v>
      </c>
      <c r="F11637" s="20" t="s">
        <v>5732</v>
      </c>
      <c r="G11637" s="20" t="s">
        <v>5216</v>
      </c>
    </row>
    <row r="11638" ht="14.25" spans="1:7">
      <c r="A11638" s="22">
        <v>1.25483766612303e-129</v>
      </c>
      <c r="B11638" s="20">
        <v>0.494806761134291</v>
      </c>
      <c r="C11638" s="20">
        <v>0.846</v>
      </c>
      <c r="D11638" s="20">
        <v>0.368</v>
      </c>
      <c r="E11638" s="22">
        <v>3.87795032338661e-125</v>
      </c>
      <c r="F11638" s="20" t="s">
        <v>5732</v>
      </c>
      <c r="G11638" s="20" t="s">
        <v>3085</v>
      </c>
    </row>
    <row r="11639" ht="14.25" spans="1:7">
      <c r="A11639" s="22">
        <v>1.45159852485613e-129</v>
      </c>
      <c r="B11639" s="20">
        <v>0.457884290179168</v>
      </c>
      <c r="C11639" s="20">
        <v>0.752</v>
      </c>
      <c r="D11639" s="20">
        <v>0.287</v>
      </c>
      <c r="E11639" s="22">
        <v>4.48602008121539e-125</v>
      </c>
      <c r="F11639" s="20" t="s">
        <v>5732</v>
      </c>
      <c r="G11639" s="20" t="s">
        <v>5715</v>
      </c>
    </row>
    <row r="11640" ht="14.25" spans="1:7">
      <c r="A11640" s="22">
        <v>1.72830977316412e-129</v>
      </c>
      <c r="B11640" s="20">
        <v>0.505854890841531</v>
      </c>
      <c r="C11640" s="20">
        <v>0.876</v>
      </c>
      <c r="D11640" s="20">
        <v>0.395</v>
      </c>
      <c r="E11640" s="22">
        <v>5.3411685229864e-125</v>
      </c>
      <c r="F11640" s="20" t="s">
        <v>5732</v>
      </c>
      <c r="G11640" s="20" t="s">
        <v>4120</v>
      </c>
    </row>
    <row r="11641" ht="14.25" spans="1:7">
      <c r="A11641" s="22">
        <v>2.13982660317394e-129</v>
      </c>
      <c r="B11641" s="20">
        <v>0.370411560770677</v>
      </c>
      <c r="C11641" s="20">
        <v>0.758</v>
      </c>
      <c r="D11641" s="20">
        <v>0.277</v>
      </c>
      <c r="E11641" s="22">
        <v>6.61292013444874e-125</v>
      </c>
      <c r="F11641" s="20" t="s">
        <v>5732</v>
      </c>
      <c r="G11641" s="20" t="s">
        <v>3136</v>
      </c>
    </row>
    <row r="11642" ht="14.25" spans="1:7">
      <c r="A11642" s="22">
        <v>4.45756420916091e-129</v>
      </c>
      <c r="B11642" s="20">
        <v>0.610427832641499</v>
      </c>
      <c r="C11642" s="20">
        <v>0.903</v>
      </c>
      <c r="D11642" s="20">
        <v>0.454</v>
      </c>
      <c r="E11642" s="22">
        <v>1.37756564319909e-124</v>
      </c>
      <c r="F11642" s="20" t="s">
        <v>5732</v>
      </c>
      <c r="G11642" s="20" t="s">
        <v>2224</v>
      </c>
    </row>
    <row r="11643" ht="14.25" spans="1:7">
      <c r="A11643" s="22">
        <v>8.76907086570251e-129</v>
      </c>
      <c r="B11643" s="20">
        <v>0.701045648952908</v>
      </c>
      <c r="C11643" s="20">
        <v>0.712</v>
      </c>
      <c r="D11643" s="20">
        <v>0.271</v>
      </c>
      <c r="E11643" s="22">
        <v>2.7099936603367e-124</v>
      </c>
      <c r="F11643" s="20" t="s">
        <v>5732</v>
      </c>
      <c r="G11643" s="20" t="s">
        <v>4022</v>
      </c>
    </row>
    <row r="11644" ht="14.25" spans="1:7">
      <c r="A11644" s="22">
        <v>1.06789891786512e-128</v>
      </c>
      <c r="B11644" s="20">
        <v>0.41902854321028</v>
      </c>
      <c r="C11644" s="20">
        <v>0.646</v>
      </c>
      <c r="D11644" s="20">
        <v>0.221</v>
      </c>
      <c r="E11644" s="22">
        <v>3.30023481577036e-124</v>
      </c>
      <c r="F11644" s="20" t="s">
        <v>5732</v>
      </c>
      <c r="G11644" s="20" t="s">
        <v>677</v>
      </c>
    </row>
    <row r="11645" ht="14.25" spans="1:7">
      <c r="A11645" s="22">
        <v>1.25421262604857e-128</v>
      </c>
      <c r="B11645" s="20">
        <v>0.355739397485431</v>
      </c>
      <c r="C11645" s="20">
        <v>0.696</v>
      </c>
      <c r="D11645" s="20">
        <v>0.246</v>
      </c>
      <c r="E11645" s="22">
        <v>3.8760186995405e-124</v>
      </c>
      <c r="F11645" s="20" t="s">
        <v>5732</v>
      </c>
      <c r="G11645" s="20" t="s">
        <v>5624</v>
      </c>
    </row>
    <row r="11646" ht="14.25" spans="1:7">
      <c r="A11646" s="22">
        <v>1.2647189229688e-128</v>
      </c>
      <c r="B11646" s="20">
        <v>0.71885421634222</v>
      </c>
      <c r="C11646" s="20">
        <v>0.986</v>
      </c>
      <c r="D11646" s="20">
        <v>0.668</v>
      </c>
      <c r="E11646" s="22">
        <v>3.90848735954279e-124</v>
      </c>
      <c r="F11646" s="20" t="s">
        <v>5732</v>
      </c>
      <c r="G11646" s="20" t="s">
        <v>267</v>
      </c>
    </row>
    <row r="11647" ht="14.25" spans="1:7">
      <c r="A11647" s="22">
        <v>2.01721301278704e-128</v>
      </c>
      <c r="B11647" s="20">
        <v>0.433775679753941</v>
      </c>
      <c r="C11647" s="20">
        <v>0.74</v>
      </c>
      <c r="D11647" s="20">
        <v>0.285</v>
      </c>
      <c r="E11647" s="22">
        <v>6.23399509471708e-124</v>
      </c>
      <c r="F11647" s="20" t="s">
        <v>5732</v>
      </c>
      <c r="G11647" s="20" t="s">
        <v>3427</v>
      </c>
    </row>
    <row r="11648" ht="14.25" spans="1:7">
      <c r="A11648" s="22">
        <v>3.2688019197076e-128</v>
      </c>
      <c r="B11648" s="20">
        <v>0.717578417138063</v>
      </c>
      <c r="C11648" s="20">
        <v>0.945</v>
      </c>
      <c r="D11648" s="20">
        <v>0.476</v>
      </c>
      <c r="E11648" s="22">
        <v>1.01019054526644e-123</v>
      </c>
      <c r="F11648" s="20" t="s">
        <v>5732</v>
      </c>
      <c r="G11648" s="20" t="s">
        <v>151</v>
      </c>
    </row>
    <row r="11649" ht="14.25" spans="1:7">
      <c r="A11649" s="22">
        <v>3.42866566399075e-128</v>
      </c>
      <c r="B11649" s="20">
        <v>0.549064540046895</v>
      </c>
      <c r="C11649" s="20">
        <v>0.812</v>
      </c>
      <c r="D11649" s="20">
        <v>0.341</v>
      </c>
      <c r="E11649" s="22">
        <v>1.0595948367997e-123</v>
      </c>
      <c r="F11649" s="20" t="s">
        <v>5732</v>
      </c>
      <c r="G11649" s="20" t="s">
        <v>2231</v>
      </c>
    </row>
    <row r="11650" ht="14.25" spans="1:7">
      <c r="A11650" s="22">
        <v>3.65278024912718e-128</v>
      </c>
      <c r="B11650" s="20">
        <v>0.325386690249726</v>
      </c>
      <c r="C11650" s="20">
        <v>0.621</v>
      </c>
      <c r="D11650" s="20">
        <v>0.201</v>
      </c>
      <c r="E11650" s="22">
        <v>1.12885520819026e-123</v>
      </c>
      <c r="F11650" s="20" t="s">
        <v>5732</v>
      </c>
      <c r="G11650" s="20" t="s">
        <v>3904</v>
      </c>
    </row>
    <row r="11651" ht="14.25" spans="1:7">
      <c r="A11651" s="22">
        <v>3.88758506160152e-128</v>
      </c>
      <c r="B11651" s="20">
        <v>0.39096629903533</v>
      </c>
      <c r="C11651" s="20">
        <v>0.669</v>
      </c>
      <c r="D11651" s="20">
        <v>0.232</v>
      </c>
      <c r="E11651" s="22">
        <v>1.20141928743733e-123</v>
      </c>
      <c r="F11651" s="20" t="s">
        <v>5732</v>
      </c>
      <c r="G11651" s="20" t="s">
        <v>4823</v>
      </c>
    </row>
    <row r="11652" ht="14.25" spans="1:7">
      <c r="A11652" s="22">
        <v>6.94425683458316e-128</v>
      </c>
      <c r="B11652" s="20">
        <v>0.293087186655395</v>
      </c>
      <c r="C11652" s="20">
        <v>0.637</v>
      </c>
      <c r="D11652" s="20">
        <v>0.204</v>
      </c>
      <c r="E11652" s="22">
        <v>2.14605313215958e-123</v>
      </c>
      <c r="F11652" s="20" t="s">
        <v>5732</v>
      </c>
      <c r="G11652" s="20" t="s">
        <v>5681</v>
      </c>
    </row>
    <row r="11653" ht="14.25" spans="1:7">
      <c r="A11653" s="22">
        <v>1.08131128437412e-127</v>
      </c>
      <c r="B11653" s="20">
        <v>0.278220079742575</v>
      </c>
      <c r="C11653" s="20">
        <v>0.577</v>
      </c>
      <c r="D11653" s="20">
        <v>0.175</v>
      </c>
      <c r="E11653" s="22">
        <v>3.34168439322977e-123</v>
      </c>
      <c r="F11653" s="20" t="s">
        <v>5732</v>
      </c>
      <c r="G11653" s="20" t="s">
        <v>5811</v>
      </c>
    </row>
    <row r="11654" ht="14.25" spans="1:7">
      <c r="A11654" s="22">
        <v>1.35637630133777e-127</v>
      </c>
      <c r="B11654" s="20">
        <v>0.256086311748169</v>
      </c>
      <c r="C11654" s="20">
        <v>0.628</v>
      </c>
      <c r="D11654" s="20">
        <v>0.194</v>
      </c>
      <c r="E11654" s="22">
        <v>4.19174532165424e-123</v>
      </c>
      <c r="F11654" s="20" t="s">
        <v>5732</v>
      </c>
      <c r="G11654" s="20" t="s">
        <v>3855</v>
      </c>
    </row>
    <row r="11655" ht="14.25" spans="1:7">
      <c r="A11655" s="22">
        <v>1.36754639696671e-127</v>
      </c>
      <c r="B11655" s="20">
        <v>0.296433970283707</v>
      </c>
      <c r="C11655" s="20">
        <v>0.605</v>
      </c>
      <c r="D11655" s="20">
        <v>0.18</v>
      </c>
      <c r="E11655" s="22">
        <v>4.22626538518591e-123</v>
      </c>
      <c r="F11655" s="20" t="s">
        <v>5732</v>
      </c>
      <c r="G11655" s="20" t="s">
        <v>2389</v>
      </c>
    </row>
    <row r="11656" ht="14.25" spans="1:7">
      <c r="A11656" s="22">
        <v>1.49592653568484e-127</v>
      </c>
      <c r="B11656" s="20">
        <v>0.569644539779464</v>
      </c>
      <c r="C11656" s="20">
        <v>0.768</v>
      </c>
      <c r="D11656" s="20">
        <v>0.31</v>
      </c>
      <c r="E11656" s="22">
        <v>4.62301136588043e-123</v>
      </c>
      <c r="F11656" s="20" t="s">
        <v>5732</v>
      </c>
      <c r="G11656" s="20" t="s">
        <v>3129</v>
      </c>
    </row>
    <row r="11657" ht="14.25" spans="1:7">
      <c r="A11657" s="22">
        <v>1.52353152266494e-127</v>
      </c>
      <c r="B11657" s="20">
        <v>0.444456642464045</v>
      </c>
      <c r="C11657" s="20">
        <v>0.811</v>
      </c>
      <c r="D11657" s="20">
        <v>0.332</v>
      </c>
      <c r="E11657" s="22">
        <v>4.70832181764372e-123</v>
      </c>
      <c r="F11657" s="20" t="s">
        <v>5732</v>
      </c>
      <c r="G11657" s="20" t="s">
        <v>5812</v>
      </c>
    </row>
    <row r="11658" ht="14.25" spans="1:7">
      <c r="A11658" s="22">
        <v>3.1580948599057e-127</v>
      </c>
      <c r="B11658" s="20">
        <v>0.349155484740167</v>
      </c>
      <c r="C11658" s="20">
        <v>0.579</v>
      </c>
      <c r="D11658" s="20">
        <v>0.169</v>
      </c>
      <c r="E11658" s="22">
        <v>9.75977635505256e-123</v>
      </c>
      <c r="F11658" s="20" t="s">
        <v>5732</v>
      </c>
      <c r="G11658" s="20" t="s">
        <v>1804</v>
      </c>
    </row>
    <row r="11659" ht="14.25" spans="1:7">
      <c r="A11659" s="22">
        <v>2.05188415122976e-126</v>
      </c>
      <c r="B11659" s="20">
        <v>0.488311456238759</v>
      </c>
      <c r="C11659" s="20">
        <v>0.796</v>
      </c>
      <c r="D11659" s="20">
        <v>0.335</v>
      </c>
      <c r="E11659" s="22">
        <v>6.34114278096045e-122</v>
      </c>
      <c r="F11659" s="20" t="s">
        <v>5732</v>
      </c>
      <c r="G11659" s="20" t="s">
        <v>3536</v>
      </c>
    </row>
    <row r="11660" ht="14.25" spans="1:7">
      <c r="A11660" s="22">
        <v>2.10324300927088e-126</v>
      </c>
      <c r="B11660" s="20">
        <v>0.573297115233897</v>
      </c>
      <c r="C11660" s="20">
        <v>0.791</v>
      </c>
      <c r="D11660" s="20">
        <v>0.296</v>
      </c>
      <c r="E11660" s="22">
        <v>6.49986219585072e-122</v>
      </c>
      <c r="F11660" s="20" t="s">
        <v>5732</v>
      </c>
      <c r="G11660" s="20" t="s">
        <v>395</v>
      </c>
    </row>
    <row r="11661" ht="14.25" spans="1:7">
      <c r="A11661" s="22">
        <v>4.77831157008132e-126</v>
      </c>
      <c r="B11661" s="20">
        <v>0.412369149227318</v>
      </c>
      <c r="C11661" s="20">
        <v>0.724</v>
      </c>
      <c r="D11661" s="20">
        <v>0.271</v>
      </c>
      <c r="E11661" s="22">
        <v>1.47668940761793e-121</v>
      </c>
      <c r="F11661" s="20" t="s">
        <v>5732</v>
      </c>
      <c r="G11661" s="20" t="s">
        <v>5440</v>
      </c>
    </row>
    <row r="11662" ht="14.25" spans="1:7">
      <c r="A11662" s="22">
        <v>5.29633317010958e-126</v>
      </c>
      <c r="B11662" s="20">
        <v>0.609030246605704</v>
      </c>
      <c r="C11662" s="20">
        <v>0.881</v>
      </c>
      <c r="D11662" s="20">
        <v>0.427</v>
      </c>
      <c r="E11662" s="22">
        <v>1.63677880289067e-121</v>
      </c>
      <c r="F11662" s="20" t="s">
        <v>5732</v>
      </c>
      <c r="G11662" s="20" t="s">
        <v>2285</v>
      </c>
    </row>
    <row r="11663" ht="14.25" spans="1:7">
      <c r="A11663" s="22">
        <v>6.77032650820458e-126</v>
      </c>
      <c r="B11663" s="20">
        <v>0.559255039127095</v>
      </c>
      <c r="C11663" s="20">
        <v>0.75</v>
      </c>
      <c r="D11663" s="20">
        <v>0.31</v>
      </c>
      <c r="E11663" s="22">
        <v>2.09230170409554e-121</v>
      </c>
      <c r="F11663" s="20" t="s">
        <v>5732</v>
      </c>
      <c r="G11663" s="20" t="s">
        <v>3116</v>
      </c>
    </row>
    <row r="11664" ht="14.25" spans="1:7">
      <c r="A11664" s="22">
        <v>8.48107852203806e-126</v>
      </c>
      <c r="B11664" s="20">
        <v>0.786794293987701</v>
      </c>
      <c r="C11664" s="20">
        <v>0.982</v>
      </c>
      <c r="D11664" s="20">
        <v>0.615</v>
      </c>
      <c r="E11664" s="22">
        <v>2.62099250645064e-121</v>
      </c>
      <c r="F11664" s="20" t="s">
        <v>5732</v>
      </c>
      <c r="G11664" s="20" t="s">
        <v>539</v>
      </c>
    </row>
    <row r="11665" ht="14.25" spans="1:7">
      <c r="A11665" s="22">
        <v>1.35067147603186e-125</v>
      </c>
      <c r="B11665" s="20">
        <v>0.287639234977537</v>
      </c>
      <c r="C11665" s="20">
        <v>0.586</v>
      </c>
      <c r="D11665" s="20">
        <v>0.179</v>
      </c>
      <c r="E11665" s="22">
        <v>4.17411512952884e-121</v>
      </c>
      <c r="F11665" s="20" t="s">
        <v>5732</v>
      </c>
      <c r="G11665" s="20" t="s">
        <v>5813</v>
      </c>
    </row>
    <row r="11666" ht="14.25" spans="1:7">
      <c r="A11666" s="22">
        <v>1.35999630412603e-125</v>
      </c>
      <c r="B11666" s="20">
        <v>0.438468591805437</v>
      </c>
      <c r="C11666" s="20">
        <v>0.773</v>
      </c>
      <c r="D11666" s="20">
        <v>0.293</v>
      </c>
      <c r="E11666" s="22">
        <v>4.20293257827108e-121</v>
      </c>
      <c r="F11666" s="20" t="s">
        <v>5732</v>
      </c>
      <c r="G11666" s="20" t="s">
        <v>315</v>
      </c>
    </row>
    <row r="11667" ht="14.25" spans="1:7">
      <c r="A11667" s="22">
        <v>1.57910902784149e-125</v>
      </c>
      <c r="B11667" s="20">
        <v>0.254104929678671</v>
      </c>
      <c r="C11667" s="20">
        <v>0.558</v>
      </c>
      <c r="D11667" s="20">
        <v>0.165</v>
      </c>
      <c r="E11667" s="22">
        <v>4.88007853964134e-121</v>
      </c>
      <c r="F11667" s="20" t="s">
        <v>5732</v>
      </c>
      <c r="G11667" s="20" t="s">
        <v>5814</v>
      </c>
    </row>
    <row r="11668" ht="14.25" spans="1:7">
      <c r="A11668" s="22">
        <v>2.39838421484476e-125</v>
      </c>
      <c r="B11668" s="20">
        <v>0.600765954985102</v>
      </c>
      <c r="C11668" s="20">
        <v>0.935</v>
      </c>
      <c r="D11668" s="20">
        <v>0.5</v>
      </c>
      <c r="E11668" s="22">
        <v>7.41196657755626e-121</v>
      </c>
      <c r="F11668" s="20" t="s">
        <v>5732</v>
      </c>
      <c r="G11668" s="20" t="s">
        <v>1803</v>
      </c>
    </row>
    <row r="11669" ht="14.25" spans="1:7">
      <c r="A11669" s="22">
        <v>3.92159015898957e-125</v>
      </c>
      <c r="B11669" s="20">
        <v>0.311184658274785</v>
      </c>
      <c r="C11669" s="20">
        <v>0.674</v>
      </c>
      <c r="D11669" s="20">
        <v>0.231</v>
      </c>
      <c r="E11669" s="22">
        <v>1.21192822273414e-120</v>
      </c>
      <c r="F11669" s="20" t="s">
        <v>5732</v>
      </c>
      <c r="G11669" s="20" t="s">
        <v>4099</v>
      </c>
    </row>
    <row r="11670" ht="14.25" spans="1:7">
      <c r="A11670" s="22">
        <v>4.08853770314022e-125</v>
      </c>
      <c r="B11670" s="20">
        <v>0.290606082751215</v>
      </c>
      <c r="C11670" s="20">
        <v>0.625</v>
      </c>
      <c r="D11670" s="20">
        <v>0.195</v>
      </c>
      <c r="E11670" s="22">
        <v>1.26352169177845e-120</v>
      </c>
      <c r="F11670" s="20" t="s">
        <v>5732</v>
      </c>
      <c r="G11670" s="20" t="s">
        <v>1122</v>
      </c>
    </row>
    <row r="11671" ht="14.25" spans="1:7">
      <c r="A11671" s="22">
        <v>6.22815948234424e-125</v>
      </c>
      <c r="B11671" s="20">
        <v>0.785265648871136</v>
      </c>
      <c r="C11671" s="20">
        <v>0.814</v>
      </c>
      <c r="D11671" s="20">
        <v>0.369</v>
      </c>
      <c r="E11671" s="22">
        <v>1.92475040642367e-120</v>
      </c>
      <c r="F11671" s="20" t="s">
        <v>5732</v>
      </c>
      <c r="G11671" s="20" t="s">
        <v>411</v>
      </c>
    </row>
    <row r="11672" ht="14.25" spans="1:7">
      <c r="A11672" s="22">
        <v>7.51433724405972e-125</v>
      </c>
      <c r="B11672" s="20">
        <v>0.331885458212496</v>
      </c>
      <c r="C11672" s="20">
        <v>0.687</v>
      </c>
      <c r="D11672" s="20">
        <v>0.24</v>
      </c>
      <c r="E11672" s="22">
        <v>2.32223078190421e-120</v>
      </c>
      <c r="F11672" s="20" t="s">
        <v>5732</v>
      </c>
      <c r="G11672" s="20" t="s">
        <v>5815</v>
      </c>
    </row>
    <row r="11673" ht="14.25" spans="1:7">
      <c r="A11673" s="22">
        <v>9.83113664346038e-125</v>
      </c>
      <c r="B11673" s="20">
        <v>0.839853855506051</v>
      </c>
      <c r="C11673" s="20">
        <v>0.963</v>
      </c>
      <c r="D11673" s="20">
        <v>0.527</v>
      </c>
      <c r="E11673" s="22">
        <v>3.038214468295e-120</v>
      </c>
      <c r="F11673" s="20" t="s">
        <v>5732</v>
      </c>
      <c r="G11673" s="20" t="s">
        <v>205</v>
      </c>
    </row>
    <row r="11674" ht="14.25" spans="1:7">
      <c r="A11674" s="22">
        <v>1.70536160618941e-124</v>
      </c>
      <c r="B11674" s="20">
        <v>0.440466048976421</v>
      </c>
      <c r="C11674" s="20">
        <v>0.798</v>
      </c>
      <c r="D11674" s="20">
        <v>0.325</v>
      </c>
      <c r="E11674" s="22">
        <v>5.27024950776776e-120</v>
      </c>
      <c r="F11674" s="20" t="s">
        <v>5732</v>
      </c>
      <c r="G11674" s="20" t="s">
        <v>4857</v>
      </c>
    </row>
    <row r="11675" ht="14.25" spans="1:7">
      <c r="A11675" s="22">
        <v>2.57981284042861e-124</v>
      </c>
      <c r="B11675" s="20">
        <v>0.280465442601511</v>
      </c>
      <c r="C11675" s="20">
        <v>0.492</v>
      </c>
      <c r="D11675" s="20">
        <v>0.136</v>
      </c>
      <c r="E11675" s="22">
        <v>7.97265360206056e-120</v>
      </c>
      <c r="F11675" s="20" t="s">
        <v>5732</v>
      </c>
      <c r="G11675" s="20" t="s">
        <v>4084</v>
      </c>
    </row>
    <row r="11676" ht="14.25" spans="1:7">
      <c r="A11676" s="22">
        <v>5.05650714301079e-124</v>
      </c>
      <c r="B11676" s="20">
        <v>0.536043125647656</v>
      </c>
      <c r="C11676" s="20">
        <v>0.627</v>
      </c>
      <c r="D11676" s="20">
        <v>0.22</v>
      </c>
      <c r="E11676" s="22">
        <v>1.56266296747605e-119</v>
      </c>
      <c r="F11676" s="20" t="s">
        <v>5732</v>
      </c>
      <c r="G11676" s="20" t="s">
        <v>2259</v>
      </c>
    </row>
    <row r="11677" ht="14.25" spans="1:7">
      <c r="A11677" s="22">
        <v>1.12118223525732e-123</v>
      </c>
      <c r="B11677" s="20">
        <v>0.664013278179424</v>
      </c>
      <c r="C11677" s="20">
        <v>0.887</v>
      </c>
      <c r="D11677" s="20">
        <v>0.425</v>
      </c>
      <c r="E11677" s="22">
        <v>3.46490157983921e-119</v>
      </c>
      <c r="F11677" s="20" t="s">
        <v>5732</v>
      </c>
      <c r="G11677" s="20" t="s">
        <v>4165</v>
      </c>
    </row>
    <row r="11678" ht="14.25" spans="1:7">
      <c r="A11678" s="22">
        <v>1.69772454667409e-123</v>
      </c>
      <c r="B11678" s="20">
        <v>0.583039816792271</v>
      </c>
      <c r="C11678" s="20">
        <v>0.943</v>
      </c>
      <c r="D11678" s="20">
        <v>0.501</v>
      </c>
      <c r="E11678" s="22">
        <v>5.24664793904161e-119</v>
      </c>
      <c r="F11678" s="20" t="s">
        <v>5732</v>
      </c>
      <c r="G11678" s="20" t="s">
        <v>194</v>
      </c>
    </row>
    <row r="11679" ht="14.25" spans="1:7">
      <c r="A11679" s="22">
        <v>2.05324062659196e-123</v>
      </c>
      <c r="B11679" s="20">
        <v>0.318257943233985</v>
      </c>
      <c r="C11679" s="20">
        <v>0.713</v>
      </c>
      <c r="D11679" s="20">
        <v>0.25</v>
      </c>
      <c r="E11679" s="22">
        <v>6.3453348324198e-119</v>
      </c>
      <c r="F11679" s="20" t="s">
        <v>5732</v>
      </c>
      <c r="G11679" s="20" t="s">
        <v>2968</v>
      </c>
    </row>
    <row r="11680" ht="14.25" spans="1:7">
      <c r="A11680" s="22">
        <v>2.56912143462161e-123</v>
      </c>
      <c r="B11680" s="20">
        <v>0.371033275801666</v>
      </c>
      <c r="C11680" s="20">
        <v>0.568</v>
      </c>
      <c r="D11680" s="20">
        <v>0.179</v>
      </c>
      <c r="E11680" s="22">
        <v>7.93961288155461e-119</v>
      </c>
      <c r="F11680" s="20" t="s">
        <v>5732</v>
      </c>
      <c r="G11680" s="20" t="s">
        <v>5816</v>
      </c>
    </row>
    <row r="11681" ht="14.25" spans="1:7">
      <c r="A11681" s="22">
        <v>3.15359783214846e-123</v>
      </c>
      <c r="B11681" s="20">
        <v>0.583543597556107</v>
      </c>
      <c r="C11681" s="20">
        <v>0.892</v>
      </c>
      <c r="D11681" s="20">
        <v>0.415</v>
      </c>
      <c r="E11681" s="22">
        <v>9.74587874047159e-119</v>
      </c>
      <c r="F11681" s="20" t="s">
        <v>5732</v>
      </c>
      <c r="G11681" s="20" t="s">
        <v>2735</v>
      </c>
    </row>
    <row r="11682" ht="14.25" spans="1:7">
      <c r="A11682" s="22">
        <v>3.20450121785128e-123</v>
      </c>
      <c r="B11682" s="20">
        <v>0.404142995181644</v>
      </c>
      <c r="C11682" s="20">
        <v>0.825</v>
      </c>
      <c r="D11682" s="20">
        <v>0.343</v>
      </c>
      <c r="E11682" s="22">
        <v>9.90319056364759e-119</v>
      </c>
      <c r="F11682" s="20" t="s">
        <v>5732</v>
      </c>
      <c r="G11682" s="20" t="s">
        <v>2964</v>
      </c>
    </row>
    <row r="11683" ht="14.25" spans="1:7">
      <c r="A11683" s="22">
        <v>4.28501641946366e-123</v>
      </c>
      <c r="B11683" s="20">
        <v>0.777578977843743</v>
      </c>
      <c r="C11683" s="20">
        <v>0.936</v>
      </c>
      <c r="D11683" s="20">
        <v>0.429</v>
      </c>
      <c r="E11683" s="22">
        <v>1.32424147427105e-118</v>
      </c>
      <c r="F11683" s="20" t="s">
        <v>5732</v>
      </c>
      <c r="G11683" s="20" t="s">
        <v>104</v>
      </c>
    </row>
    <row r="11684" ht="14.25" spans="1:7">
      <c r="A11684" s="22">
        <v>5.09169772580231e-123</v>
      </c>
      <c r="B11684" s="20">
        <v>0.385959101546604</v>
      </c>
      <c r="C11684" s="20">
        <v>0.75</v>
      </c>
      <c r="D11684" s="20">
        <v>0.287</v>
      </c>
      <c r="E11684" s="22">
        <v>1.57353826518195e-118</v>
      </c>
      <c r="F11684" s="20" t="s">
        <v>5732</v>
      </c>
      <c r="G11684" s="20" t="s">
        <v>3133</v>
      </c>
    </row>
    <row r="11685" ht="14.25" spans="1:7">
      <c r="A11685" s="22">
        <v>6.90325976309121e-123</v>
      </c>
      <c r="B11685" s="20">
        <v>0.25818633863256</v>
      </c>
      <c r="C11685" s="20">
        <v>0.584</v>
      </c>
      <c r="D11685" s="20">
        <v>0.184</v>
      </c>
      <c r="E11685" s="22">
        <v>2.13338339718571e-118</v>
      </c>
      <c r="F11685" s="20" t="s">
        <v>5732</v>
      </c>
      <c r="G11685" s="20" t="s">
        <v>5382</v>
      </c>
    </row>
    <row r="11686" ht="14.25" spans="1:7">
      <c r="A11686" s="22">
        <v>1.1914865668657e-122</v>
      </c>
      <c r="B11686" s="20">
        <v>0.353341771436062</v>
      </c>
      <c r="C11686" s="20">
        <v>0.781</v>
      </c>
      <c r="D11686" s="20">
        <v>0.312</v>
      </c>
      <c r="E11686" s="22">
        <v>3.68217008624176e-118</v>
      </c>
      <c r="F11686" s="20" t="s">
        <v>5732</v>
      </c>
      <c r="G11686" s="20" t="s">
        <v>5817</v>
      </c>
    </row>
    <row r="11687" ht="14.25" spans="1:7">
      <c r="A11687" s="22">
        <v>1.64920905327579e-122</v>
      </c>
      <c r="B11687" s="20">
        <v>0.391123992216872</v>
      </c>
      <c r="C11687" s="20">
        <v>0.789</v>
      </c>
      <c r="D11687" s="20">
        <v>0.319</v>
      </c>
      <c r="E11687" s="22">
        <v>5.09671565824349e-118</v>
      </c>
      <c r="F11687" s="20" t="s">
        <v>5732</v>
      </c>
      <c r="G11687" s="20" t="s">
        <v>687</v>
      </c>
    </row>
    <row r="11688" ht="14.25" spans="1:7">
      <c r="A11688" s="22">
        <v>1.68217981880377e-122</v>
      </c>
      <c r="B11688" s="20">
        <v>0.712471718071134</v>
      </c>
      <c r="C11688" s="20">
        <v>0.933</v>
      </c>
      <c r="D11688" s="20">
        <v>0.51</v>
      </c>
      <c r="E11688" s="22">
        <v>5.19860851203118e-118</v>
      </c>
      <c r="F11688" s="20" t="s">
        <v>5732</v>
      </c>
      <c r="G11688" s="20" t="s">
        <v>4148</v>
      </c>
    </row>
    <row r="11689" ht="14.25" spans="1:7">
      <c r="A11689" s="22">
        <v>2.33806931536707e-122</v>
      </c>
      <c r="B11689" s="20">
        <v>0.502513113740864</v>
      </c>
      <c r="C11689" s="20">
        <v>0.853</v>
      </c>
      <c r="D11689" s="20">
        <v>0.392</v>
      </c>
      <c r="E11689" s="22">
        <v>7.22556941221038e-118</v>
      </c>
      <c r="F11689" s="20" t="s">
        <v>5732</v>
      </c>
      <c r="G11689" s="20" t="s">
        <v>3601</v>
      </c>
    </row>
    <row r="11690" ht="14.25" spans="1:7">
      <c r="A11690" s="22">
        <v>2.7590479483571e-122</v>
      </c>
      <c r="B11690" s="20">
        <v>0.442798245032373</v>
      </c>
      <c r="C11690" s="20">
        <v>0.802</v>
      </c>
      <c r="D11690" s="20">
        <v>0.342</v>
      </c>
      <c r="E11690" s="22">
        <v>8.52656177960277e-118</v>
      </c>
      <c r="F11690" s="20" t="s">
        <v>5732</v>
      </c>
      <c r="G11690" s="20" t="s">
        <v>3091</v>
      </c>
    </row>
    <row r="11691" ht="14.25" spans="1:7">
      <c r="A11691" s="22">
        <v>3.69261526682226e-122</v>
      </c>
      <c r="B11691" s="20">
        <v>0.777191546214233</v>
      </c>
      <c r="C11691" s="20">
        <v>0.995</v>
      </c>
      <c r="D11691" s="20">
        <v>0.707</v>
      </c>
      <c r="E11691" s="22">
        <v>1.14116582205875e-117</v>
      </c>
      <c r="F11691" s="20" t="s">
        <v>5732</v>
      </c>
      <c r="G11691" s="20" t="s">
        <v>362</v>
      </c>
    </row>
    <row r="11692" ht="14.25" spans="1:7">
      <c r="A11692" s="22">
        <v>3.93873814675683e-122</v>
      </c>
      <c r="B11692" s="20">
        <v>0.339062561934938</v>
      </c>
      <c r="C11692" s="20">
        <v>0.586</v>
      </c>
      <c r="D11692" s="20">
        <v>0.185</v>
      </c>
      <c r="E11692" s="22">
        <v>1.21722763687373e-117</v>
      </c>
      <c r="F11692" s="20" t="s">
        <v>5732</v>
      </c>
      <c r="G11692" s="20" t="s">
        <v>3680</v>
      </c>
    </row>
    <row r="11693" ht="14.25" spans="1:7">
      <c r="A11693" s="22">
        <v>3.94293518028633e-122</v>
      </c>
      <c r="B11693" s="20">
        <v>0.483135415244093</v>
      </c>
      <c r="C11693" s="20">
        <v>0.857</v>
      </c>
      <c r="D11693" s="20">
        <v>0.389</v>
      </c>
      <c r="E11693" s="22">
        <v>1.21852468811569e-117</v>
      </c>
      <c r="F11693" s="20" t="s">
        <v>5732</v>
      </c>
      <c r="G11693" s="20" t="s">
        <v>2242</v>
      </c>
    </row>
    <row r="11694" ht="14.25" spans="1:7">
      <c r="A11694" s="22">
        <v>5.43639664474215e-122</v>
      </c>
      <c r="B11694" s="20">
        <v>0.505724296233896</v>
      </c>
      <c r="C11694" s="20">
        <v>0.729</v>
      </c>
      <c r="D11694" s="20">
        <v>0.275</v>
      </c>
      <c r="E11694" s="22">
        <v>1.68006401909112e-117</v>
      </c>
      <c r="F11694" s="20" t="s">
        <v>5732</v>
      </c>
      <c r="G11694" s="20" t="s">
        <v>272</v>
      </c>
    </row>
    <row r="11695" ht="14.25" spans="1:7">
      <c r="A11695" s="22">
        <v>5.90407210973771e-122</v>
      </c>
      <c r="B11695" s="20">
        <v>0.62291662347944</v>
      </c>
      <c r="C11695" s="20">
        <v>0.917</v>
      </c>
      <c r="D11695" s="20">
        <v>0.462</v>
      </c>
      <c r="E11695" s="22">
        <v>1.82459444479334e-117</v>
      </c>
      <c r="F11695" s="20" t="s">
        <v>5732</v>
      </c>
      <c r="G11695" s="20" t="s">
        <v>416</v>
      </c>
    </row>
    <row r="11696" ht="14.25" spans="1:7">
      <c r="A11696" s="22">
        <v>6.04382176419308e-122</v>
      </c>
      <c r="B11696" s="20">
        <v>0.647968553697846</v>
      </c>
      <c r="C11696" s="20">
        <v>0.936</v>
      </c>
      <c r="D11696" s="20">
        <v>0.45</v>
      </c>
      <c r="E11696" s="22">
        <v>1.86778267800623e-117</v>
      </c>
      <c r="F11696" s="20" t="s">
        <v>5732</v>
      </c>
      <c r="G11696" s="20" t="s">
        <v>219</v>
      </c>
    </row>
    <row r="11697" ht="14.25" spans="1:7">
      <c r="A11697" s="22">
        <v>9.82436725106412e-122</v>
      </c>
      <c r="B11697" s="20">
        <v>0.412560970301268</v>
      </c>
      <c r="C11697" s="20">
        <v>0.805</v>
      </c>
      <c r="D11697" s="20">
        <v>0.342</v>
      </c>
      <c r="E11697" s="22">
        <v>3.03612245526886e-117</v>
      </c>
      <c r="F11697" s="20" t="s">
        <v>5732</v>
      </c>
      <c r="G11697" s="20" t="s">
        <v>4066</v>
      </c>
    </row>
    <row r="11698" ht="14.25" spans="1:7">
      <c r="A11698" s="22">
        <v>1.0489667025648e-121</v>
      </c>
      <c r="B11698" s="20">
        <v>0.338973345836168</v>
      </c>
      <c r="C11698" s="20">
        <v>0.781</v>
      </c>
      <c r="D11698" s="20">
        <v>0.308</v>
      </c>
      <c r="E11698" s="22">
        <v>3.24172669760626e-117</v>
      </c>
      <c r="F11698" s="20" t="s">
        <v>5732</v>
      </c>
      <c r="G11698" s="20" t="s">
        <v>3462</v>
      </c>
    </row>
    <row r="11699" ht="14.25" spans="1:7">
      <c r="A11699" s="22">
        <v>1.25107119105612e-121</v>
      </c>
      <c r="B11699" s="20">
        <v>0.546096079451789</v>
      </c>
      <c r="C11699" s="20">
        <v>0.873</v>
      </c>
      <c r="D11699" s="20">
        <v>0.413</v>
      </c>
      <c r="E11699" s="22">
        <v>3.86631040883982e-117</v>
      </c>
      <c r="F11699" s="20" t="s">
        <v>5732</v>
      </c>
      <c r="G11699" s="20" t="s">
        <v>2302</v>
      </c>
    </row>
    <row r="11700" ht="14.25" spans="1:7">
      <c r="A11700" s="22">
        <v>1.93767198752956e-121</v>
      </c>
      <c r="B11700" s="20">
        <v>0.695462556222196</v>
      </c>
      <c r="C11700" s="20">
        <v>0.924</v>
      </c>
      <c r="D11700" s="20">
        <v>0.486</v>
      </c>
      <c r="E11700" s="22">
        <v>5.98818151026135e-117</v>
      </c>
      <c r="F11700" s="20" t="s">
        <v>5732</v>
      </c>
      <c r="G11700" s="20" t="s">
        <v>367</v>
      </c>
    </row>
    <row r="11701" ht="14.25" spans="1:7">
      <c r="A11701" s="22">
        <v>2.45993771483997e-121</v>
      </c>
      <c r="B11701" s="20">
        <v>0.439494096464769</v>
      </c>
      <c r="C11701" s="20">
        <v>0.733</v>
      </c>
      <c r="D11701" s="20">
        <v>0.283</v>
      </c>
      <c r="E11701" s="22">
        <v>7.60219151394144e-117</v>
      </c>
      <c r="F11701" s="20" t="s">
        <v>5732</v>
      </c>
      <c r="G11701" s="20" t="s">
        <v>3131</v>
      </c>
    </row>
    <row r="11702" ht="14.25" spans="1:7">
      <c r="A11702" s="22">
        <v>2.46083315634466e-121</v>
      </c>
      <c r="B11702" s="20">
        <v>0.280036847260866</v>
      </c>
      <c r="C11702" s="20">
        <v>0.554</v>
      </c>
      <c r="D11702" s="20">
        <v>0.169</v>
      </c>
      <c r="E11702" s="22">
        <v>7.60495878636753e-117</v>
      </c>
      <c r="F11702" s="20" t="s">
        <v>5732</v>
      </c>
      <c r="G11702" s="20" t="s">
        <v>5818</v>
      </c>
    </row>
    <row r="11703" ht="14.25" spans="1:7">
      <c r="A11703" s="22">
        <v>2.46372658525594e-121</v>
      </c>
      <c r="B11703" s="20">
        <v>0.450932162013569</v>
      </c>
      <c r="C11703" s="20">
        <v>0.823</v>
      </c>
      <c r="D11703" s="20">
        <v>0.367</v>
      </c>
      <c r="E11703" s="22">
        <v>7.61390063907496e-117</v>
      </c>
      <c r="F11703" s="20" t="s">
        <v>5732</v>
      </c>
      <c r="G11703" s="20" t="s">
        <v>4157</v>
      </c>
    </row>
    <row r="11704" ht="14.25" spans="1:7">
      <c r="A11704" s="22">
        <v>2.65344779470886e-121</v>
      </c>
      <c r="B11704" s="20">
        <v>0.289275794202462</v>
      </c>
      <c r="C11704" s="20">
        <v>0.834</v>
      </c>
      <c r="D11704" s="20">
        <v>0.363</v>
      </c>
      <c r="E11704" s="22">
        <v>8.20021506476825e-117</v>
      </c>
      <c r="F11704" s="20" t="s">
        <v>5732</v>
      </c>
      <c r="G11704" s="20" t="s">
        <v>3384</v>
      </c>
    </row>
    <row r="11705" ht="14.25" spans="1:7">
      <c r="A11705" s="22">
        <v>3.48304679752236e-121</v>
      </c>
      <c r="B11705" s="20">
        <v>0.618016924539075</v>
      </c>
      <c r="C11705" s="20">
        <v>0.896</v>
      </c>
      <c r="D11705" s="20">
        <v>0.42</v>
      </c>
      <c r="E11705" s="22">
        <v>1.07640078230631e-116</v>
      </c>
      <c r="F11705" s="20" t="s">
        <v>5732</v>
      </c>
      <c r="G11705" s="20" t="s">
        <v>2278</v>
      </c>
    </row>
    <row r="11706" ht="14.25" spans="1:7">
      <c r="A11706" s="22">
        <v>3.5970059623776e-121</v>
      </c>
      <c r="B11706" s="20">
        <v>0.278449545699396</v>
      </c>
      <c r="C11706" s="20">
        <v>0.66</v>
      </c>
      <c r="D11706" s="20">
        <v>0.227</v>
      </c>
      <c r="E11706" s="22">
        <v>1.11161872261317e-116</v>
      </c>
      <c r="F11706" s="20" t="s">
        <v>5732</v>
      </c>
      <c r="G11706" s="20" t="s">
        <v>5819</v>
      </c>
    </row>
    <row r="11707" ht="14.25" spans="1:7">
      <c r="A11707" s="22">
        <v>5.20878810300665e-121</v>
      </c>
      <c r="B11707" s="20">
        <v>0.335547105851294</v>
      </c>
      <c r="C11707" s="20">
        <v>0.837</v>
      </c>
      <c r="D11707" s="20">
        <v>0.343</v>
      </c>
      <c r="E11707" s="22">
        <v>1.60972387535318e-116</v>
      </c>
      <c r="F11707" s="20" t="s">
        <v>5732</v>
      </c>
      <c r="G11707" s="20" t="s">
        <v>4065</v>
      </c>
    </row>
    <row r="11708" ht="14.25" spans="1:7">
      <c r="A11708" s="22">
        <v>7.74129985254515e-121</v>
      </c>
      <c r="B11708" s="20">
        <v>0.630984377897975</v>
      </c>
      <c r="C11708" s="20">
        <v>0.966</v>
      </c>
      <c r="D11708" s="20">
        <v>0.563</v>
      </c>
      <c r="E11708" s="22">
        <v>2.39237130643055e-116</v>
      </c>
      <c r="F11708" s="20" t="s">
        <v>5732</v>
      </c>
      <c r="G11708" s="20" t="s">
        <v>216</v>
      </c>
    </row>
    <row r="11709" ht="14.25" spans="1:7">
      <c r="A11709" s="22">
        <v>8.15679763716646e-121</v>
      </c>
      <c r="B11709" s="20">
        <v>0.329553341146295</v>
      </c>
      <c r="C11709" s="20">
        <v>0.678</v>
      </c>
      <c r="D11709" s="20">
        <v>0.241</v>
      </c>
      <c r="E11709" s="22">
        <v>2.52077674178992e-116</v>
      </c>
      <c r="F11709" s="20" t="s">
        <v>5732</v>
      </c>
      <c r="G11709" s="20" t="s">
        <v>5820</v>
      </c>
    </row>
    <row r="11710" ht="14.25" spans="1:7">
      <c r="A11710" s="22">
        <v>8.66109633458237e-121</v>
      </c>
      <c r="B11710" s="20">
        <v>0.321781484944384</v>
      </c>
      <c r="C11710" s="20">
        <v>0.749</v>
      </c>
      <c r="D11710" s="20">
        <v>0.286</v>
      </c>
      <c r="E11710" s="22">
        <v>2.67662521123934e-116</v>
      </c>
      <c r="F11710" s="20" t="s">
        <v>5732</v>
      </c>
      <c r="G11710" s="20" t="s">
        <v>2675</v>
      </c>
    </row>
    <row r="11711" ht="14.25" spans="1:7">
      <c r="A11711" s="22">
        <v>1.4955429686601e-120</v>
      </c>
      <c r="B11711" s="20">
        <v>0.774105061704497</v>
      </c>
      <c r="C11711" s="20">
        <v>0.804</v>
      </c>
      <c r="D11711" s="20">
        <v>0.35</v>
      </c>
      <c r="E11711" s="22">
        <v>4.62182599034719e-116</v>
      </c>
      <c r="F11711" s="20" t="s">
        <v>5732</v>
      </c>
      <c r="G11711" s="20" t="s">
        <v>404</v>
      </c>
    </row>
    <row r="11712" ht="14.25" spans="1:7">
      <c r="A11712" s="22">
        <v>1.90871946297081e-120</v>
      </c>
      <c r="B11712" s="20">
        <v>0.35125915903275</v>
      </c>
      <c r="C11712" s="20">
        <v>0.798</v>
      </c>
      <c r="D11712" s="20">
        <v>0.296</v>
      </c>
      <c r="E11712" s="22">
        <v>5.898706628365e-116</v>
      </c>
      <c r="F11712" s="20" t="s">
        <v>5732</v>
      </c>
      <c r="G11712" s="20" t="s">
        <v>257</v>
      </c>
    </row>
    <row r="11713" ht="14.25" spans="1:7">
      <c r="A11713" s="22">
        <v>2.20883041509319e-120</v>
      </c>
      <c r="B11713" s="20">
        <v>0.775524952712078</v>
      </c>
      <c r="C11713" s="20">
        <v>0.763</v>
      </c>
      <c r="D11713" s="20">
        <v>0.351</v>
      </c>
      <c r="E11713" s="22">
        <v>6.826169514804e-116</v>
      </c>
      <c r="F11713" s="20" t="s">
        <v>5732</v>
      </c>
      <c r="G11713" s="20" t="s">
        <v>4185</v>
      </c>
    </row>
    <row r="11714" ht="14.25" spans="1:7">
      <c r="A11714" s="22">
        <v>4.00356293479286e-120</v>
      </c>
      <c r="B11714" s="20">
        <v>0.846934158140784</v>
      </c>
      <c r="C11714" s="20">
        <v>1</v>
      </c>
      <c r="D11714" s="20">
        <v>0.846</v>
      </c>
      <c r="E11714" s="22">
        <v>1.23726108936839e-115</v>
      </c>
      <c r="F11714" s="20" t="s">
        <v>5732</v>
      </c>
      <c r="G11714" s="20" t="s">
        <v>174</v>
      </c>
    </row>
    <row r="11715" ht="14.25" spans="1:7">
      <c r="A11715" s="22">
        <v>5.61381064634145e-120</v>
      </c>
      <c r="B11715" s="20">
        <v>0.476499501242668</v>
      </c>
      <c r="C11715" s="20">
        <v>0.892</v>
      </c>
      <c r="D11715" s="20">
        <v>0.438</v>
      </c>
      <c r="E11715" s="22">
        <v>1.73489204214536e-115</v>
      </c>
      <c r="F11715" s="20" t="s">
        <v>5732</v>
      </c>
      <c r="G11715" s="20" t="s">
        <v>2939</v>
      </c>
    </row>
    <row r="11716" ht="14.25" spans="1:7">
      <c r="A11716" s="22">
        <v>7.08130958618594e-120</v>
      </c>
      <c r="B11716" s="20">
        <v>0.429074235506296</v>
      </c>
      <c r="C11716" s="20">
        <v>0.697</v>
      </c>
      <c r="D11716" s="20">
        <v>0.263</v>
      </c>
      <c r="E11716" s="22">
        <v>2.1884079145149e-115</v>
      </c>
      <c r="F11716" s="20" t="s">
        <v>5732</v>
      </c>
      <c r="G11716" s="20" t="s">
        <v>3169</v>
      </c>
    </row>
    <row r="11717" ht="14.25" spans="1:7">
      <c r="A11717" s="22">
        <v>1.31385487554194e-119</v>
      </c>
      <c r="B11717" s="20">
        <v>0.293560285143542</v>
      </c>
      <c r="C11717" s="20">
        <v>0.71</v>
      </c>
      <c r="D11717" s="20">
        <v>0.255</v>
      </c>
      <c r="E11717" s="22">
        <v>4.06033710737482e-115</v>
      </c>
      <c r="F11717" s="20" t="s">
        <v>5732</v>
      </c>
      <c r="G11717" s="20" t="s">
        <v>3156</v>
      </c>
    </row>
    <row r="11718" ht="14.25" spans="1:7">
      <c r="A11718" s="22">
        <v>1.79227792489558e-119</v>
      </c>
      <c r="B11718" s="20">
        <v>0.47968878801513</v>
      </c>
      <c r="C11718" s="20">
        <v>0.908</v>
      </c>
      <c r="D11718" s="20">
        <v>0.444</v>
      </c>
      <c r="E11718" s="22">
        <v>5.5388556990973e-115</v>
      </c>
      <c r="F11718" s="20" t="s">
        <v>5732</v>
      </c>
      <c r="G11718" s="20" t="s">
        <v>696</v>
      </c>
    </row>
    <row r="11719" ht="14.25" spans="1:7">
      <c r="A11719" s="22">
        <v>1.98034036190976e-119</v>
      </c>
      <c r="B11719" s="20">
        <v>0.400678335290056</v>
      </c>
      <c r="C11719" s="20">
        <v>0.781</v>
      </c>
      <c r="D11719" s="20">
        <v>0.313</v>
      </c>
      <c r="E11719" s="22">
        <v>6.12004385444592e-115</v>
      </c>
      <c r="F11719" s="20" t="s">
        <v>5732</v>
      </c>
      <c r="G11719" s="20" t="s">
        <v>2455</v>
      </c>
    </row>
    <row r="11720" ht="14.25" spans="1:7">
      <c r="A11720" s="22">
        <v>2.78330126312423e-119</v>
      </c>
      <c r="B11720" s="20">
        <v>0.30426174957846</v>
      </c>
      <c r="C11720" s="20">
        <v>0.575</v>
      </c>
      <c r="D11720" s="20">
        <v>0.18</v>
      </c>
      <c r="E11720" s="22">
        <v>8.60151422355912e-115</v>
      </c>
      <c r="F11720" s="20" t="s">
        <v>5732</v>
      </c>
      <c r="G11720" s="20" t="s">
        <v>881</v>
      </c>
    </row>
    <row r="11721" ht="14.25" spans="1:7">
      <c r="A11721" s="22">
        <v>4.29093991544972e-119</v>
      </c>
      <c r="B11721" s="20">
        <v>0.487620043727129</v>
      </c>
      <c r="C11721" s="20">
        <v>0.818</v>
      </c>
      <c r="D11721" s="20">
        <v>0.34</v>
      </c>
      <c r="E11721" s="22">
        <v>1.32607207147058e-114</v>
      </c>
      <c r="F11721" s="20" t="s">
        <v>5732</v>
      </c>
      <c r="G11721" s="20" t="s">
        <v>1705</v>
      </c>
    </row>
    <row r="11722" ht="14.25" spans="1:7">
      <c r="A11722" s="22">
        <v>5.51684274098482e-119</v>
      </c>
      <c r="B11722" s="20">
        <v>0.607280308687773</v>
      </c>
      <c r="C11722" s="20">
        <v>0.963</v>
      </c>
      <c r="D11722" s="20">
        <v>0.534</v>
      </c>
      <c r="E11722" s="22">
        <v>1.70492508067395e-114</v>
      </c>
      <c r="F11722" s="20" t="s">
        <v>5732</v>
      </c>
      <c r="G11722" s="20" t="s">
        <v>210</v>
      </c>
    </row>
    <row r="11723" ht="14.25" spans="1:7">
      <c r="A11723" s="22">
        <v>6.697782680916e-119</v>
      </c>
      <c r="B11723" s="20">
        <v>0.48371305606966</v>
      </c>
      <c r="C11723" s="20">
        <v>0.935</v>
      </c>
      <c r="D11723" s="20">
        <v>0.49</v>
      </c>
      <c r="E11723" s="22">
        <v>2.06988275971028e-114</v>
      </c>
      <c r="F11723" s="20" t="s">
        <v>5732</v>
      </c>
      <c r="G11723" s="20" t="s">
        <v>2946</v>
      </c>
    </row>
    <row r="11724" ht="14.25" spans="1:7">
      <c r="A11724" s="22">
        <v>1.19547881928712e-118</v>
      </c>
      <c r="B11724" s="20">
        <v>0.505160758071828</v>
      </c>
      <c r="C11724" s="20">
        <v>0.91</v>
      </c>
      <c r="D11724" s="20">
        <v>0.438</v>
      </c>
      <c r="E11724" s="22">
        <v>3.69450774312493e-114</v>
      </c>
      <c r="F11724" s="20" t="s">
        <v>5732</v>
      </c>
      <c r="G11724" s="20" t="s">
        <v>397</v>
      </c>
    </row>
    <row r="11725" ht="14.25" spans="1:7">
      <c r="A11725" s="22">
        <v>1.21833843513033e-118</v>
      </c>
      <c r="B11725" s="20">
        <v>0.439385999689063</v>
      </c>
      <c r="C11725" s="20">
        <v>0.851</v>
      </c>
      <c r="D11725" s="20">
        <v>0.391</v>
      </c>
      <c r="E11725" s="22">
        <v>3.76515309992677e-114</v>
      </c>
      <c r="F11725" s="20" t="s">
        <v>5732</v>
      </c>
      <c r="G11725" s="20" t="s">
        <v>3071</v>
      </c>
    </row>
    <row r="11726" ht="14.25" spans="1:7">
      <c r="A11726" s="22">
        <v>1.5758717984385e-118</v>
      </c>
      <c r="B11726" s="20">
        <v>0.297380476076628</v>
      </c>
      <c r="C11726" s="20">
        <v>0.487</v>
      </c>
      <c r="D11726" s="20">
        <v>0.139</v>
      </c>
      <c r="E11726" s="22">
        <v>4.87007420589433e-114</v>
      </c>
      <c r="F11726" s="20" t="s">
        <v>5732</v>
      </c>
      <c r="G11726" s="20" t="s">
        <v>5821</v>
      </c>
    </row>
    <row r="11727" ht="14.25" spans="1:7">
      <c r="A11727" s="22">
        <v>1.76995894477446e-118</v>
      </c>
      <c r="B11727" s="20">
        <v>0.485170010002558</v>
      </c>
      <c r="C11727" s="20">
        <v>0.873</v>
      </c>
      <c r="D11727" s="20">
        <v>0.424</v>
      </c>
      <c r="E11727" s="22">
        <v>5.46988112293099e-114</v>
      </c>
      <c r="F11727" s="20" t="s">
        <v>5732</v>
      </c>
      <c r="G11727" s="20" t="s">
        <v>4031</v>
      </c>
    </row>
    <row r="11728" ht="14.25" spans="1:7">
      <c r="A11728" s="22">
        <v>1.90170270094653e-118</v>
      </c>
      <c r="B11728" s="20">
        <v>0.382349738269199</v>
      </c>
      <c r="C11728" s="20">
        <v>0.749</v>
      </c>
      <c r="D11728" s="20">
        <v>0.294</v>
      </c>
      <c r="E11728" s="22">
        <v>5.87702202700515e-114</v>
      </c>
      <c r="F11728" s="20" t="s">
        <v>5732</v>
      </c>
      <c r="G11728" s="20" t="s">
        <v>5822</v>
      </c>
    </row>
    <row r="11729" ht="14.25" spans="1:7">
      <c r="A11729" s="22">
        <v>6.48844514969572e-118</v>
      </c>
      <c r="B11729" s="20">
        <v>0.558088901555959</v>
      </c>
      <c r="C11729" s="20">
        <v>0.973</v>
      </c>
      <c r="D11729" s="20">
        <v>0.598</v>
      </c>
      <c r="E11729" s="22">
        <v>2.00518908906197e-113</v>
      </c>
      <c r="F11729" s="20" t="s">
        <v>5732</v>
      </c>
      <c r="G11729" s="20" t="s">
        <v>2739</v>
      </c>
    </row>
    <row r="11730" ht="14.25" spans="1:7">
      <c r="A11730" s="22">
        <v>7.38493783659492e-118</v>
      </c>
      <c r="B11730" s="20">
        <v>0.632706201171337</v>
      </c>
      <c r="C11730" s="20">
        <v>0.735</v>
      </c>
      <c r="D11730" s="20">
        <v>0.291</v>
      </c>
      <c r="E11730" s="22">
        <v>2.28224118902129e-113</v>
      </c>
      <c r="F11730" s="20" t="s">
        <v>5732</v>
      </c>
      <c r="G11730" s="20" t="s">
        <v>3171</v>
      </c>
    </row>
    <row r="11731" ht="14.25" spans="1:7">
      <c r="A11731" s="22">
        <v>1.05912272291851e-117</v>
      </c>
      <c r="B11731" s="20">
        <v>0.661141844610645</v>
      </c>
      <c r="C11731" s="20">
        <v>0.947</v>
      </c>
      <c r="D11731" s="20">
        <v>0.54</v>
      </c>
      <c r="E11731" s="22">
        <v>3.27311286290735e-113</v>
      </c>
      <c r="F11731" s="20" t="s">
        <v>5732</v>
      </c>
      <c r="G11731" s="20" t="s">
        <v>447</v>
      </c>
    </row>
    <row r="11732" ht="14.25" spans="1:7">
      <c r="A11732" s="22">
        <v>1.12650216344092e-117</v>
      </c>
      <c r="B11732" s="20">
        <v>0.394668643447589</v>
      </c>
      <c r="C11732" s="20">
        <v>0.542</v>
      </c>
      <c r="D11732" s="20">
        <v>0.171</v>
      </c>
      <c r="E11732" s="22">
        <v>3.48134228589782e-113</v>
      </c>
      <c r="F11732" s="20" t="s">
        <v>5732</v>
      </c>
      <c r="G11732" s="20" t="s">
        <v>5823</v>
      </c>
    </row>
    <row r="11733" ht="14.25" spans="1:7">
      <c r="A11733" s="22">
        <v>5.09686377512788e-117</v>
      </c>
      <c r="B11733" s="20">
        <v>0.890685541682399</v>
      </c>
      <c r="C11733" s="20">
        <v>0.89</v>
      </c>
      <c r="D11733" s="20">
        <v>0.47</v>
      </c>
      <c r="E11733" s="22">
        <v>1.57513478106552e-112</v>
      </c>
      <c r="F11733" s="20" t="s">
        <v>5732</v>
      </c>
      <c r="G11733" s="20" t="s">
        <v>669</v>
      </c>
    </row>
    <row r="11734" ht="14.25" spans="1:7">
      <c r="A11734" s="22">
        <v>5.17929528439557e-117</v>
      </c>
      <c r="B11734" s="20">
        <v>0.491024540680138</v>
      </c>
      <c r="C11734" s="20">
        <v>0.89</v>
      </c>
      <c r="D11734" s="20">
        <v>0.442</v>
      </c>
      <c r="E11734" s="22">
        <v>1.60060941468961e-112</v>
      </c>
      <c r="F11734" s="20" t="s">
        <v>5732</v>
      </c>
      <c r="G11734" s="20" t="s">
        <v>3088</v>
      </c>
    </row>
    <row r="11735" ht="14.25" spans="1:7">
      <c r="A11735" s="22">
        <v>5.21175850831283e-117</v>
      </c>
      <c r="B11735" s="20">
        <v>0.255492867306636</v>
      </c>
      <c r="C11735" s="20">
        <v>0.506</v>
      </c>
      <c r="D11735" s="20">
        <v>0.145</v>
      </c>
      <c r="E11735" s="22">
        <v>1.610641849409e-112</v>
      </c>
      <c r="F11735" s="20" t="s">
        <v>5732</v>
      </c>
      <c r="G11735" s="20" t="s">
        <v>5824</v>
      </c>
    </row>
    <row r="11736" ht="14.25" spans="1:7">
      <c r="A11736" s="22">
        <v>1.01805666596011e-116</v>
      </c>
      <c r="B11736" s="20">
        <v>0.714515703379925</v>
      </c>
      <c r="C11736" s="20">
        <v>0.915</v>
      </c>
      <c r="D11736" s="20">
        <v>0.553</v>
      </c>
      <c r="E11736" s="22">
        <v>3.14620232048311e-112</v>
      </c>
      <c r="F11736" s="20" t="s">
        <v>5732</v>
      </c>
      <c r="G11736" s="20" t="s">
        <v>1737</v>
      </c>
    </row>
    <row r="11737" ht="14.25" spans="1:7">
      <c r="A11737" s="22">
        <v>1.14236899035396e-116</v>
      </c>
      <c r="B11737" s="20">
        <v>0.390309751778694</v>
      </c>
      <c r="C11737" s="20">
        <v>0.644</v>
      </c>
      <c r="D11737" s="20">
        <v>0.229</v>
      </c>
      <c r="E11737" s="22">
        <v>3.53037712778988e-112</v>
      </c>
      <c r="F11737" s="20" t="s">
        <v>5732</v>
      </c>
      <c r="G11737" s="20" t="s">
        <v>5279</v>
      </c>
    </row>
    <row r="11738" ht="14.25" spans="1:7">
      <c r="A11738" s="22">
        <v>2.72798054728037e-116</v>
      </c>
      <c r="B11738" s="20">
        <v>0.338290488155466</v>
      </c>
      <c r="C11738" s="20">
        <v>0.738</v>
      </c>
      <c r="D11738" s="20">
        <v>0.28</v>
      </c>
      <c r="E11738" s="22">
        <v>8.43055108331524e-112</v>
      </c>
      <c r="F11738" s="20" t="s">
        <v>5732</v>
      </c>
      <c r="G11738" s="20" t="s">
        <v>2972</v>
      </c>
    </row>
    <row r="11739" ht="14.25" spans="1:7">
      <c r="A11739" s="22">
        <v>4.89480500833671e-116</v>
      </c>
      <c r="B11739" s="20">
        <v>0.5683728340583</v>
      </c>
      <c r="C11739" s="20">
        <v>0.559</v>
      </c>
      <c r="D11739" s="20">
        <v>0.19</v>
      </c>
      <c r="E11739" s="22">
        <v>1.51269053977638e-111</v>
      </c>
      <c r="F11739" s="20" t="s">
        <v>5732</v>
      </c>
      <c r="G11739" s="20" t="s">
        <v>5825</v>
      </c>
    </row>
    <row r="11740" ht="14.25" spans="1:7">
      <c r="A11740" s="22">
        <v>7.35982778819887e-116</v>
      </c>
      <c r="B11740" s="20">
        <v>0.25267094029893</v>
      </c>
      <c r="C11740" s="20">
        <v>0.568</v>
      </c>
      <c r="D11740" s="20">
        <v>0.18</v>
      </c>
      <c r="E11740" s="22">
        <v>2.27448117966498e-111</v>
      </c>
      <c r="F11740" s="20" t="s">
        <v>5732</v>
      </c>
      <c r="G11740" s="20" t="s">
        <v>5826</v>
      </c>
    </row>
    <row r="11741" ht="14.25" spans="1:7">
      <c r="A11741" s="22">
        <v>1.68374102947277e-115</v>
      </c>
      <c r="B11741" s="20">
        <v>0.711615471760796</v>
      </c>
      <c r="C11741" s="20">
        <v>0.996</v>
      </c>
      <c r="D11741" s="20">
        <v>0.746</v>
      </c>
      <c r="E11741" s="22">
        <v>5.20343327748265e-111</v>
      </c>
      <c r="F11741" s="20" t="s">
        <v>5732</v>
      </c>
      <c r="G11741" s="20" t="s">
        <v>3542</v>
      </c>
    </row>
    <row r="11742" ht="14.25" spans="1:7">
      <c r="A11742" s="22">
        <v>2.38534653905017e-115</v>
      </c>
      <c r="B11742" s="20">
        <v>0.263418039219718</v>
      </c>
      <c r="C11742" s="20">
        <v>0.658</v>
      </c>
      <c r="D11742" s="20">
        <v>0.222</v>
      </c>
      <c r="E11742" s="22">
        <v>7.37167494428064e-111</v>
      </c>
      <c r="F11742" s="20" t="s">
        <v>5732</v>
      </c>
      <c r="G11742" s="20" t="s">
        <v>622</v>
      </c>
    </row>
    <row r="11743" ht="14.25" spans="1:7">
      <c r="A11743" s="22">
        <v>2.89405669878545e-115</v>
      </c>
      <c r="B11743" s="20">
        <v>0.537140165143649</v>
      </c>
      <c r="C11743" s="20">
        <v>0.793</v>
      </c>
      <c r="D11743" s="20">
        <v>0.35</v>
      </c>
      <c r="E11743" s="22">
        <v>8.94379282192656e-111</v>
      </c>
      <c r="F11743" s="20" t="s">
        <v>5732</v>
      </c>
      <c r="G11743" s="20" t="s">
        <v>1805</v>
      </c>
    </row>
    <row r="11744" ht="14.25" spans="1:7">
      <c r="A11744" s="22">
        <v>3.19543337605603e-115</v>
      </c>
      <c r="B11744" s="20">
        <v>0.611345319216285</v>
      </c>
      <c r="C11744" s="20">
        <v>0.94</v>
      </c>
      <c r="D11744" s="20">
        <v>0.528</v>
      </c>
      <c r="E11744" s="22">
        <v>9.87516730536357e-111</v>
      </c>
      <c r="F11744" s="20" t="s">
        <v>5732</v>
      </c>
      <c r="G11744" s="20" t="s">
        <v>2758</v>
      </c>
    </row>
    <row r="11745" ht="14.25" spans="1:7">
      <c r="A11745" s="22">
        <v>3.5460613395459e-115</v>
      </c>
      <c r="B11745" s="20">
        <v>0.690137515526706</v>
      </c>
      <c r="C11745" s="20">
        <v>0.812</v>
      </c>
      <c r="D11745" s="20">
        <v>0.378</v>
      </c>
      <c r="E11745" s="22">
        <v>1.09587479637327e-110</v>
      </c>
      <c r="F11745" s="20" t="s">
        <v>5732</v>
      </c>
      <c r="G11745" s="20" t="s">
        <v>1483</v>
      </c>
    </row>
    <row r="11746" ht="14.25" spans="1:7">
      <c r="A11746" s="22">
        <v>3.96679876882271e-115</v>
      </c>
      <c r="B11746" s="20">
        <v>0.292084980231206</v>
      </c>
      <c r="C11746" s="20">
        <v>0.572</v>
      </c>
      <c r="D11746" s="20">
        <v>0.182</v>
      </c>
      <c r="E11746" s="22">
        <v>1.22589949151697e-110</v>
      </c>
      <c r="F11746" s="20" t="s">
        <v>5732</v>
      </c>
      <c r="G11746" s="20" t="s">
        <v>5827</v>
      </c>
    </row>
    <row r="11747" ht="14.25" spans="1:7">
      <c r="A11747" s="22">
        <v>5.11182984237332e-115</v>
      </c>
      <c r="B11747" s="20">
        <v>0.465530949124042</v>
      </c>
      <c r="C11747" s="20">
        <v>0.804</v>
      </c>
      <c r="D11747" s="20">
        <v>0.352</v>
      </c>
      <c r="E11747" s="22">
        <v>1.57975989448705e-110</v>
      </c>
      <c r="F11747" s="20" t="s">
        <v>5732</v>
      </c>
      <c r="G11747" s="20" t="s">
        <v>2283</v>
      </c>
    </row>
    <row r="11748" ht="14.25" spans="1:7">
      <c r="A11748" s="22">
        <v>7.82736952874619e-115</v>
      </c>
      <c r="B11748" s="20">
        <v>0.410723835266003</v>
      </c>
      <c r="C11748" s="20">
        <v>0.805</v>
      </c>
      <c r="D11748" s="20">
        <v>0.338</v>
      </c>
      <c r="E11748" s="22">
        <v>2.41897027916372e-110</v>
      </c>
      <c r="F11748" s="20" t="s">
        <v>5732</v>
      </c>
      <c r="G11748" s="20" t="s">
        <v>3716</v>
      </c>
    </row>
    <row r="11749" ht="14.25" spans="1:7">
      <c r="A11749" s="22">
        <v>1.20820997538713e-114</v>
      </c>
      <c r="B11749" s="20">
        <v>0.451429272090175</v>
      </c>
      <c r="C11749" s="20">
        <v>0.704</v>
      </c>
      <c r="D11749" s="20">
        <v>0.263</v>
      </c>
      <c r="E11749" s="22">
        <v>3.7338521079364e-110</v>
      </c>
      <c r="F11749" s="20" t="s">
        <v>5732</v>
      </c>
      <c r="G11749" s="20" t="s">
        <v>1851</v>
      </c>
    </row>
    <row r="11750" ht="14.25" spans="1:7">
      <c r="A11750" s="22">
        <v>2.95691328189794e-114</v>
      </c>
      <c r="B11750" s="20">
        <v>0.268717555628482</v>
      </c>
      <c r="C11750" s="20">
        <v>0.646</v>
      </c>
      <c r="D11750" s="20">
        <v>0.225</v>
      </c>
      <c r="E11750" s="22">
        <v>9.13804480637739e-110</v>
      </c>
      <c r="F11750" s="20" t="s">
        <v>5732</v>
      </c>
      <c r="G11750" s="20" t="s">
        <v>5828</v>
      </c>
    </row>
    <row r="11751" ht="14.25" spans="1:7">
      <c r="A11751" s="22">
        <v>3.54461953721483e-114</v>
      </c>
      <c r="B11751" s="20">
        <v>0.326687291152903</v>
      </c>
      <c r="C11751" s="20">
        <v>0.572</v>
      </c>
      <c r="D11751" s="20">
        <v>0.187</v>
      </c>
      <c r="E11751" s="22">
        <v>1.09542922178087e-109</v>
      </c>
      <c r="F11751" s="20" t="s">
        <v>5732</v>
      </c>
      <c r="G11751" s="20" t="s">
        <v>5829</v>
      </c>
    </row>
    <row r="11752" ht="14.25" spans="1:7">
      <c r="A11752" s="22">
        <v>3.77073324993381e-114</v>
      </c>
      <c r="B11752" s="20">
        <v>0.376640708612216</v>
      </c>
      <c r="C11752" s="20">
        <v>0.683</v>
      </c>
      <c r="D11752" s="20">
        <v>0.255</v>
      </c>
      <c r="E11752" s="22">
        <v>1.16530740355955e-109</v>
      </c>
      <c r="F11752" s="20" t="s">
        <v>5732</v>
      </c>
      <c r="G11752" s="20" t="s">
        <v>5830</v>
      </c>
    </row>
    <row r="11753" ht="14.25" spans="1:7">
      <c r="A11753" s="22">
        <v>4.58930603274449e-114</v>
      </c>
      <c r="B11753" s="20">
        <v>0.405466518313264</v>
      </c>
      <c r="C11753" s="20">
        <v>0.883</v>
      </c>
      <c r="D11753" s="20">
        <v>0.411</v>
      </c>
      <c r="E11753" s="22">
        <v>1.41827913635936e-109</v>
      </c>
      <c r="F11753" s="20" t="s">
        <v>5732</v>
      </c>
      <c r="G11753" s="20" t="s">
        <v>833</v>
      </c>
    </row>
    <row r="11754" ht="14.25" spans="1:7">
      <c r="A11754" s="22">
        <v>8.87254594602378e-114</v>
      </c>
      <c r="B11754" s="20">
        <v>0.311141322870521</v>
      </c>
      <c r="C11754" s="20">
        <v>0.595</v>
      </c>
      <c r="D11754" s="20">
        <v>0.199</v>
      </c>
      <c r="E11754" s="22">
        <v>2.74197159915919e-109</v>
      </c>
      <c r="F11754" s="20" t="s">
        <v>5732</v>
      </c>
      <c r="G11754" s="20" t="s">
        <v>4062</v>
      </c>
    </row>
    <row r="11755" ht="14.25" spans="1:7">
      <c r="A11755" s="22">
        <v>1.79353246683362e-113</v>
      </c>
      <c r="B11755" s="20">
        <v>0.488907210151165</v>
      </c>
      <c r="C11755" s="20">
        <v>0.772</v>
      </c>
      <c r="D11755" s="20">
        <v>0.32</v>
      </c>
      <c r="E11755" s="22">
        <v>5.54273273550262e-109</v>
      </c>
      <c r="F11755" s="20" t="s">
        <v>5732</v>
      </c>
      <c r="G11755" s="20" t="s">
        <v>3544</v>
      </c>
    </row>
    <row r="11756" ht="14.25" spans="1:7">
      <c r="A11756" s="22">
        <v>2.80205448716955e-113</v>
      </c>
      <c r="B11756" s="20">
        <v>0.274747974372029</v>
      </c>
      <c r="C11756" s="20">
        <v>0.6</v>
      </c>
      <c r="D11756" s="20">
        <v>0.197</v>
      </c>
      <c r="E11756" s="22">
        <v>8.65946918714879e-109</v>
      </c>
      <c r="F11756" s="20" t="s">
        <v>5732</v>
      </c>
      <c r="G11756" s="20" t="s">
        <v>4318</v>
      </c>
    </row>
    <row r="11757" ht="14.25" spans="1:7">
      <c r="A11757" s="22">
        <v>2.92566034079623e-113</v>
      </c>
      <c r="B11757" s="20">
        <v>0.324297115299211</v>
      </c>
      <c r="C11757" s="20">
        <v>0.589</v>
      </c>
      <c r="D11757" s="20">
        <v>0.194</v>
      </c>
      <c r="E11757" s="22">
        <v>9.04146071719666e-109</v>
      </c>
      <c r="F11757" s="20" t="s">
        <v>5732</v>
      </c>
      <c r="G11757" s="20" t="s">
        <v>3714</v>
      </c>
    </row>
    <row r="11758" ht="14.25" spans="1:7">
      <c r="A11758" s="22">
        <v>4.38339449675986e-113</v>
      </c>
      <c r="B11758" s="20">
        <v>0.690268706003603</v>
      </c>
      <c r="C11758" s="20">
        <v>0.952</v>
      </c>
      <c r="D11758" s="20">
        <v>0.489</v>
      </c>
      <c r="E11758" s="22">
        <v>1.35464423527867e-108</v>
      </c>
      <c r="F11758" s="20" t="s">
        <v>5732</v>
      </c>
      <c r="G11758" s="20" t="s">
        <v>178</v>
      </c>
    </row>
    <row r="11759" ht="14.25" spans="1:7">
      <c r="A11759" s="22">
        <v>6.69145912220861e-113</v>
      </c>
      <c r="B11759" s="20">
        <v>0.542052909310816</v>
      </c>
      <c r="C11759" s="20">
        <v>0.903</v>
      </c>
      <c r="D11759" s="20">
        <v>0.457</v>
      </c>
      <c r="E11759" s="22">
        <v>2.06792852712735e-108</v>
      </c>
      <c r="F11759" s="20" t="s">
        <v>5732</v>
      </c>
      <c r="G11759" s="20" t="s">
        <v>412</v>
      </c>
    </row>
    <row r="11760" ht="14.25" spans="1:7">
      <c r="A11760" s="22">
        <v>9.29543099238836e-113</v>
      </c>
      <c r="B11760" s="20">
        <v>0.286930496758566</v>
      </c>
      <c r="C11760" s="20">
        <v>0.616</v>
      </c>
      <c r="D11760" s="20">
        <v>0.209</v>
      </c>
      <c r="E11760" s="22">
        <v>2.8726599938877e-108</v>
      </c>
      <c r="F11760" s="20" t="s">
        <v>5732</v>
      </c>
      <c r="G11760" s="20" t="s">
        <v>5831</v>
      </c>
    </row>
    <row r="11761" ht="14.25" spans="1:7">
      <c r="A11761" s="22">
        <v>1.63580983178708e-112</v>
      </c>
      <c r="B11761" s="20">
        <v>0.316198014989169</v>
      </c>
      <c r="C11761" s="20">
        <v>0.735</v>
      </c>
      <c r="D11761" s="20">
        <v>0.275</v>
      </c>
      <c r="E11761" s="22">
        <v>5.05530670415479e-108</v>
      </c>
      <c r="F11761" s="20" t="s">
        <v>5732</v>
      </c>
      <c r="G11761" s="20" t="s">
        <v>217</v>
      </c>
    </row>
    <row r="11762" ht="14.25" spans="1:7">
      <c r="A11762" s="22">
        <v>1.64442598292946e-112</v>
      </c>
      <c r="B11762" s="20">
        <v>0.264360705196142</v>
      </c>
      <c r="C11762" s="20">
        <v>0.595</v>
      </c>
      <c r="D11762" s="20">
        <v>0.19</v>
      </c>
      <c r="E11762" s="22">
        <v>5.0819340576452e-108</v>
      </c>
      <c r="F11762" s="20" t="s">
        <v>5732</v>
      </c>
      <c r="G11762" s="20" t="s">
        <v>617</v>
      </c>
    </row>
    <row r="11763" ht="14.25" spans="1:7">
      <c r="A11763" s="22">
        <v>1.80932690300215e-112</v>
      </c>
      <c r="B11763" s="20">
        <v>0.460573951410255</v>
      </c>
      <c r="C11763" s="20">
        <v>0.796</v>
      </c>
      <c r="D11763" s="20">
        <v>0.347</v>
      </c>
      <c r="E11763" s="22">
        <v>5.59154386103784e-108</v>
      </c>
      <c r="F11763" s="20" t="s">
        <v>5732</v>
      </c>
      <c r="G11763" s="20" t="s">
        <v>2304</v>
      </c>
    </row>
    <row r="11764" ht="14.25" spans="1:7">
      <c r="A11764" s="22">
        <v>2.23152449769564e-112</v>
      </c>
      <c r="B11764" s="20">
        <v>0.370741876781489</v>
      </c>
      <c r="C11764" s="20">
        <v>0.754</v>
      </c>
      <c r="D11764" s="20">
        <v>0.309</v>
      </c>
      <c r="E11764" s="22">
        <v>6.8963033076786e-108</v>
      </c>
      <c r="F11764" s="20" t="s">
        <v>5732</v>
      </c>
      <c r="G11764" s="20" t="s">
        <v>734</v>
      </c>
    </row>
    <row r="11765" ht="14.25" spans="1:7">
      <c r="A11765" s="22">
        <v>2.5613908423996e-112</v>
      </c>
      <c r="B11765" s="20">
        <v>0.557715041130586</v>
      </c>
      <c r="C11765" s="20">
        <v>0.834</v>
      </c>
      <c r="D11765" s="20">
        <v>0.378</v>
      </c>
      <c r="E11765" s="22">
        <v>7.91572225935174e-108</v>
      </c>
      <c r="F11765" s="20" t="s">
        <v>5732</v>
      </c>
      <c r="G11765" s="20" t="s">
        <v>1262</v>
      </c>
    </row>
    <row r="11766" ht="14.25" spans="1:7">
      <c r="A11766" s="22">
        <v>2.6465564903701e-112</v>
      </c>
      <c r="B11766" s="20">
        <v>0.5941128239777</v>
      </c>
      <c r="C11766" s="20">
        <v>0.995</v>
      </c>
      <c r="D11766" s="20">
        <v>0.708</v>
      </c>
      <c r="E11766" s="22">
        <v>8.17891817783977e-108</v>
      </c>
      <c r="F11766" s="20" t="s">
        <v>5732</v>
      </c>
      <c r="G11766" s="20" t="s">
        <v>5832</v>
      </c>
    </row>
    <row r="11767" ht="14.25" spans="1:7">
      <c r="A11767" s="22">
        <v>4.83018303491642e-112</v>
      </c>
      <c r="B11767" s="20">
        <v>0.38238154735739</v>
      </c>
      <c r="C11767" s="20">
        <v>0.784</v>
      </c>
      <c r="D11767" s="20">
        <v>0.327</v>
      </c>
      <c r="E11767" s="22">
        <v>1.49271976511057e-107</v>
      </c>
      <c r="F11767" s="20" t="s">
        <v>5732</v>
      </c>
      <c r="G11767" s="20" t="s">
        <v>2814</v>
      </c>
    </row>
    <row r="11768" ht="14.25" spans="1:7">
      <c r="A11768" s="22">
        <v>5.59396795028563e-112</v>
      </c>
      <c r="B11768" s="20">
        <v>0.489970497516801</v>
      </c>
      <c r="C11768" s="20">
        <v>0.823</v>
      </c>
      <c r="D11768" s="20">
        <v>0.374</v>
      </c>
      <c r="E11768" s="22">
        <v>1.72875985535627e-107</v>
      </c>
      <c r="F11768" s="20" t="s">
        <v>5732</v>
      </c>
      <c r="G11768" s="20" t="s">
        <v>2743</v>
      </c>
    </row>
    <row r="11769" ht="14.25" spans="1:7">
      <c r="A11769" s="22">
        <v>5.60808463338065e-112</v>
      </c>
      <c r="B11769" s="20">
        <v>0.252424365597375</v>
      </c>
      <c r="C11769" s="20">
        <v>0.572</v>
      </c>
      <c r="D11769" s="20">
        <v>0.182</v>
      </c>
      <c r="E11769" s="22">
        <v>1.73312247509996e-107</v>
      </c>
      <c r="F11769" s="20" t="s">
        <v>5732</v>
      </c>
      <c r="G11769" s="20" t="s">
        <v>5833</v>
      </c>
    </row>
    <row r="11770" ht="14.25" spans="1:7">
      <c r="A11770" s="22">
        <v>8.12755681430206e-112</v>
      </c>
      <c r="B11770" s="20">
        <v>0.28170973978396</v>
      </c>
      <c r="C11770" s="20">
        <v>0.55</v>
      </c>
      <c r="D11770" s="20">
        <v>0.177</v>
      </c>
      <c r="E11770" s="22">
        <v>2.51174015789191e-107</v>
      </c>
      <c r="F11770" s="20" t="s">
        <v>5732</v>
      </c>
      <c r="G11770" s="20" t="s">
        <v>4112</v>
      </c>
    </row>
    <row r="11771" ht="14.25" spans="1:7">
      <c r="A11771" s="22">
        <v>1.1455392869733e-111</v>
      </c>
      <c r="B11771" s="20">
        <v>0.464612968553821</v>
      </c>
      <c r="C11771" s="20">
        <v>0.901</v>
      </c>
      <c r="D11771" s="20">
        <v>0.45</v>
      </c>
      <c r="E11771" s="22">
        <v>3.54017461246228e-107</v>
      </c>
      <c r="F11771" s="20" t="s">
        <v>5732</v>
      </c>
      <c r="G11771" s="20" t="s">
        <v>805</v>
      </c>
    </row>
    <row r="11772" ht="14.25" spans="1:7">
      <c r="A11772" s="22">
        <v>1.1820478003656e-111</v>
      </c>
      <c r="B11772" s="20">
        <v>0.35794459578072</v>
      </c>
      <c r="C11772" s="20">
        <v>0.712</v>
      </c>
      <c r="D11772" s="20">
        <v>0.277</v>
      </c>
      <c r="E11772" s="22">
        <v>3.65300052224985e-107</v>
      </c>
      <c r="F11772" s="20" t="s">
        <v>5732</v>
      </c>
      <c r="G11772" s="20" t="s">
        <v>3711</v>
      </c>
    </row>
    <row r="11773" ht="14.25" spans="1:7">
      <c r="A11773" s="22">
        <v>1.39348141956787e-111</v>
      </c>
      <c r="B11773" s="20">
        <v>0.661826122307032</v>
      </c>
      <c r="C11773" s="20">
        <v>0.989</v>
      </c>
      <c r="D11773" s="20">
        <v>0.671</v>
      </c>
      <c r="E11773" s="22">
        <v>4.30641497903253e-107</v>
      </c>
      <c r="F11773" s="20" t="s">
        <v>5732</v>
      </c>
      <c r="G11773" s="20" t="s">
        <v>1503</v>
      </c>
    </row>
    <row r="11774" ht="14.25" spans="1:7">
      <c r="A11774" s="22">
        <v>3.06505098629171e-111</v>
      </c>
      <c r="B11774" s="20">
        <v>0.459257186616383</v>
      </c>
      <c r="C11774" s="20">
        <v>0.715</v>
      </c>
      <c r="D11774" s="20">
        <v>0.278</v>
      </c>
      <c r="E11774" s="22">
        <v>9.4722335680359e-107</v>
      </c>
      <c r="F11774" s="20" t="s">
        <v>5732</v>
      </c>
      <c r="G11774" s="20" t="s">
        <v>3141</v>
      </c>
    </row>
    <row r="11775" ht="14.25" spans="1:7">
      <c r="A11775" s="22">
        <v>3.47292481193445e-111</v>
      </c>
      <c r="B11775" s="20">
        <v>0.509462714263239</v>
      </c>
      <c r="C11775" s="20">
        <v>0.94</v>
      </c>
      <c r="D11775" s="20">
        <v>0.531</v>
      </c>
      <c r="E11775" s="22">
        <v>1.07327268388022e-106</v>
      </c>
      <c r="F11775" s="20" t="s">
        <v>5732</v>
      </c>
      <c r="G11775" s="20" t="s">
        <v>3026</v>
      </c>
    </row>
    <row r="11776" ht="14.25" spans="1:7">
      <c r="A11776" s="22">
        <v>4.34304976469171e-111</v>
      </c>
      <c r="B11776" s="20">
        <v>0.315367229244144</v>
      </c>
      <c r="C11776" s="20">
        <v>0.473</v>
      </c>
      <c r="D11776" s="20">
        <v>0.133</v>
      </c>
      <c r="E11776" s="22">
        <v>1.34217609928032e-106</v>
      </c>
      <c r="F11776" s="20" t="s">
        <v>5732</v>
      </c>
      <c r="G11776" s="20" t="s">
        <v>665</v>
      </c>
    </row>
    <row r="11777" ht="14.25" spans="1:7">
      <c r="A11777" s="22">
        <v>6.16875177401421e-111</v>
      </c>
      <c r="B11777" s="20">
        <v>0.672821391558178</v>
      </c>
      <c r="C11777" s="20">
        <v>0.917</v>
      </c>
      <c r="D11777" s="20">
        <v>0.489</v>
      </c>
      <c r="E11777" s="22">
        <v>1.90639104824135e-106</v>
      </c>
      <c r="F11777" s="20" t="s">
        <v>5732</v>
      </c>
      <c r="G11777" s="20" t="s">
        <v>3268</v>
      </c>
    </row>
    <row r="11778" ht="14.25" spans="1:7">
      <c r="A11778" s="22">
        <v>8.2503583114745e-111</v>
      </c>
      <c r="B11778" s="20">
        <v>0.260136870293961</v>
      </c>
      <c r="C11778" s="20">
        <v>0.75</v>
      </c>
      <c r="D11778" s="20">
        <v>0.299</v>
      </c>
      <c r="E11778" s="22">
        <v>2.54969073257808e-106</v>
      </c>
      <c r="F11778" s="20" t="s">
        <v>5732</v>
      </c>
      <c r="G11778" s="20" t="s">
        <v>3469</v>
      </c>
    </row>
    <row r="11779" ht="14.25" spans="1:7">
      <c r="A11779" s="22">
        <v>1.00858305200952e-110</v>
      </c>
      <c r="B11779" s="20">
        <v>0.365720712177201</v>
      </c>
      <c r="C11779" s="20">
        <v>0.722</v>
      </c>
      <c r="D11779" s="20">
        <v>0.287</v>
      </c>
      <c r="E11779" s="22">
        <v>3.11692506393022e-106</v>
      </c>
      <c r="F11779" s="20" t="s">
        <v>5732</v>
      </c>
      <c r="G11779" s="20" t="s">
        <v>5834</v>
      </c>
    </row>
    <row r="11780" ht="14.25" spans="1:7">
      <c r="A11780" s="22">
        <v>1.15205524814548e-110</v>
      </c>
      <c r="B11780" s="20">
        <v>0.330281344676081</v>
      </c>
      <c r="C11780" s="20">
        <v>0.706</v>
      </c>
      <c r="D11780" s="20">
        <v>0.271</v>
      </c>
      <c r="E11780" s="22">
        <v>3.5603115388688e-106</v>
      </c>
      <c r="F11780" s="20" t="s">
        <v>5732</v>
      </c>
      <c r="G11780" s="20" t="s">
        <v>4047</v>
      </c>
    </row>
    <row r="11781" ht="14.25" spans="1:7">
      <c r="A11781" s="22">
        <v>1.22415847296296e-110</v>
      </c>
      <c r="B11781" s="20">
        <v>0.686097082911686</v>
      </c>
      <c r="C11781" s="20">
        <v>0.984</v>
      </c>
      <c r="D11781" s="20">
        <v>0.595</v>
      </c>
      <c r="E11781" s="22">
        <v>3.78313934484472e-106</v>
      </c>
      <c r="F11781" s="20" t="s">
        <v>5732</v>
      </c>
      <c r="G11781" s="20" t="s">
        <v>138</v>
      </c>
    </row>
    <row r="11782" ht="14.25" spans="1:7">
      <c r="A11782" s="22">
        <v>1.24813991909097e-110</v>
      </c>
      <c r="B11782" s="20">
        <v>0.549908675271573</v>
      </c>
      <c r="C11782" s="20">
        <v>0.952</v>
      </c>
      <c r="D11782" s="20">
        <v>0.556</v>
      </c>
      <c r="E11782" s="22">
        <v>3.85725160595874e-106</v>
      </c>
      <c r="F11782" s="20" t="s">
        <v>5732</v>
      </c>
      <c r="G11782" s="20" t="s">
        <v>568</v>
      </c>
    </row>
    <row r="11783" ht="14.25" spans="1:7">
      <c r="A11783" s="22">
        <v>1.40839036124526e-110</v>
      </c>
      <c r="B11783" s="20">
        <v>0.54287886454604</v>
      </c>
      <c r="C11783" s="20">
        <v>0.887</v>
      </c>
      <c r="D11783" s="20">
        <v>0.411</v>
      </c>
      <c r="E11783" s="22">
        <v>4.35248957239235e-106</v>
      </c>
      <c r="F11783" s="20" t="s">
        <v>5732</v>
      </c>
      <c r="G11783" s="20" t="s">
        <v>1775</v>
      </c>
    </row>
    <row r="11784" ht="14.25" spans="1:7">
      <c r="A11784" s="22">
        <v>1.41845555755006e-110</v>
      </c>
      <c r="B11784" s="20">
        <v>0.630857130334438</v>
      </c>
      <c r="C11784" s="20">
        <v>0.789</v>
      </c>
      <c r="D11784" s="20">
        <v>0.355</v>
      </c>
      <c r="E11784" s="22">
        <v>4.38359505505271e-106</v>
      </c>
      <c r="F11784" s="20" t="s">
        <v>5732</v>
      </c>
      <c r="G11784" s="20" t="s">
        <v>4118</v>
      </c>
    </row>
    <row r="11785" ht="14.25" spans="1:7">
      <c r="A11785" s="22">
        <v>2.06094725406481e-110</v>
      </c>
      <c r="B11785" s="20">
        <v>0.414653598608896</v>
      </c>
      <c r="C11785" s="20">
        <v>0.793</v>
      </c>
      <c r="D11785" s="20">
        <v>0.334</v>
      </c>
      <c r="E11785" s="22">
        <v>6.3691513939619e-106</v>
      </c>
      <c r="F11785" s="20" t="s">
        <v>5732</v>
      </c>
      <c r="G11785" s="20" t="s">
        <v>704</v>
      </c>
    </row>
    <row r="11786" ht="14.25" spans="1:7">
      <c r="A11786" s="22">
        <v>4.27388454381401e-110</v>
      </c>
      <c r="B11786" s="20">
        <v>0.362537015415081</v>
      </c>
      <c r="C11786" s="20">
        <v>0.8</v>
      </c>
      <c r="D11786" s="20">
        <v>0.34</v>
      </c>
      <c r="E11786" s="22">
        <v>1.32080127942028e-105</v>
      </c>
      <c r="F11786" s="20" t="s">
        <v>5732</v>
      </c>
      <c r="G11786" s="20" t="s">
        <v>3579</v>
      </c>
    </row>
    <row r="11787" ht="14.25" spans="1:7">
      <c r="A11787" s="22">
        <v>6.09288213627319e-110</v>
      </c>
      <c r="B11787" s="20">
        <v>0.296779449189713</v>
      </c>
      <c r="C11787" s="20">
        <v>0.476</v>
      </c>
      <c r="D11787" s="20">
        <v>0.139</v>
      </c>
      <c r="E11787" s="22">
        <v>1.88294429539387e-105</v>
      </c>
      <c r="F11787" s="20" t="s">
        <v>5732</v>
      </c>
      <c r="G11787" s="20" t="s">
        <v>5835</v>
      </c>
    </row>
    <row r="11788" ht="14.25" spans="1:7">
      <c r="A11788" s="22">
        <v>7.9764445936518e-110</v>
      </c>
      <c r="B11788" s="20">
        <v>0.548315154633888</v>
      </c>
      <c r="C11788" s="20">
        <v>0.88</v>
      </c>
      <c r="D11788" s="20">
        <v>0.446</v>
      </c>
      <c r="E11788" s="22">
        <v>2.46504043722215e-105</v>
      </c>
      <c r="F11788" s="20" t="s">
        <v>5732</v>
      </c>
      <c r="G11788" s="20" t="s">
        <v>4184</v>
      </c>
    </row>
    <row r="11789" ht="14.25" spans="1:7">
      <c r="A11789" s="22">
        <v>1.0263906599302e-109</v>
      </c>
      <c r="B11789" s="20">
        <v>0.3199760810231</v>
      </c>
      <c r="C11789" s="20">
        <v>0.646</v>
      </c>
      <c r="D11789" s="20">
        <v>0.237</v>
      </c>
      <c r="E11789" s="22">
        <v>3.17195769544829e-105</v>
      </c>
      <c r="F11789" s="20" t="s">
        <v>5732</v>
      </c>
      <c r="G11789" s="20" t="s">
        <v>5051</v>
      </c>
    </row>
    <row r="11790" ht="14.25" spans="1:7">
      <c r="A11790" s="22">
        <v>2.10596423772902e-109</v>
      </c>
      <c r="B11790" s="20">
        <v>0.409795130688361</v>
      </c>
      <c r="C11790" s="20">
        <v>0.888</v>
      </c>
      <c r="D11790" s="20">
        <v>0.446</v>
      </c>
      <c r="E11790" s="22">
        <v>6.50827188027777e-105</v>
      </c>
      <c r="F11790" s="20" t="s">
        <v>5732</v>
      </c>
      <c r="G11790" s="20" t="s">
        <v>3061</v>
      </c>
    </row>
    <row r="11791" ht="14.25" spans="1:7">
      <c r="A11791" s="22">
        <v>9.71449969360447e-109</v>
      </c>
      <c r="B11791" s="20">
        <v>0.265330018284784</v>
      </c>
      <c r="C11791" s="20">
        <v>0.724</v>
      </c>
      <c r="D11791" s="20">
        <v>0.271</v>
      </c>
      <c r="E11791" s="22">
        <v>3.00216898531153e-104</v>
      </c>
      <c r="F11791" s="20" t="s">
        <v>5732</v>
      </c>
      <c r="G11791" s="20" t="s">
        <v>2643</v>
      </c>
    </row>
    <row r="11792" ht="14.25" spans="1:7">
      <c r="A11792" s="22">
        <v>1.16364714029376e-108</v>
      </c>
      <c r="B11792" s="20">
        <v>0.549627065736572</v>
      </c>
      <c r="C11792" s="20">
        <v>0.63</v>
      </c>
      <c r="D11792" s="20">
        <v>0.236</v>
      </c>
      <c r="E11792" s="22">
        <v>3.59613512236383e-104</v>
      </c>
      <c r="F11792" s="20" t="s">
        <v>5732</v>
      </c>
      <c r="G11792" s="20" t="s">
        <v>5286</v>
      </c>
    </row>
    <row r="11793" ht="14.25" spans="1:7">
      <c r="A11793" s="22">
        <v>3.83262439890789e-108</v>
      </c>
      <c r="B11793" s="20">
        <v>0.265606092401663</v>
      </c>
      <c r="C11793" s="20">
        <v>0.632</v>
      </c>
      <c r="D11793" s="20">
        <v>0.223</v>
      </c>
      <c r="E11793" s="22">
        <v>1.18443424423849e-103</v>
      </c>
      <c r="F11793" s="20" t="s">
        <v>5732</v>
      </c>
      <c r="G11793" s="20" t="s">
        <v>4015</v>
      </c>
    </row>
    <row r="11794" ht="14.25" spans="1:7">
      <c r="A11794" s="22">
        <v>4.18148791274964e-108</v>
      </c>
      <c r="B11794" s="20">
        <v>0.422792448845846</v>
      </c>
      <c r="C11794" s="20">
        <v>0.873</v>
      </c>
      <c r="D11794" s="20">
        <v>0.425</v>
      </c>
      <c r="E11794" s="22">
        <v>1.29224702455615e-103</v>
      </c>
      <c r="F11794" s="20" t="s">
        <v>5732</v>
      </c>
      <c r="G11794" s="20" t="s">
        <v>3086</v>
      </c>
    </row>
    <row r="11795" ht="14.25" spans="1:7">
      <c r="A11795" s="22">
        <v>5.02187853052045e-108</v>
      </c>
      <c r="B11795" s="20">
        <v>0.355026191504025</v>
      </c>
      <c r="C11795" s="20">
        <v>0.851</v>
      </c>
      <c r="D11795" s="20">
        <v>0.391</v>
      </c>
      <c r="E11795" s="22">
        <v>1.55196134107204e-103</v>
      </c>
      <c r="F11795" s="20" t="s">
        <v>5732</v>
      </c>
      <c r="G11795" s="20" t="s">
        <v>3072</v>
      </c>
    </row>
    <row r="11796" ht="14.25" spans="1:7">
      <c r="A11796" s="22">
        <v>5.76077897989209e-108</v>
      </c>
      <c r="B11796" s="20">
        <v>0.297441244706246</v>
      </c>
      <c r="C11796" s="20">
        <v>0.664</v>
      </c>
      <c r="D11796" s="20">
        <v>0.239</v>
      </c>
      <c r="E11796" s="22">
        <v>1.78031113594585e-103</v>
      </c>
      <c r="F11796" s="20" t="s">
        <v>5732</v>
      </c>
      <c r="G11796" s="20" t="s">
        <v>5836</v>
      </c>
    </row>
    <row r="11797" ht="14.25" spans="1:7">
      <c r="A11797" s="22">
        <v>5.8156739867999e-108</v>
      </c>
      <c r="B11797" s="20">
        <v>0.27235466347508</v>
      </c>
      <c r="C11797" s="20">
        <v>0.68</v>
      </c>
      <c r="D11797" s="20">
        <v>0.247</v>
      </c>
      <c r="E11797" s="22">
        <v>1.79727588888064e-103</v>
      </c>
      <c r="F11797" s="20" t="s">
        <v>5732</v>
      </c>
      <c r="G11797" s="20" t="s">
        <v>5837</v>
      </c>
    </row>
    <row r="11798" ht="14.25" spans="1:7">
      <c r="A11798" s="22">
        <v>1.3355931114385e-107</v>
      </c>
      <c r="B11798" s="20">
        <v>0.394387498163869</v>
      </c>
      <c r="C11798" s="20">
        <v>0.674</v>
      </c>
      <c r="D11798" s="20">
        <v>0.262</v>
      </c>
      <c r="E11798" s="22">
        <v>4.12751695158953e-103</v>
      </c>
      <c r="F11798" s="20" t="s">
        <v>5732</v>
      </c>
      <c r="G11798" s="20" t="s">
        <v>1440</v>
      </c>
    </row>
    <row r="11799" ht="14.25" spans="1:7">
      <c r="A11799" s="22">
        <v>1.80153844740183e-107</v>
      </c>
      <c r="B11799" s="20">
        <v>0.276872227471269</v>
      </c>
      <c r="C11799" s="20">
        <v>0.558</v>
      </c>
      <c r="D11799" s="20">
        <v>0.181</v>
      </c>
      <c r="E11799" s="22">
        <v>5.56747441785063e-103</v>
      </c>
      <c r="F11799" s="20" t="s">
        <v>5732</v>
      </c>
      <c r="G11799" s="20" t="s">
        <v>5838</v>
      </c>
    </row>
    <row r="11800" ht="14.25" spans="1:7">
      <c r="A11800" s="22">
        <v>2.25500876878647e-107</v>
      </c>
      <c r="B11800" s="20">
        <v>0.252471423752795</v>
      </c>
      <c r="C11800" s="20">
        <v>0.485</v>
      </c>
      <c r="D11800" s="20">
        <v>0.138</v>
      </c>
      <c r="E11800" s="22">
        <v>6.9688790990577e-103</v>
      </c>
      <c r="F11800" s="20" t="s">
        <v>5732</v>
      </c>
      <c r="G11800" s="20" t="s">
        <v>309</v>
      </c>
    </row>
    <row r="11801" ht="14.25" spans="1:7">
      <c r="A11801" s="22">
        <v>2.6177239400529e-107</v>
      </c>
      <c r="B11801" s="20">
        <v>0.527087011266549</v>
      </c>
      <c r="C11801" s="20">
        <v>0.873</v>
      </c>
      <c r="D11801" s="20">
        <v>0.422</v>
      </c>
      <c r="E11801" s="22">
        <v>8.08981406433949e-103</v>
      </c>
      <c r="F11801" s="20" t="s">
        <v>5732</v>
      </c>
      <c r="G11801" s="20" t="s">
        <v>762</v>
      </c>
    </row>
    <row r="11802" ht="14.25" spans="1:7">
      <c r="A11802" s="22">
        <v>3.853564583415e-107</v>
      </c>
      <c r="B11802" s="20">
        <v>0.296064003260909</v>
      </c>
      <c r="C11802" s="20">
        <v>0.625</v>
      </c>
      <c r="D11802" s="20">
        <v>0.221</v>
      </c>
      <c r="E11802" s="22">
        <v>1.19090559885857e-102</v>
      </c>
      <c r="F11802" s="20" t="s">
        <v>5732</v>
      </c>
      <c r="G11802" s="20" t="s">
        <v>5839</v>
      </c>
    </row>
    <row r="11803" ht="14.25" spans="1:7">
      <c r="A11803" s="22">
        <v>7.24995141151973e-107</v>
      </c>
      <c r="B11803" s="20">
        <v>0.620100676808203</v>
      </c>
      <c r="C11803" s="20">
        <v>0.89</v>
      </c>
      <c r="D11803" s="20">
        <v>0.477</v>
      </c>
      <c r="E11803" s="22">
        <v>2.24052498421606e-102</v>
      </c>
      <c r="F11803" s="20" t="s">
        <v>5732</v>
      </c>
      <c r="G11803" s="20" t="s">
        <v>3033</v>
      </c>
    </row>
    <row r="11804" ht="14.25" spans="1:7">
      <c r="A11804" s="22">
        <v>9.35304506852935e-107</v>
      </c>
      <c r="B11804" s="20">
        <v>0.291384562351394</v>
      </c>
      <c r="C11804" s="20">
        <v>0.441</v>
      </c>
      <c r="D11804" s="20">
        <v>0.125</v>
      </c>
      <c r="E11804" s="22">
        <v>2.89046504797831e-102</v>
      </c>
      <c r="F11804" s="20" t="s">
        <v>5732</v>
      </c>
      <c r="G11804" s="20" t="s">
        <v>2534</v>
      </c>
    </row>
    <row r="11805" ht="14.25" spans="1:7">
      <c r="A11805" s="22">
        <v>1.14058465749108e-106</v>
      </c>
      <c r="B11805" s="20">
        <v>0.534902345071445</v>
      </c>
      <c r="C11805" s="20">
        <v>0.896</v>
      </c>
      <c r="D11805" s="20">
        <v>0.464</v>
      </c>
      <c r="E11805" s="22">
        <v>3.52486282551044e-102</v>
      </c>
      <c r="F11805" s="20" t="s">
        <v>5732</v>
      </c>
      <c r="G11805" s="20" t="s">
        <v>3036</v>
      </c>
    </row>
    <row r="11806" ht="14.25" spans="1:7">
      <c r="A11806" s="22">
        <v>1.31374591194293e-106</v>
      </c>
      <c r="B11806" s="20">
        <v>0.476891743335899</v>
      </c>
      <c r="C11806" s="20">
        <v>0.885</v>
      </c>
      <c r="D11806" s="20">
        <v>0.446</v>
      </c>
      <c r="E11806" s="22">
        <v>4.06000036626844e-102</v>
      </c>
      <c r="F11806" s="20" t="s">
        <v>5732</v>
      </c>
      <c r="G11806" s="20" t="s">
        <v>3073</v>
      </c>
    </row>
    <row r="11807" ht="14.25" spans="1:7">
      <c r="A11807" s="22">
        <v>1.35137324399825e-106</v>
      </c>
      <c r="B11807" s="20">
        <v>0.389389256615093</v>
      </c>
      <c r="C11807" s="20">
        <v>0.805</v>
      </c>
      <c r="D11807" s="20">
        <v>0.356</v>
      </c>
      <c r="E11807" s="22">
        <v>4.17628387325218e-102</v>
      </c>
      <c r="F11807" s="20" t="s">
        <v>5732</v>
      </c>
      <c r="G11807" s="20" t="s">
        <v>5387</v>
      </c>
    </row>
    <row r="11808" ht="14.25" spans="1:7">
      <c r="A11808" s="22">
        <v>1.40612878456287e-106</v>
      </c>
      <c r="B11808" s="20">
        <v>0.686416004875287</v>
      </c>
      <c r="C11808" s="20">
        <v>0.906</v>
      </c>
      <c r="D11808" s="20">
        <v>0.497</v>
      </c>
      <c r="E11808" s="22">
        <v>4.3455003958131e-102</v>
      </c>
      <c r="F11808" s="20" t="s">
        <v>5732</v>
      </c>
      <c r="G11808" s="20" t="s">
        <v>513</v>
      </c>
    </row>
    <row r="11809" ht="14.25" spans="1:7">
      <c r="A11809" s="22">
        <v>1.51915608900394e-106</v>
      </c>
      <c r="B11809" s="20">
        <v>0.291578256755265</v>
      </c>
      <c r="C11809" s="20">
        <v>0.543</v>
      </c>
      <c r="D11809" s="20">
        <v>0.178</v>
      </c>
      <c r="E11809" s="22">
        <v>4.69479997745778e-102</v>
      </c>
      <c r="F11809" s="20" t="s">
        <v>5732</v>
      </c>
      <c r="G11809" s="20" t="s">
        <v>4067</v>
      </c>
    </row>
    <row r="11810" ht="14.25" spans="1:7">
      <c r="A11810" s="22">
        <v>1.64290455160756e-106</v>
      </c>
      <c r="B11810" s="20">
        <v>0.516866341272558</v>
      </c>
      <c r="C11810" s="20">
        <v>0.912</v>
      </c>
      <c r="D11810" s="20">
        <v>0.455</v>
      </c>
      <c r="E11810" s="22">
        <v>5.077232226288e-102</v>
      </c>
      <c r="F11810" s="20" t="s">
        <v>5732</v>
      </c>
      <c r="G11810" s="20" t="s">
        <v>278</v>
      </c>
    </row>
    <row r="11811" ht="14.25" spans="1:7">
      <c r="A11811" s="22">
        <v>2.26944982783963e-106</v>
      </c>
      <c r="B11811" s="20">
        <v>0.594846028180788</v>
      </c>
      <c r="C11811" s="20">
        <v>0.97</v>
      </c>
      <c r="D11811" s="20">
        <v>0.608</v>
      </c>
      <c r="E11811" s="22">
        <v>7.01350774795561e-102</v>
      </c>
      <c r="F11811" s="20" t="s">
        <v>5732</v>
      </c>
      <c r="G11811" s="20" t="s">
        <v>318</v>
      </c>
    </row>
    <row r="11812" ht="14.25" spans="1:7">
      <c r="A11812" s="22">
        <v>2.3092880359135e-106</v>
      </c>
      <c r="B11812" s="20">
        <v>0.523262573631282</v>
      </c>
      <c r="C11812" s="20">
        <v>0.919</v>
      </c>
      <c r="D11812" s="20">
        <v>0.515</v>
      </c>
      <c r="E11812" s="22">
        <v>7.13662374618709e-102</v>
      </c>
      <c r="F11812" s="20" t="s">
        <v>5732</v>
      </c>
      <c r="G11812" s="20" t="s">
        <v>737</v>
      </c>
    </row>
    <row r="11813" ht="14.25" spans="1:7">
      <c r="A11813" s="22">
        <v>3.94790988772431e-106</v>
      </c>
      <c r="B11813" s="20">
        <v>0.289582597431516</v>
      </c>
      <c r="C11813" s="20">
        <v>0.65</v>
      </c>
      <c r="D11813" s="20">
        <v>0.236</v>
      </c>
      <c r="E11813" s="22">
        <v>1.22006207170232e-101</v>
      </c>
      <c r="F11813" s="20" t="s">
        <v>5732</v>
      </c>
      <c r="G11813" s="20" t="s">
        <v>4808</v>
      </c>
    </row>
    <row r="11814" ht="14.25" spans="1:7">
      <c r="A11814" s="22">
        <v>4.20529335268239e-106</v>
      </c>
      <c r="B11814" s="20">
        <v>0.327437085781958</v>
      </c>
      <c r="C11814" s="20">
        <v>0.919</v>
      </c>
      <c r="D11814" s="20">
        <v>0.4</v>
      </c>
      <c r="E11814" s="22">
        <v>1.29960385771297e-101</v>
      </c>
      <c r="F11814" s="20" t="s">
        <v>5732</v>
      </c>
      <c r="G11814" s="20" t="s">
        <v>110</v>
      </c>
    </row>
    <row r="11815" ht="14.25" spans="1:7">
      <c r="A11815" s="22">
        <v>6.23128078274547e-106</v>
      </c>
      <c r="B11815" s="20">
        <v>0.581580477131815</v>
      </c>
      <c r="C11815" s="20">
        <v>0.904</v>
      </c>
      <c r="D11815" s="20">
        <v>0.491</v>
      </c>
      <c r="E11815" s="22">
        <v>1.92571501309966e-101</v>
      </c>
      <c r="F11815" s="20" t="s">
        <v>5732</v>
      </c>
      <c r="G11815" s="20" t="s">
        <v>1163</v>
      </c>
    </row>
    <row r="11816" ht="14.25" spans="1:7">
      <c r="A11816" s="22">
        <v>6.79037094187829e-106</v>
      </c>
      <c r="B11816" s="20">
        <v>0.393363397580434</v>
      </c>
      <c r="C11816" s="20">
        <v>0.717</v>
      </c>
      <c r="D11816" s="20">
        <v>0.291</v>
      </c>
      <c r="E11816" s="22">
        <v>2.09849623587807e-101</v>
      </c>
      <c r="F11816" s="20" t="s">
        <v>5732</v>
      </c>
      <c r="G11816" s="20" t="s">
        <v>4129</v>
      </c>
    </row>
    <row r="11817" ht="14.25" spans="1:7">
      <c r="A11817" s="22">
        <v>9.84514695349616e-106</v>
      </c>
      <c r="B11817" s="20">
        <v>0.330859074740542</v>
      </c>
      <c r="C11817" s="20">
        <v>0.745</v>
      </c>
      <c r="D11817" s="20">
        <v>0.298</v>
      </c>
      <c r="E11817" s="22">
        <v>3.04254421450845e-101</v>
      </c>
      <c r="F11817" s="20" t="s">
        <v>5732</v>
      </c>
      <c r="G11817" s="20" t="s">
        <v>2742</v>
      </c>
    </row>
    <row r="11818" ht="14.25" spans="1:7">
      <c r="A11818" s="22">
        <v>1.05541301495529e-105</v>
      </c>
      <c r="B11818" s="20">
        <v>0.51692393627432</v>
      </c>
      <c r="C11818" s="20">
        <v>0.943</v>
      </c>
      <c r="D11818" s="20">
        <v>0.492</v>
      </c>
      <c r="E11818" s="22">
        <v>3.26164838141783e-101</v>
      </c>
      <c r="F11818" s="20" t="s">
        <v>5732</v>
      </c>
      <c r="G11818" s="20" t="s">
        <v>163</v>
      </c>
    </row>
    <row r="11819" ht="14.25" spans="1:7">
      <c r="A11819" s="22">
        <v>1.55212023026579e-105</v>
      </c>
      <c r="B11819" s="20">
        <v>0.257919406649699</v>
      </c>
      <c r="C11819" s="20">
        <v>0.662</v>
      </c>
      <c r="D11819" s="20">
        <v>0.235</v>
      </c>
      <c r="E11819" s="22">
        <v>4.79667235961339e-101</v>
      </c>
      <c r="F11819" s="20" t="s">
        <v>5732</v>
      </c>
      <c r="G11819" s="20" t="s">
        <v>785</v>
      </c>
    </row>
    <row r="11820" ht="14.25" spans="1:7">
      <c r="A11820" s="22">
        <v>1.57751727344097e-105</v>
      </c>
      <c r="B11820" s="20">
        <v>0.631369852058174</v>
      </c>
      <c r="C11820" s="20">
        <v>0.798</v>
      </c>
      <c r="D11820" s="20">
        <v>0.364</v>
      </c>
      <c r="E11820" s="22">
        <v>4.87515938184197e-101</v>
      </c>
      <c r="F11820" s="20" t="s">
        <v>5732</v>
      </c>
      <c r="G11820" s="20" t="s">
        <v>3109</v>
      </c>
    </row>
    <row r="11821" ht="14.25" spans="1:7">
      <c r="A11821" s="22">
        <v>2.02024598204627e-105</v>
      </c>
      <c r="B11821" s="20">
        <v>0.25906835850963</v>
      </c>
      <c r="C11821" s="20">
        <v>0.588</v>
      </c>
      <c r="D11821" s="20">
        <v>0.199</v>
      </c>
      <c r="E11821" s="22">
        <v>6.24336818291578e-101</v>
      </c>
      <c r="F11821" s="20" t="s">
        <v>5732</v>
      </c>
      <c r="G11821" s="20" t="s">
        <v>5840</v>
      </c>
    </row>
    <row r="11822" ht="14.25" spans="1:7">
      <c r="A11822" s="22">
        <v>2.39126310834338e-105</v>
      </c>
      <c r="B11822" s="20">
        <v>0.551367295862803</v>
      </c>
      <c r="C11822" s="20">
        <v>0.897</v>
      </c>
      <c r="D11822" s="20">
        <v>0.48</v>
      </c>
      <c r="E11822" s="22">
        <v>7.38995951002437e-101</v>
      </c>
      <c r="F11822" s="20" t="s">
        <v>5732</v>
      </c>
      <c r="G11822" s="20" t="s">
        <v>2131</v>
      </c>
    </row>
    <row r="11823" ht="14.25" spans="1:7">
      <c r="A11823" s="22">
        <v>2.76588788033431e-105</v>
      </c>
      <c r="B11823" s="20">
        <v>0.647152615794437</v>
      </c>
      <c r="C11823" s="20">
        <v>0.922</v>
      </c>
      <c r="D11823" s="20">
        <v>0.529</v>
      </c>
      <c r="E11823" s="22">
        <v>8.54769990538515e-101</v>
      </c>
      <c r="F11823" s="20" t="s">
        <v>5732</v>
      </c>
      <c r="G11823" s="20" t="s">
        <v>1497</v>
      </c>
    </row>
    <row r="11824" ht="14.25" spans="1:7">
      <c r="A11824" s="22">
        <v>3.20680639658916e-105</v>
      </c>
      <c r="B11824" s="20">
        <v>0.283715849647897</v>
      </c>
      <c r="C11824" s="20">
        <v>0.455</v>
      </c>
      <c r="D11824" s="20">
        <v>0.136</v>
      </c>
      <c r="E11824" s="22">
        <v>9.91031448801914e-101</v>
      </c>
      <c r="F11824" s="20" t="s">
        <v>5732</v>
      </c>
      <c r="G11824" s="20" t="s">
        <v>3919</v>
      </c>
    </row>
    <row r="11825" ht="14.25" spans="1:7">
      <c r="A11825" s="22">
        <v>4.0977102684057e-105</v>
      </c>
      <c r="B11825" s="20">
        <v>0.273526133637256</v>
      </c>
      <c r="C11825" s="20">
        <v>0.708</v>
      </c>
      <c r="D11825" s="20">
        <v>0.256</v>
      </c>
      <c r="E11825" s="22">
        <v>1.2663563813481e-100</v>
      </c>
      <c r="F11825" s="20" t="s">
        <v>5732</v>
      </c>
      <c r="G11825" s="20" t="s">
        <v>1735</v>
      </c>
    </row>
    <row r="11826" ht="14.25" spans="1:7">
      <c r="A11826" s="22">
        <v>4.22946896546934e-105</v>
      </c>
      <c r="B11826" s="20">
        <v>0.500792911400592</v>
      </c>
      <c r="C11826" s="20">
        <v>0.929</v>
      </c>
      <c r="D11826" s="20">
        <v>0.508</v>
      </c>
      <c r="E11826" s="22">
        <v>1.30707508908865e-100</v>
      </c>
      <c r="F11826" s="20" t="s">
        <v>5732</v>
      </c>
      <c r="G11826" s="20" t="s">
        <v>3253</v>
      </c>
    </row>
    <row r="11827" ht="14.25" spans="1:7">
      <c r="A11827" s="22">
        <v>4.49459828655409e-105</v>
      </c>
      <c r="B11827" s="20">
        <v>0.319627447110852</v>
      </c>
      <c r="C11827" s="20">
        <v>0.389</v>
      </c>
      <c r="D11827" s="20">
        <v>0.103</v>
      </c>
      <c r="E11827" s="22">
        <v>1.38901065447668e-100</v>
      </c>
      <c r="F11827" s="20" t="s">
        <v>5732</v>
      </c>
      <c r="G11827" s="20" t="s">
        <v>5841</v>
      </c>
    </row>
    <row r="11828" ht="14.25" spans="1:7">
      <c r="A11828" s="22">
        <v>5.36663750338009e-105</v>
      </c>
      <c r="B11828" s="20">
        <v>0.588101520899648</v>
      </c>
      <c r="C11828" s="20">
        <v>0.977</v>
      </c>
      <c r="D11828" s="20">
        <v>0.686</v>
      </c>
      <c r="E11828" s="22">
        <v>1.65850565404458e-100</v>
      </c>
      <c r="F11828" s="20" t="s">
        <v>5732</v>
      </c>
      <c r="G11828" s="20" t="s">
        <v>2051</v>
      </c>
    </row>
    <row r="11829" ht="14.25" spans="1:7">
      <c r="A11829" s="22">
        <v>8.40775718555816e-105</v>
      </c>
      <c r="B11829" s="20">
        <v>0.337510686753783</v>
      </c>
      <c r="C11829" s="20">
        <v>0.48</v>
      </c>
      <c r="D11829" s="20">
        <v>0.143</v>
      </c>
      <c r="E11829" s="22">
        <v>2.59833328062489e-100</v>
      </c>
      <c r="F11829" s="20" t="s">
        <v>5732</v>
      </c>
      <c r="G11829" s="20" t="s">
        <v>425</v>
      </c>
    </row>
    <row r="11830" ht="14.25" spans="1:7">
      <c r="A11830" s="22">
        <v>8.91236832252442e-105</v>
      </c>
      <c r="B11830" s="20">
        <v>0.26913448959947</v>
      </c>
      <c r="C11830" s="20">
        <v>0.621</v>
      </c>
      <c r="D11830" s="20">
        <v>0.222</v>
      </c>
      <c r="E11830" s="22">
        <v>2.75427830639295e-100</v>
      </c>
      <c r="F11830" s="20" t="s">
        <v>5732</v>
      </c>
      <c r="G11830" s="20" t="s">
        <v>5842</v>
      </c>
    </row>
    <row r="11831" ht="14.25" spans="1:7">
      <c r="A11831" s="22">
        <v>1.01919765476687e-104</v>
      </c>
      <c r="B11831" s="20">
        <v>0.754956311503097</v>
      </c>
      <c r="C11831" s="20">
        <v>0.993</v>
      </c>
      <c r="D11831" s="20">
        <v>0.692</v>
      </c>
      <c r="E11831" s="22">
        <v>3.14972843229153e-100</v>
      </c>
      <c r="F11831" s="20" t="s">
        <v>5732</v>
      </c>
      <c r="G11831" s="20" t="s">
        <v>123</v>
      </c>
    </row>
    <row r="11832" ht="14.25" spans="1:7">
      <c r="A11832" s="22">
        <v>1.63004562713566e-104</v>
      </c>
      <c r="B11832" s="20">
        <v>0.292803897656493</v>
      </c>
      <c r="C11832" s="20">
        <v>0.6</v>
      </c>
      <c r="D11832" s="20">
        <v>0.211</v>
      </c>
      <c r="E11832" s="22">
        <v>5.03749300610005e-100</v>
      </c>
      <c r="F11832" s="20" t="s">
        <v>5732</v>
      </c>
      <c r="G11832" s="20" t="s">
        <v>4006</v>
      </c>
    </row>
    <row r="11833" ht="14.25" spans="1:7">
      <c r="A11833" s="22">
        <v>1.66659561880119e-104</v>
      </c>
      <c r="B11833" s="20">
        <v>0.508838840083181</v>
      </c>
      <c r="C11833" s="20">
        <v>0.892</v>
      </c>
      <c r="D11833" s="20">
        <v>0.437</v>
      </c>
      <c r="E11833" s="22">
        <v>5.15044710034319e-100</v>
      </c>
      <c r="F11833" s="20" t="s">
        <v>5732</v>
      </c>
      <c r="G11833" s="20" t="s">
        <v>1123</v>
      </c>
    </row>
    <row r="11834" ht="14.25" spans="1:7">
      <c r="A11834" s="22">
        <v>1.68978364994698e-104</v>
      </c>
      <c r="B11834" s="20">
        <v>0.346602070949732</v>
      </c>
      <c r="C11834" s="20">
        <v>0.503</v>
      </c>
      <c r="D11834" s="20">
        <v>0.16</v>
      </c>
      <c r="E11834" s="22">
        <v>5.22210739179613e-100</v>
      </c>
      <c r="F11834" s="20" t="s">
        <v>5732</v>
      </c>
      <c r="G11834" s="20" t="s">
        <v>5843</v>
      </c>
    </row>
    <row r="11835" ht="14.25" spans="1:7">
      <c r="A11835" s="22">
        <v>1.95306658470105e-104</v>
      </c>
      <c r="B11835" s="20">
        <v>0.305938618847366</v>
      </c>
      <c r="C11835" s="20">
        <v>0.559</v>
      </c>
      <c r="D11835" s="20">
        <v>0.184</v>
      </c>
      <c r="E11835" s="22">
        <v>6.03575697336014e-100</v>
      </c>
      <c r="F11835" s="20" t="s">
        <v>5732</v>
      </c>
      <c r="G11835" s="20" t="s">
        <v>3635</v>
      </c>
    </row>
    <row r="11836" ht="14.25" spans="1:7">
      <c r="A11836" s="22">
        <v>2.58065586889413e-104</v>
      </c>
      <c r="B11836" s="20">
        <v>0.393613228486399</v>
      </c>
      <c r="C11836" s="20">
        <v>0.789</v>
      </c>
      <c r="D11836" s="20">
        <v>0.346</v>
      </c>
      <c r="E11836" s="22">
        <v>7.97525889723041e-100</v>
      </c>
      <c r="F11836" s="20" t="s">
        <v>5732</v>
      </c>
      <c r="G11836" s="20" t="s">
        <v>3102</v>
      </c>
    </row>
    <row r="11837" ht="14.25" spans="1:7">
      <c r="A11837" s="22">
        <v>4.26618361036472e-104</v>
      </c>
      <c r="B11837" s="20">
        <v>0.31351363352676</v>
      </c>
      <c r="C11837" s="20">
        <v>0.612</v>
      </c>
      <c r="D11837" s="20">
        <v>0.223</v>
      </c>
      <c r="E11837" s="22">
        <v>1.31842138294711e-99</v>
      </c>
      <c r="F11837" s="20" t="s">
        <v>5732</v>
      </c>
      <c r="G11837" s="20" t="s">
        <v>4044</v>
      </c>
    </row>
    <row r="11838" ht="14.25" spans="1:7">
      <c r="A11838" s="22">
        <v>4.95956763290873e-104</v>
      </c>
      <c r="B11838" s="20">
        <v>0.482890426651964</v>
      </c>
      <c r="C11838" s="20">
        <v>0.752</v>
      </c>
      <c r="D11838" s="20">
        <v>0.322</v>
      </c>
      <c r="E11838" s="22">
        <v>1.53270478127411e-99</v>
      </c>
      <c r="F11838" s="20" t="s">
        <v>5732</v>
      </c>
      <c r="G11838" s="20" t="s">
        <v>5079</v>
      </c>
    </row>
    <row r="11839" ht="14.25" spans="1:7">
      <c r="A11839" s="22">
        <v>5.05007914068806e-104</v>
      </c>
      <c r="B11839" s="20">
        <v>0.355471476001138</v>
      </c>
      <c r="C11839" s="20">
        <v>0.729</v>
      </c>
      <c r="D11839" s="20">
        <v>0.293</v>
      </c>
      <c r="E11839" s="22">
        <v>1.56067645763824e-99</v>
      </c>
      <c r="F11839" s="20" t="s">
        <v>5732</v>
      </c>
      <c r="G11839" s="20" t="s">
        <v>2274</v>
      </c>
    </row>
    <row r="11840" ht="14.25" spans="1:7">
      <c r="A11840" s="22">
        <v>7.27190801780099e-104</v>
      </c>
      <c r="B11840" s="20">
        <v>0.384547702372274</v>
      </c>
      <c r="C11840" s="20">
        <v>0.773</v>
      </c>
      <c r="D11840" s="20">
        <v>0.336</v>
      </c>
      <c r="E11840" s="22">
        <v>2.24731045382122e-99</v>
      </c>
      <c r="F11840" s="20" t="s">
        <v>5732</v>
      </c>
      <c r="G11840" s="20" t="s">
        <v>5499</v>
      </c>
    </row>
    <row r="11841" ht="14.25" spans="1:7">
      <c r="A11841" s="22">
        <v>8.06080468598144e-104</v>
      </c>
      <c r="B11841" s="20">
        <v>0.282302355079964</v>
      </c>
      <c r="C11841" s="20">
        <v>0.543</v>
      </c>
      <c r="D11841" s="20">
        <v>0.175</v>
      </c>
      <c r="E11841" s="22">
        <v>2.4911110801557e-99</v>
      </c>
      <c r="F11841" s="20" t="s">
        <v>5732</v>
      </c>
      <c r="G11841" s="20" t="s">
        <v>542</v>
      </c>
    </row>
    <row r="11842" ht="14.25" spans="1:7">
      <c r="A11842" s="22">
        <v>9.68318664256179e-104</v>
      </c>
      <c r="B11842" s="20">
        <v>0.397240619139631</v>
      </c>
      <c r="C11842" s="20">
        <v>0.865</v>
      </c>
      <c r="D11842" s="20">
        <v>0.407</v>
      </c>
      <c r="E11842" s="22">
        <v>2.99249200001729e-99</v>
      </c>
      <c r="F11842" s="20" t="s">
        <v>5732</v>
      </c>
      <c r="G11842" s="20" t="s">
        <v>3724</v>
      </c>
    </row>
    <row r="11843" ht="14.25" spans="1:7">
      <c r="A11843" s="22">
        <v>1.03660715766495e-103</v>
      </c>
      <c r="B11843" s="20">
        <v>0.449205913026449</v>
      </c>
      <c r="C11843" s="20">
        <v>0.765</v>
      </c>
      <c r="D11843" s="20">
        <v>0.339</v>
      </c>
      <c r="E11843" s="22">
        <v>3.20353076004775e-99</v>
      </c>
      <c r="F11843" s="20" t="s">
        <v>5732</v>
      </c>
      <c r="G11843" s="20" t="s">
        <v>4016</v>
      </c>
    </row>
    <row r="11844" ht="14.25" spans="1:7">
      <c r="A11844" s="22">
        <v>1.11912170202922e-103</v>
      </c>
      <c r="B11844" s="20">
        <v>0.559740492893936</v>
      </c>
      <c r="C11844" s="20">
        <v>0.947</v>
      </c>
      <c r="D11844" s="20">
        <v>0.605</v>
      </c>
      <c r="E11844" s="22">
        <v>3.4585337079511e-99</v>
      </c>
      <c r="F11844" s="20" t="s">
        <v>5732</v>
      </c>
      <c r="G11844" s="20" t="s">
        <v>531</v>
      </c>
    </row>
    <row r="11845" ht="14.25" spans="1:7">
      <c r="A11845" s="22">
        <v>1.49225946709318e-103</v>
      </c>
      <c r="B11845" s="20">
        <v>0.52492061314188</v>
      </c>
      <c r="C11845" s="20">
        <v>0.742</v>
      </c>
      <c r="D11845" s="20">
        <v>0.327</v>
      </c>
      <c r="E11845" s="22">
        <v>4.61167865710476e-99</v>
      </c>
      <c r="F11845" s="20" t="s">
        <v>5732</v>
      </c>
      <c r="G11845" s="20" t="s">
        <v>3613</v>
      </c>
    </row>
    <row r="11846" ht="14.25" spans="1:7">
      <c r="A11846" s="22">
        <v>1.72325294388045e-103</v>
      </c>
      <c r="B11846" s="20">
        <v>0.373980957341221</v>
      </c>
      <c r="C11846" s="20">
        <v>0.619</v>
      </c>
      <c r="D11846" s="20">
        <v>0.216</v>
      </c>
      <c r="E11846" s="22">
        <v>5.32554089776815e-99</v>
      </c>
      <c r="F11846" s="20" t="s">
        <v>5732</v>
      </c>
      <c r="G11846" s="20" t="s">
        <v>341</v>
      </c>
    </row>
    <row r="11847" ht="14.25" spans="1:7">
      <c r="A11847" s="22">
        <v>2.16109231790907e-103</v>
      </c>
      <c r="B11847" s="20">
        <v>0.581599950115401</v>
      </c>
      <c r="C11847" s="20">
        <v>0.766</v>
      </c>
      <c r="D11847" s="20">
        <v>0.349</v>
      </c>
      <c r="E11847" s="22">
        <v>6.6786396992662e-99</v>
      </c>
      <c r="F11847" s="20" t="s">
        <v>5732</v>
      </c>
      <c r="G11847" s="20" t="s">
        <v>4035</v>
      </c>
    </row>
    <row r="11848" ht="14.25" spans="1:7">
      <c r="A11848" s="22">
        <v>2.514770282162e-103</v>
      </c>
      <c r="B11848" s="20">
        <v>0.360494803840801</v>
      </c>
      <c r="C11848" s="20">
        <v>0.873</v>
      </c>
      <c r="D11848" s="20">
        <v>0.432</v>
      </c>
      <c r="E11848" s="22">
        <v>7.77164607999343e-99</v>
      </c>
      <c r="F11848" s="20" t="s">
        <v>5732</v>
      </c>
      <c r="G11848" s="20" t="s">
        <v>2839</v>
      </c>
    </row>
    <row r="11849" ht="14.25" spans="1:7">
      <c r="A11849" s="22">
        <v>4.61265048368177e-103</v>
      </c>
      <c r="B11849" s="20">
        <v>0.315933781903821</v>
      </c>
      <c r="C11849" s="20">
        <v>0.669</v>
      </c>
      <c r="D11849" s="20">
        <v>0.253</v>
      </c>
      <c r="E11849" s="22">
        <v>1.42549350547701e-98</v>
      </c>
      <c r="F11849" s="20" t="s">
        <v>5732</v>
      </c>
      <c r="G11849" s="20" t="s">
        <v>3157</v>
      </c>
    </row>
    <row r="11850" ht="14.25" spans="1:7">
      <c r="A11850" s="22">
        <v>4.75039552257857e-103</v>
      </c>
      <c r="B11850" s="20">
        <v>0.303753704079901</v>
      </c>
      <c r="C11850" s="20">
        <v>0.635</v>
      </c>
      <c r="D11850" s="20">
        <v>0.232</v>
      </c>
      <c r="E11850" s="22">
        <v>1.46806223229768e-98</v>
      </c>
      <c r="F11850" s="20" t="s">
        <v>5732</v>
      </c>
      <c r="G11850" s="20" t="s">
        <v>3667</v>
      </c>
    </row>
    <row r="11851" ht="14.25" spans="1:7">
      <c r="A11851" s="22">
        <v>4.82557592845051e-103</v>
      </c>
      <c r="B11851" s="20">
        <v>0.469196795827857</v>
      </c>
      <c r="C11851" s="20">
        <v>0.874</v>
      </c>
      <c r="D11851" s="20">
        <v>0.414</v>
      </c>
      <c r="E11851" s="22">
        <v>1.49129598492835e-98</v>
      </c>
      <c r="F11851" s="20" t="s">
        <v>5732</v>
      </c>
      <c r="G11851" s="20" t="s">
        <v>166</v>
      </c>
    </row>
    <row r="11852" ht="14.25" spans="1:7">
      <c r="A11852" s="22">
        <v>8.98427534620671e-103</v>
      </c>
      <c r="B11852" s="20">
        <v>0.332616377623671</v>
      </c>
      <c r="C11852" s="20">
        <v>0.517</v>
      </c>
      <c r="D11852" s="20">
        <v>0.162</v>
      </c>
      <c r="E11852" s="22">
        <v>2.77650045299172e-98</v>
      </c>
      <c r="F11852" s="20" t="s">
        <v>5732</v>
      </c>
      <c r="G11852" s="20" t="s">
        <v>3762</v>
      </c>
    </row>
    <row r="11853" ht="14.25" spans="1:7">
      <c r="A11853" s="22">
        <v>1.27360775960578e-102</v>
      </c>
      <c r="B11853" s="20">
        <v>0.669836302502472</v>
      </c>
      <c r="C11853" s="20">
        <v>0.881</v>
      </c>
      <c r="D11853" s="20">
        <v>0.488</v>
      </c>
      <c r="E11853" s="22">
        <v>3.93595742028569e-98</v>
      </c>
      <c r="F11853" s="20" t="s">
        <v>5732</v>
      </c>
      <c r="G11853" s="20" t="s">
        <v>3069</v>
      </c>
    </row>
    <row r="11854" ht="14.25" spans="1:7">
      <c r="A11854" s="22">
        <v>1.29933670631224e-102</v>
      </c>
      <c r="B11854" s="20">
        <v>0.384211696823071</v>
      </c>
      <c r="C11854" s="20">
        <v>0.858</v>
      </c>
      <c r="D11854" s="20">
        <v>0.411</v>
      </c>
      <c r="E11854" s="22">
        <v>4.01547015718734e-98</v>
      </c>
      <c r="F11854" s="20" t="s">
        <v>5732</v>
      </c>
      <c r="G11854" s="20" t="s">
        <v>5844</v>
      </c>
    </row>
    <row r="11855" ht="14.25" spans="1:7">
      <c r="A11855" s="22">
        <v>1.72560976229425e-102</v>
      </c>
      <c r="B11855" s="20">
        <v>0.395421842762877</v>
      </c>
      <c r="C11855" s="20">
        <v>0.627</v>
      </c>
      <c r="D11855" s="20">
        <v>0.218</v>
      </c>
      <c r="E11855" s="22">
        <v>5.33282440939416e-98</v>
      </c>
      <c r="F11855" s="20" t="s">
        <v>5732</v>
      </c>
      <c r="G11855" s="20" t="s">
        <v>3754</v>
      </c>
    </row>
    <row r="11856" ht="14.25" spans="1:7">
      <c r="A11856" s="22">
        <v>2.83289220931249e-102</v>
      </c>
      <c r="B11856" s="20">
        <v>0.313890208704326</v>
      </c>
      <c r="C11856" s="20">
        <v>0.712</v>
      </c>
      <c r="D11856" s="20">
        <v>0.278</v>
      </c>
      <c r="E11856" s="22">
        <v>8.75477008365931e-98</v>
      </c>
      <c r="F11856" s="20" t="s">
        <v>5732</v>
      </c>
      <c r="G11856" s="20" t="s">
        <v>744</v>
      </c>
    </row>
    <row r="11857" ht="14.25" spans="1:7">
      <c r="A11857" s="22">
        <v>4.58149221612336e-102</v>
      </c>
      <c r="B11857" s="20">
        <v>0.358604151689392</v>
      </c>
      <c r="C11857" s="20">
        <v>0.358</v>
      </c>
      <c r="D11857" s="20">
        <v>0.09</v>
      </c>
      <c r="E11857" s="22">
        <v>1.41586435447076e-97</v>
      </c>
      <c r="F11857" s="20" t="s">
        <v>5732</v>
      </c>
      <c r="G11857" s="20" t="s">
        <v>581</v>
      </c>
    </row>
    <row r="11858" ht="14.25" spans="1:7">
      <c r="A11858" s="22">
        <v>4.64627808399019e-102</v>
      </c>
      <c r="B11858" s="20">
        <v>1.18684301517889</v>
      </c>
      <c r="C11858" s="20">
        <v>0.963</v>
      </c>
      <c r="D11858" s="20">
        <v>0.649</v>
      </c>
      <c r="E11858" s="22">
        <v>1.43588577907633e-97</v>
      </c>
      <c r="F11858" s="20" t="s">
        <v>5732</v>
      </c>
      <c r="G11858" s="20" t="s">
        <v>3193</v>
      </c>
    </row>
    <row r="11859" ht="14.25" spans="1:7">
      <c r="A11859" s="22">
        <v>6.36750504853631e-102</v>
      </c>
      <c r="B11859" s="20">
        <v>0.253718377309836</v>
      </c>
      <c r="C11859" s="20">
        <v>0.485</v>
      </c>
      <c r="D11859" s="20">
        <v>0.151</v>
      </c>
      <c r="E11859" s="22">
        <v>1.96781376019966e-97</v>
      </c>
      <c r="F11859" s="20" t="s">
        <v>5732</v>
      </c>
      <c r="G11859" s="20" t="s">
        <v>4004</v>
      </c>
    </row>
    <row r="11860" ht="14.25" spans="1:7">
      <c r="A11860" s="22">
        <v>6.71611607457385e-102</v>
      </c>
      <c r="B11860" s="20">
        <v>0.561101263398755</v>
      </c>
      <c r="C11860" s="20">
        <v>0.952</v>
      </c>
      <c r="D11860" s="20">
        <v>0.582</v>
      </c>
      <c r="E11860" s="22">
        <v>2.0755485116863e-97</v>
      </c>
      <c r="F11860" s="20" t="s">
        <v>5732</v>
      </c>
      <c r="G11860" s="20" t="s">
        <v>847</v>
      </c>
    </row>
    <row r="11861" ht="14.25" spans="1:7">
      <c r="A11861" s="22">
        <v>7.69541700916911e-102</v>
      </c>
      <c r="B11861" s="20">
        <v>0.348799889564427</v>
      </c>
      <c r="C11861" s="20">
        <v>0.398</v>
      </c>
      <c r="D11861" s="20">
        <v>0.109</v>
      </c>
      <c r="E11861" s="22">
        <v>2.37819167251362e-97</v>
      </c>
      <c r="F11861" s="20" t="s">
        <v>5732</v>
      </c>
      <c r="G11861" s="20" t="s">
        <v>5845</v>
      </c>
    </row>
    <row r="11862" ht="14.25" spans="1:7">
      <c r="A11862" s="22">
        <v>7.85639837005983e-102</v>
      </c>
      <c r="B11862" s="20">
        <v>0.321333018695561</v>
      </c>
      <c r="C11862" s="20">
        <v>0.791</v>
      </c>
      <c r="D11862" s="20">
        <v>0.343</v>
      </c>
      <c r="E11862" s="22">
        <v>2.42794135228329e-97</v>
      </c>
      <c r="F11862" s="20" t="s">
        <v>5732</v>
      </c>
      <c r="G11862" s="20" t="s">
        <v>1729</v>
      </c>
    </row>
    <row r="11863" ht="14.25" spans="1:7">
      <c r="A11863" s="22">
        <v>8.71927017119542e-102</v>
      </c>
      <c r="B11863" s="20">
        <v>0.572505722071045</v>
      </c>
      <c r="C11863" s="20">
        <v>0.924</v>
      </c>
      <c r="D11863" s="20">
        <v>0.513</v>
      </c>
      <c r="E11863" s="22">
        <v>2.69460325370623e-97</v>
      </c>
      <c r="F11863" s="20" t="s">
        <v>5732</v>
      </c>
      <c r="G11863" s="20" t="s">
        <v>2142</v>
      </c>
    </row>
    <row r="11864" ht="14.25" spans="1:7">
      <c r="A11864" s="22">
        <v>1.10887066987769e-101</v>
      </c>
      <c r="B11864" s="20">
        <v>0.283180076353967</v>
      </c>
      <c r="C11864" s="20">
        <v>0.515</v>
      </c>
      <c r="D11864" s="20">
        <v>0.167</v>
      </c>
      <c r="E11864" s="22">
        <v>3.42685391819001e-97</v>
      </c>
      <c r="F11864" s="20" t="s">
        <v>5732</v>
      </c>
      <c r="G11864" s="20" t="s">
        <v>3927</v>
      </c>
    </row>
    <row r="11865" ht="14.25" spans="1:7">
      <c r="A11865" s="22">
        <v>1.36310511842521e-101</v>
      </c>
      <c r="B11865" s="20">
        <v>0.275663839090538</v>
      </c>
      <c r="C11865" s="20">
        <v>0.444</v>
      </c>
      <c r="D11865" s="20">
        <v>0.125</v>
      </c>
      <c r="E11865" s="22">
        <v>4.21254005798128e-97</v>
      </c>
      <c r="F11865" s="20" t="s">
        <v>5732</v>
      </c>
      <c r="G11865" s="20" t="s">
        <v>619</v>
      </c>
    </row>
    <row r="11866" ht="14.25" spans="1:7">
      <c r="A11866" s="22">
        <v>2.41033561290429e-101</v>
      </c>
      <c r="B11866" s="20">
        <v>0.35131178546376</v>
      </c>
      <c r="C11866" s="20">
        <v>0.789</v>
      </c>
      <c r="D11866" s="20">
        <v>0.347</v>
      </c>
      <c r="E11866" s="22">
        <v>7.44890117811942e-97</v>
      </c>
      <c r="F11866" s="20" t="s">
        <v>5732</v>
      </c>
      <c r="G11866" s="20" t="s">
        <v>3106</v>
      </c>
    </row>
    <row r="11867" ht="14.25" spans="1:7">
      <c r="A11867" s="22">
        <v>3.32107204622169e-101</v>
      </c>
      <c r="B11867" s="20">
        <v>0.257887002733273</v>
      </c>
      <c r="C11867" s="20">
        <v>0.508</v>
      </c>
      <c r="D11867" s="20">
        <v>0.159</v>
      </c>
      <c r="E11867" s="22">
        <v>1.02634410516435e-96</v>
      </c>
      <c r="F11867" s="20" t="s">
        <v>5732</v>
      </c>
      <c r="G11867" s="20" t="s">
        <v>5846</v>
      </c>
    </row>
    <row r="11868" ht="14.25" spans="1:7">
      <c r="A11868" s="22">
        <v>4.46532007759479e-101</v>
      </c>
      <c r="B11868" s="20">
        <v>0.383624567172887</v>
      </c>
      <c r="C11868" s="20">
        <v>0.455</v>
      </c>
      <c r="D11868" s="20">
        <v>0.135</v>
      </c>
      <c r="E11868" s="22">
        <v>1.3799625167799e-96</v>
      </c>
      <c r="F11868" s="20" t="s">
        <v>5732</v>
      </c>
      <c r="G11868" s="20" t="s">
        <v>2371</v>
      </c>
    </row>
    <row r="11869" ht="14.25" spans="1:7">
      <c r="A11869" s="22">
        <v>4.57323155937672e-101</v>
      </c>
      <c r="B11869" s="20">
        <v>0.286346046964099</v>
      </c>
      <c r="C11869" s="20">
        <v>0.708</v>
      </c>
      <c r="D11869" s="20">
        <v>0.282</v>
      </c>
      <c r="E11869" s="22">
        <v>1.41331148110978e-96</v>
      </c>
      <c r="F11869" s="20" t="s">
        <v>5732</v>
      </c>
      <c r="G11869" s="20" t="s">
        <v>4017</v>
      </c>
    </row>
    <row r="11870" ht="14.25" spans="1:7">
      <c r="A11870" s="22">
        <v>4.86983745888072e-101</v>
      </c>
      <c r="B11870" s="20">
        <v>0.290235804236609</v>
      </c>
      <c r="C11870" s="20">
        <v>0.66</v>
      </c>
      <c r="D11870" s="20">
        <v>0.242</v>
      </c>
      <c r="E11870" s="22">
        <v>1.5049745682925e-96</v>
      </c>
      <c r="F11870" s="20" t="s">
        <v>5732</v>
      </c>
      <c r="G11870" s="20" t="s">
        <v>5847</v>
      </c>
    </row>
    <row r="11871" ht="14.25" spans="1:7">
      <c r="A11871" s="22">
        <v>5.40602343136202e-101</v>
      </c>
      <c r="B11871" s="20">
        <v>0.270449648995123</v>
      </c>
      <c r="C11871" s="20">
        <v>0.644</v>
      </c>
      <c r="D11871" s="20">
        <v>0.237</v>
      </c>
      <c r="E11871" s="22">
        <v>1.67067748122812e-96</v>
      </c>
      <c r="F11871" s="20" t="s">
        <v>5732</v>
      </c>
      <c r="G11871" s="20" t="s">
        <v>5720</v>
      </c>
    </row>
    <row r="11872" ht="14.25" spans="1:7">
      <c r="A11872" s="22">
        <v>6.53124708079236e-101</v>
      </c>
      <c r="B11872" s="20">
        <v>0.386636435999709</v>
      </c>
      <c r="C11872" s="20">
        <v>0.83</v>
      </c>
      <c r="D11872" s="20">
        <v>0.364</v>
      </c>
      <c r="E11872" s="22">
        <v>2.01841659784807e-96</v>
      </c>
      <c r="F11872" s="20" t="s">
        <v>5732</v>
      </c>
      <c r="G11872" s="20" t="s">
        <v>2342</v>
      </c>
    </row>
    <row r="11873" ht="14.25" spans="1:7">
      <c r="A11873" s="22">
        <v>7.28110955869019e-101</v>
      </c>
      <c r="B11873" s="20">
        <v>0.286481099825793</v>
      </c>
      <c r="C11873" s="20">
        <v>0.735</v>
      </c>
      <c r="D11873" s="20">
        <v>0.299</v>
      </c>
      <c r="E11873" s="22">
        <v>2.25015409801762e-96</v>
      </c>
      <c r="F11873" s="20" t="s">
        <v>5732</v>
      </c>
      <c r="G11873" s="20" t="s">
        <v>4093</v>
      </c>
    </row>
    <row r="11874" ht="14.25" spans="1:7">
      <c r="A11874" s="22">
        <v>1.653823096475e-100</v>
      </c>
      <c r="B11874" s="20">
        <v>0.507387098976304</v>
      </c>
      <c r="C11874" s="20">
        <v>0.977</v>
      </c>
      <c r="D11874" s="20">
        <v>0.625</v>
      </c>
      <c r="E11874" s="22">
        <v>5.11097489734633e-96</v>
      </c>
      <c r="F11874" s="20" t="s">
        <v>5732</v>
      </c>
      <c r="G11874" s="20" t="s">
        <v>407</v>
      </c>
    </row>
    <row r="11875" ht="14.25" spans="1:7">
      <c r="A11875" s="22">
        <v>2.040724901747e-100</v>
      </c>
      <c r="B11875" s="20">
        <v>0.36547000892306</v>
      </c>
      <c r="C11875" s="20">
        <v>0.876</v>
      </c>
      <c r="D11875" s="20">
        <v>0.442</v>
      </c>
      <c r="E11875" s="22">
        <v>6.30665623635893e-96</v>
      </c>
      <c r="F11875" s="20" t="s">
        <v>5732</v>
      </c>
      <c r="G11875" s="20" t="s">
        <v>3058</v>
      </c>
    </row>
    <row r="11876" ht="14.25" spans="1:7">
      <c r="A11876" s="22">
        <v>2.52131052252175e-100</v>
      </c>
      <c r="B11876" s="20">
        <v>0.398912250908449</v>
      </c>
      <c r="C11876" s="20">
        <v>0.761</v>
      </c>
      <c r="D11876" s="20">
        <v>0.332</v>
      </c>
      <c r="E11876" s="22">
        <v>7.79185803880122e-96</v>
      </c>
      <c r="F11876" s="20" t="s">
        <v>5732</v>
      </c>
      <c r="G11876" s="20" t="s">
        <v>5848</v>
      </c>
    </row>
    <row r="11877" ht="14.25" spans="1:7">
      <c r="A11877" s="22">
        <v>2.97402178365076e-100</v>
      </c>
      <c r="B11877" s="20">
        <v>0.349005281308746</v>
      </c>
      <c r="C11877" s="20">
        <v>0.811</v>
      </c>
      <c r="D11877" s="20">
        <v>0.344</v>
      </c>
      <c r="E11877" s="22">
        <v>9.19091692019432e-96</v>
      </c>
      <c r="F11877" s="20" t="s">
        <v>5732</v>
      </c>
      <c r="G11877" s="20" t="s">
        <v>2415</v>
      </c>
    </row>
    <row r="11878" ht="14.25" spans="1:7">
      <c r="A11878" s="22">
        <v>6.61105149193216e-100</v>
      </c>
      <c r="B11878" s="20">
        <v>0.291350007270573</v>
      </c>
      <c r="C11878" s="20">
        <v>0.595</v>
      </c>
      <c r="D11878" s="20">
        <v>0.214</v>
      </c>
      <c r="E11878" s="22">
        <v>2.04307935306672e-95</v>
      </c>
      <c r="F11878" s="20" t="s">
        <v>5732</v>
      </c>
      <c r="G11878" s="20" t="s">
        <v>4679</v>
      </c>
    </row>
    <row r="11879" ht="14.25" spans="1:7">
      <c r="A11879" s="22">
        <v>8.95535852741091e-100</v>
      </c>
      <c r="B11879" s="20">
        <v>0.748464808862292</v>
      </c>
      <c r="C11879" s="20">
        <v>0.981</v>
      </c>
      <c r="D11879" s="20">
        <v>0.747</v>
      </c>
      <c r="E11879" s="22">
        <v>2.76756399931107e-95</v>
      </c>
      <c r="F11879" s="20" t="s">
        <v>5732</v>
      </c>
      <c r="G11879" s="20" t="s">
        <v>168</v>
      </c>
    </row>
    <row r="11880" ht="14.25" spans="1:7">
      <c r="A11880" s="22">
        <v>9.72290368829383e-100</v>
      </c>
      <c r="B11880" s="20">
        <v>0.307310677105742</v>
      </c>
      <c r="C11880" s="20">
        <v>0.724</v>
      </c>
      <c r="D11880" s="20">
        <v>0.289</v>
      </c>
      <c r="E11880" s="22">
        <v>3.00476615583033e-95</v>
      </c>
      <c r="F11880" s="20" t="s">
        <v>5732</v>
      </c>
      <c r="G11880" s="20" t="s">
        <v>5849</v>
      </c>
    </row>
    <row r="11881" ht="14.25" spans="1:7">
      <c r="A11881" s="22">
        <v>9.83785405314637e-100</v>
      </c>
      <c r="B11881" s="20">
        <v>0.48444041895681</v>
      </c>
      <c r="C11881" s="20">
        <v>0.945</v>
      </c>
      <c r="D11881" s="20">
        <v>0.57</v>
      </c>
      <c r="E11881" s="22">
        <v>3.04029041658436e-95</v>
      </c>
      <c r="F11881" s="20" t="s">
        <v>5732</v>
      </c>
      <c r="G11881" s="20" t="s">
        <v>1430</v>
      </c>
    </row>
    <row r="11882" ht="14.25" spans="1:7">
      <c r="A11882" s="22">
        <v>1.23525379496853e-99</v>
      </c>
      <c r="B11882" s="20">
        <v>0.309371055327661</v>
      </c>
      <c r="C11882" s="20">
        <v>0.572</v>
      </c>
      <c r="D11882" s="20">
        <v>0.199</v>
      </c>
      <c r="E11882" s="22">
        <v>3.81742832797074e-95</v>
      </c>
      <c r="F11882" s="20" t="s">
        <v>5732</v>
      </c>
      <c r="G11882" s="20" t="s">
        <v>3738</v>
      </c>
    </row>
    <row r="11883" ht="14.25" spans="1:7">
      <c r="A11883" s="22">
        <v>1.51706051426795e-99</v>
      </c>
      <c r="B11883" s="20">
        <v>0.492403304078544</v>
      </c>
      <c r="C11883" s="20">
        <v>0.972</v>
      </c>
      <c r="D11883" s="20">
        <v>0.569</v>
      </c>
      <c r="E11883" s="22">
        <v>4.68832381329368e-95</v>
      </c>
      <c r="F11883" s="20" t="s">
        <v>5732</v>
      </c>
      <c r="G11883" s="20" t="s">
        <v>294</v>
      </c>
    </row>
    <row r="11884" ht="14.25" spans="1:7">
      <c r="A11884" s="22">
        <v>1.55845178421311e-99</v>
      </c>
      <c r="B11884" s="20">
        <v>0.404459866634793</v>
      </c>
      <c r="C11884" s="20">
        <v>0.837</v>
      </c>
      <c r="D11884" s="20">
        <v>0.404</v>
      </c>
      <c r="E11884" s="22">
        <v>4.8162393939322e-95</v>
      </c>
      <c r="F11884" s="20" t="s">
        <v>5732</v>
      </c>
      <c r="G11884" s="20" t="s">
        <v>5850</v>
      </c>
    </row>
    <row r="11885" ht="14.25" spans="1:7">
      <c r="A11885" s="22">
        <v>2.0034481149231e-99</v>
      </c>
      <c r="B11885" s="20">
        <v>0.404778688912335</v>
      </c>
      <c r="C11885" s="20">
        <v>0.906</v>
      </c>
      <c r="D11885" s="20">
        <v>0.503</v>
      </c>
      <c r="E11885" s="22">
        <v>6.19145605435835e-95</v>
      </c>
      <c r="F11885" s="20" t="s">
        <v>5732</v>
      </c>
      <c r="G11885" s="20" t="s">
        <v>2766</v>
      </c>
    </row>
    <row r="11886" ht="14.25" spans="1:7">
      <c r="A11886" s="22">
        <v>2.7271449741305e-99</v>
      </c>
      <c r="B11886" s="20">
        <v>0.364261524595682</v>
      </c>
      <c r="C11886" s="20">
        <v>0.765</v>
      </c>
      <c r="D11886" s="20">
        <v>0.34</v>
      </c>
      <c r="E11886" s="22">
        <v>8.42796882805291e-95</v>
      </c>
      <c r="F11886" s="20" t="s">
        <v>5732</v>
      </c>
      <c r="G11886" s="20" t="s">
        <v>3093</v>
      </c>
    </row>
    <row r="11887" ht="14.25" spans="1:7">
      <c r="A11887" s="22">
        <v>4.75600005321738e-99</v>
      </c>
      <c r="B11887" s="20">
        <v>0.288861580863887</v>
      </c>
      <c r="C11887" s="20">
        <v>0.542</v>
      </c>
      <c r="D11887" s="20">
        <v>0.182</v>
      </c>
      <c r="E11887" s="22">
        <v>1.4697942564463e-94</v>
      </c>
      <c r="F11887" s="20" t="s">
        <v>5732</v>
      </c>
      <c r="G11887" s="20" t="s">
        <v>5851</v>
      </c>
    </row>
    <row r="11888" ht="14.25" spans="1:7">
      <c r="A11888" s="22">
        <v>6.89463319428364e-99</v>
      </c>
      <c r="B11888" s="20">
        <v>0.344824239672523</v>
      </c>
      <c r="C11888" s="20">
        <v>0.634</v>
      </c>
      <c r="D11888" s="20">
        <v>0.235</v>
      </c>
      <c r="E11888" s="22">
        <v>2.13071744236141e-94</v>
      </c>
      <c r="F11888" s="20" t="s">
        <v>5732</v>
      </c>
      <c r="G11888" s="20" t="s">
        <v>4064</v>
      </c>
    </row>
    <row r="11889" ht="14.25" spans="1:7">
      <c r="A11889" s="22">
        <v>9.00543525094132e-99</v>
      </c>
      <c r="B11889" s="20">
        <v>0.410647794533807</v>
      </c>
      <c r="C11889" s="20">
        <v>0.609</v>
      </c>
      <c r="D11889" s="20">
        <v>0.223</v>
      </c>
      <c r="E11889" s="22">
        <v>2.7830397099509e-94</v>
      </c>
      <c r="F11889" s="20" t="s">
        <v>5732</v>
      </c>
      <c r="G11889" s="20" t="s">
        <v>2275</v>
      </c>
    </row>
    <row r="11890" ht="14.25" spans="1:7">
      <c r="A11890" s="22">
        <v>1.40032951155388e-98</v>
      </c>
      <c r="B11890" s="20">
        <v>0.475987724293684</v>
      </c>
      <c r="C11890" s="20">
        <v>0.874</v>
      </c>
      <c r="D11890" s="20">
        <v>0.423</v>
      </c>
      <c r="E11890" s="22">
        <v>4.32757832250612e-94</v>
      </c>
      <c r="F11890" s="20" t="s">
        <v>5732</v>
      </c>
      <c r="G11890" s="20" t="s">
        <v>150</v>
      </c>
    </row>
    <row r="11891" ht="14.25" spans="1:7">
      <c r="A11891" s="22">
        <v>1.55779720657105e-98</v>
      </c>
      <c r="B11891" s="20">
        <v>0.491345519554377</v>
      </c>
      <c r="C11891" s="20">
        <v>0.95</v>
      </c>
      <c r="D11891" s="20">
        <v>0.599</v>
      </c>
      <c r="E11891" s="22">
        <v>4.81421648718718e-94</v>
      </c>
      <c r="F11891" s="20" t="s">
        <v>5732</v>
      </c>
      <c r="G11891" s="20" t="s">
        <v>867</v>
      </c>
    </row>
    <row r="11892" ht="14.25" spans="1:7">
      <c r="A11892" s="22">
        <v>1.57639244523992e-98</v>
      </c>
      <c r="B11892" s="20">
        <v>0.338887031925452</v>
      </c>
      <c r="C11892" s="20">
        <v>0.754</v>
      </c>
      <c r="D11892" s="20">
        <v>0.311</v>
      </c>
      <c r="E11892" s="22">
        <v>4.87168321276944e-94</v>
      </c>
      <c r="F11892" s="20" t="s">
        <v>5732</v>
      </c>
      <c r="G11892" s="20" t="s">
        <v>455</v>
      </c>
    </row>
    <row r="11893" ht="14.25" spans="1:7">
      <c r="A11893" s="22">
        <v>2.02635333885508e-98</v>
      </c>
      <c r="B11893" s="20">
        <v>0.331698014871459</v>
      </c>
      <c r="C11893" s="20">
        <v>0.851</v>
      </c>
      <c r="D11893" s="20">
        <v>0.426</v>
      </c>
      <c r="E11893" s="22">
        <v>6.26224235839774e-94</v>
      </c>
      <c r="F11893" s="20" t="s">
        <v>5732</v>
      </c>
      <c r="G11893" s="20" t="s">
        <v>3067</v>
      </c>
    </row>
    <row r="11894" ht="14.25" spans="1:7">
      <c r="A11894" s="22">
        <v>2.38638404694758e-98</v>
      </c>
      <c r="B11894" s="20">
        <v>0.450746874026543</v>
      </c>
      <c r="C11894" s="20">
        <v>0.766</v>
      </c>
      <c r="D11894" s="20">
        <v>0.347</v>
      </c>
      <c r="E11894" s="22">
        <v>7.37488125868679e-94</v>
      </c>
      <c r="F11894" s="20" t="s">
        <v>5732</v>
      </c>
      <c r="G11894" s="20" t="s">
        <v>2081</v>
      </c>
    </row>
    <row r="11895" ht="14.25" spans="1:7">
      <c r="A11895" s="22">
        <v>7.79054762425777e-98</v>
      </c>
      <c r="B11895" s="20">
        <v>0.335953948491313</v>
      </c>
      <c r="C11895" s="20">
        <v>0.63</v>
      </c>
      <c r="D11895" s="20">
        <v>0.233</v>
      </c>
      <c r="E11895" s="22">
        <v>2.40759083780062e-93</v>
      </c>
      <c r="F11895" s="20" t="s">
        <v>5732</v>
      </c>
      <c r="G11895" s="20" t="s">
        <v>418</v>
      </c>
    </row>
    <row r="11896" ht="14.25" spans="1:7">
      <c r="A11896" s="22">
        <v>8.84906728027713e-98</v>
      </c>
      <c r="B11896" s="20">
        <v>0.501890866135413</v>
      </c>
      <c r="C11896" s="20">
        <v>0.952</v>
      </c>
      <c r="D11896" s="20">
        <v>0.575</v>
      </c>
      <c r="E11896" s="22">
        <v>2.73471575229684e-93</v>
      </c>
      <c r="F11896" s="20" t="s">
        <v>5732</v>
      </c>
      <c r="G11896" s="20" t="s">
        <v>848</v>
      </c>
    </row>
    <row r="11897" ht="14.25" spans="1:7">
      <c r="A11897" s="22">
        <v>9.15337882647134e-98</v>
      </c>
      <c r="B11897" s="20">
        <v>0.594667780038502</v>
      </c>
      <c r="C11897" s="20">
        <v>0.811</v>
      </c>
      <c r="D11897" s="20">
        <v>0.403</v>
      </c>
      <c r="E11897" s="22">
        <v>2.8287601925327e-93</v>
      </c>
      <c r="F11897" s="20" t="s">
        <v>5732</v>
      </c>
      <c r="G11897" s="20" t="s">
        <v>323</v>
      </c>
    </row>
    <row r="11898" ht="14.25" spans="1:7">
      <c r="A11898" s="22">
        <v>1.22946109599429e-97</v>
      </c>
      <c r="B11898" s="20">
        <v>0.416186577667526</v>
      </c>
      <c r="C11898" s="20">
        <v>0.906</v>
      </c>
      <c r="D11898" s="20">
        <v>0.481</v>
      </c>
      <c r="E11898" s="22">
        <v>3.79952657106074e-93</v>
      </c>
      <c r="F11898" s="20" t="s">
        <v>5732</v>
      </c>
      <c r="G11898" s="20" t="s">
        <v>331</v>
      </c>
    </row>
    <row r="11899" ht="14.25" spans="1:7">
      <c r="A11899" s="22">
        <v>1.31880831662734e-97</v>
      </c>
      <c r="B11899" s="20">
        <v>0.613735156330397</v>
      </c>
      <c r="C11899" s="20">
        <v>0.949</v>
      </c>
      <c r="D11899" s="20">
        <v>0.644</v>
      </c>
      <c r="E11899" s="22">
        <v>4.07564522170512e-93</v>
      </c>
      <c r="F11899" s="20" t="s">
        <v>5732</v>
      </c>
      <c r="G11899" s="20" t="s">
        <v>258</v>
      </c>
    </row>
    <row r="11900" ht="14.25" spans="1:7">
      <c r="A11900" s="22">
        <v>1.55542773113354e-97</v>
      </c>
      <c r="B11900" s="20">
        <v>0.329391689821883</v>
      </c>
      <c r="C11900" s="20">
        <v>0.628</v>
      </c>
      <c r="D11900" s="20">
        <v>0.226</v>
      </c>
      <c r="E11900" s="22">
        <v>4.8068938602951e-93</v>
      </c>
      <c r="F11900" s="20" t="s">
        <v>5732</v>
      </c>
      <c r="G11900" s="20" t="s">
        <v>870</v>
      </c>
    </row>
    <row r="11901" ht="14.25" spans="1:7">
      <c r="A11901" s="22">
        <v>1.86988983739291e-97</v>
      </c>
      <c r="B11901" s="20">
        <v>0.437800820377654</v>
      </c>
      <c r="C11901" s="20">
        <v>0.903</v>
      </c>
      <c r="D11901" s="20">
        <v>0.463</v>
      </c>
      <c r="E11901" s="22">
        <v>5.77870755347906e-93</v>
      </c>
      <c r="F11901" s="20" t="s">
        <v>5732</v>
      </c>
      <c r="G11901" s="20" t="s">
        <v>255</v>
      </c>
    </row>
    <row r="11902" ht="14.25" spans="1:7">
      <c r="A11902" s="22">
        <v>2.18125945915767e-97</v>
      </c>
      <c r="B11902" s="20">
        <v>0.399519184922657</v>
      </c>
      <c r="C11902" s="20">
        <v>0.531</v>
      </c>
      <c r="D11902" s="20">
        <v>0.183</v>
      </c>
      <c r="E11902" s="22">
        <v>6.74096423258085e-93</v>
      </c>
      <c r="F11902" s="20" t="s">
        <v>5732</v>
      </c>
      <c r="G11902" s="20" t="s">
        <v>3795</v>
      </c>
    </row>
    <row r="11903" ht="14.25" spans="1:7">
      <c r="A11903" s="22">
        <v>2.19259416030627e-97</v>
      </c>
      <c r="B11903" s="20">
        <v>0.841562648150951</v>
      </c>
      <c r="C11903" s="20">
        <v>0.97</v>
      </c>
      <c r="D11903" s="20">
        <v>0.588</v>
      </c>
      <c r="E11903" s="22">
        <v>6.77599299301049e-93</v>
      </c>
      <c r="F11903" s="20" t="s">
        <v>5732</v>
      </c>
      <c r="G11903" s="20" t="s">
        <v>279</v>
      </c>
    </row>
    <row r="11904" ht="14.25" spans="1:7">
      <c r="A11904" s="22">
        <v>6.76908881371529e-97</v>
      </c>
      <c r="B11904" s="20">
        <v>0.279306268264375</v>
      </c>
      <c r="C11904" s="20">
        <v>0.988</v>
      </c>
      <c r="D11904" s="20">
        <v>0.523</v>
      </c>
      <c r="E11904" s="22">
        <v>2.09191920699057e-92</v>
      </c>
      <c r="F11904" s="20" t="s">
        <v>5732</v>
      </c>
      <c r="G11904" s="20" t="s">
        <v>1632</v>
      </c>
    </row>
    <row r="11905" ht="14.25" spans="1:7">
      <c r="A11905" s="22">
        <v>1.14663286254308e-96</v>
      </c>
      <c r="B11905" s="20">
        <v>0.379704741174956</v>
      </c>
      <c r="C11905" s="20">
        <v>0.653</v>
      </c>
      <c r="D11905" s="20">
        <v>0.253</v>
      </c>
      <c r="E11905" s="22">
        <v>3.54355419840312e-92</v>
      </c>
      <c r="F11905" s="20" t="s">
        <v>5732</v>
      </c>
      <c r="G11905" s="20" t="s">
        <v>3188</v>
      </c>
    </row>
    <row r="11906" ht="14.25" spans="1:7">
      <c r="A11906" s="22">
        <v>1.21277187155318e-96</v>
      </c>
      <c r="B11906" s="20">
        <v>0.414580575907372</v>
      </c>
      <c r="C11906" s="20">
        <v>0.816</v>
      </c>
      <c r="D11906" s="20">
        <v>0.382</v>
      </c>
      <c r="E11906" s="22">
        <v>3.74795019184794e-92</v>
      </c>
      <c r="F11906" s="20" t="s">
        <v>5732</v>
      </c>
      <c r="G11906" s="20" t="s">
        <v>3662</v>
      </c>
    </row>
    <row r="11907" ht="14.25" spans="1:7">
      <c r="A11907" s="22">
        <v>1.47439667812907e-96</v>
      </c>
      <c r="B11907" s="20">
        <v>0.351153203119013</v>
      </c>
      <c r="C11907" s="20">
        <v>0.71</v>
      </c>
      <c r="D11907" s="20">
        <v>0.291</v>
      </c>
      <c r="E11907" s="22">
        <v>4.55647549409008e-92</v>
      </c>
      <c r="F11907" s="20" t="s">
        <v>5732</v>
      </c>
      <c r="G11907" s="20" t="s">
        <v>5852</v>
      </c>
    </row>
    <row r="11908" ht="14.25" spans="1:7">
      <c r="A11908" s="22">
        <v>1.51061761768306e-96</v>
      </c>
      <c r="B11908" s="20">
        <v>0.294955815938389</v>
      </c>
      <c r="C11908" s="20">
        <v>0.818</v>
      </c>
      <c r="D11908" s="20">
        <v>0.376</v>
      </c>
      <c r="E11908" s="22">
        <v>4.66841268568773e-92</v>
      </c>
      <c r="F11908" s="20" t="s">
        <v>5732</v>
      </c>
      <c r="G11908" s="20" t="s">
        <v>4051</v>
      </c>
    </row>
    <row r="11909" ht="14.25" spans="1:7">
      <c r="A11909" s="22">
        <v>2.0238173219879e-96</v>
      </c>
      <c r="B11909" s="20">
        <v>0.540811269207423</v>
      </c>
      <c r="C11909" s="20">
        <v>0.784</v>
      </c>
      <c r="D11909" s="20">
        <v>0.386</v>
      </c>
      <c r="E11909" s="22">
        <v>6.2544050518714e-92</v>
      </c>
      <c r="F11909" s="20" t="s">
        <v>5732</v>
      </c>
      <c r="G11909" s="20" t="s">
        <v>4932</v>
      </c>
    </row>
    <row r="11910" ht="14.25" spans="1:7">
      <c r="A11910" s="22">
        <v>2.1092355632805e-96</v>
      </c>
      <c r="B11910" s="20">
        <v>0.328095174160243</v>
      </c>
      <c r="C11910" s="20">
        <v>0.789</v>
      </c>
      <c r="D11910" s="20">
        <v>0.355</v>
      </c>
      <c r="E11910" s="22">
        <v>6.51838158476205e-92</v>
      </c>
      <c r="F11910" s="20" t="s">
        <v>5732</v>
      </c>
      <c r="G11910" s="20" t="s">
        <v>3108</v>
      </c>
    </row>
    <row r="11911" ht="14.25" spans="1:7">
      <c r="A11911" s="22">
        <v>2.76908450123951e-96</v>
      </c>
      <c r="B11911" s="20">
        <v>0.566704766243179</v>
      </c>
      <c r="C11911" s="20">
        <v>0.986</v>
      </c>
      <c r="D11911" s="20">
        <v>0.696</v>
      </c>
      <c r="E11911" s="22">
        <v>8.55757874263057e-92</v>
      </c>
      <c r="F11911" s="20" t="s">
        <v>5732</v>
      </c>
      <c r="G11911" s="20" t="s">
        <v>2117</v>
      </c>
    </row>
    <row r="11912" ht="14.25" spans="1:7">
      <c r="A11912" s="22">
        <v>2.86556585709011e-96</v>
      </c>
      <c r="B11912" s="20">
        <v>0.268253411895836</v>
      </c>
      <c r="C11912" s="20">
        <v>0.453</v>
      </c>
      <c r="D11912" s="20">
        <v>0.135</v>
      </c>
      <c r="E11912" s="22">
        <v>8.85574472475129e-92</v>
      </c>
      <c r="F11912" s="20" t="s">
        <v>5732</v>
      </c>
      <c r="G11912" s="20" t="s">
        <v>3803</v>
      </c>
    </row>
    <row r="11913" ht="14.25" spans="1:7">
      <c r="A11913" s="22">
        <v>3.31113321386805e-96</v>
      </c>
      <c r="B11913" s="20">
        <v>0.353534899144762</v>
      </c>
      <c r="C11913" s="20">
        <v>0.782</v>
      </c>
      <c r="D11913" s="20">
        <v>0.341</v>
      </c>
      <c r="E11913" s="22">
        <v>1.02327260841378e-91</v>
      </c>
      <c r="F11913" s="20" t="s">
        <v>5732</v>
      </c>
      <c r="G11913" s="20" t="s">
        <v>3120</v>
      </c>
    </row>
    <row r="11914" ht="14.25" spans="1:7">
      <c r="A11914" s="22">
        <v>3.39085787815545e-96</v>
      </c>
      <c r="B11914" s="20">
        <v>0.312191999413188</v>
      </c>
      <c r="C11914" s="20">
        <v>0.644</v>
      </c>
      <c r="D11914" s="20">
        <v>0.24</v>
      </c>
      <c r="E11914" s="22">
        <v>1.04791071866516e-91</v>
      </c>
      <c r="F11914" s="20" t="s">
        <v>5732</v>
      </c>
      <c r="G11914" s="20" t="s">
        <v>5853</v>
      </c>
    </row>
    <row r="11915" ht="14.25" spans="1:7">
      <c r="A11915" s="22">
        <v>3.5424742526971e-96</v>
      </c>
      <c r="B11915" s="20">
        <v>0.330219708437537</v>
      </c>
      <c r="C11915" s="20">
        <v>0.699</v>
      </c>
      <c r="D11915" s="20">
        <v>0.281</v>
      </c>
      <c r="E11915" s="22">
        <v>1.09476624305351e-91</v>
      </c>
      <c r="F11915" s="20" t="s">
        <v>5732</v>
      </c>
      <c r="G11915" s="20" t="s">
        <v>3690</v>
      </c>
    </row>
    <row r="11916" ht="14.25" spans="1:7">
      <c r="A11916" s="22">
        <v>3.63999987741219e-96</v>
      </c>
      <c r="B11916" s="20">
        <v>0.391085429959258</v>
      </c>
      <c r="C11916" s="20">
        <v>0.818</v>
      </c>
      <c r="D11916" s="20">
        <v>0.376</v>
      </c>
      <c r="E11916" s="22">
        <v>1.12490556211546e-91</v>
      </c>
      <c r="F11916" s="20" t="s">
        <v>5732</v>
      </c>
      <c r="G11916" s="20" t="s">
        <v>3720</v>
      </c>
    </row>
    <row r="11917" ht="14.25" spans="1:7">
      <c r="A11917" s="22">
        <v>4.74794040795439e-96</v>
      </c>
      <c r="B11917" s="20">
        <v>0.288711497818413</v>
      </c>
      <c r="C11917" s="20">
        <v>0.685</v>
      </c>
      <c r="D11917" s="20">
        <v>0.27</v>
      </c>
      <c r="E11917" s="22">
        <v>1.46730350367423e-91</v>
      </c>
      <c r="F11917" s="20" t="s">
        <v>5732</v>
      </c>
      <c r="G11917" s="20" t="s">
        <v>4490</v>
      </c>
    </row>
    <row r="11918" ht="14.25" spans="1:7">
      <c r="A11918" s="22">
        <v>7.63799885756774e-96</v>
      </c>
      <c r="B11918" s="20">
        <v>0.581187110086063</v>
      </c>
      <c r="C11918" s="20">
        <v>0.906</v>
      </c>
      <c r="D11918" s="20">
        <v>0.486</v>
      </c>
      <c r="E11918" s="22">
        <v>2.36044716694274e-91</v>
      </c>
      <c r="F11918" s="20" t="s">
        <v>5732</v>
      </c>
      <c r="G11918" s="20" t="s">
        <v>1126</v>
      </c>
    </row>
    <row r="11919" ht="14.25" spans="1:7">
      <c r="A11919" s="22">
        <v>9.2675421900425e-96</v>
      </c>
      <c r="B11919" s="20">
        <v>0.309901208462636</v>
      </c>
      <c r="C11919" s="20">
        <v>0.779</v>
      </c>
      <c r="D11919" s="20">
        <v>0.293</v>
      </c>
      <c r="E11919" s="22">
        <v>2.86404123841073e-91</v>
      </c>
      <c r="F11919" s="20" t="s">
        <v>5732</v>
      </c>
      <c r="G11919" s="20" t="s">
        <v>103</v>
      </c>
    </row>
    <row r="11920" ht="14.25" spans="1:7">
      <c r="A11920" s="22">
        <v>1.3953201742061e-95</v>
      </c>
      <c r="B11920" s="20">
        <v>0.685455379132947</v>
      </c>
      <c r="C11920" s="20">
        <v>0.947</v>
      </c>
      <c r="D11920" s="20">
        <v>0.578</v>
      </c>
      <c r="E11920" s="22">
        <v>4.31209746636654e-91</v>
      </c>
      <c r="F11920" s="20" t="s">
        <v>5732</v>
      </c>
      <c r="G11920" s="20" t="s">
        <v>162</v>
      </c>
    </row>
    <row r="11921" ht="14.25" spans="1:7">
      <c r="A11921" s="22">
        <v>1.6292102940752e-95</v>
      </c>
      <c r="B11921" s="20">
        <v>0.392766104323284</v>
      </c>
      <c r="C11921" s="20">
        <v>1</v>
      </c>
      <c r="D11921" s="20">
        <v>0.561</v>
      </c>
      <c r="E11921" s="22">
        <v>5.03491149281e-91</v>
      </c>
      <c r="F11921" s="20" t="s">
        <v>5732</v>
      </c>
      <c r="G11921" s="20" t="s">
        <v>1636</v>
      </c>
    </row>
    <row r="11922" ht="14.25" spans="1:7">
      <c r="A11922" s="22">
        <v>1.97878504090024e-95</v>
      </c>
      <c r="B11922" s="20">
        <v>0.275190548311554</v>
      </c>
      <c r="C11922" s="20">
        <v>0.66</v>
      </c>
      <c r="D11922" s="20">
        <v>0.258</v>
      </c>
      <c r="E11922" s="22">
        <v>6.11523729039812e-91</v>
      </c>
      <c r="F11922" s="20" t="s">
        <v>5732</v>
      </c>
      <c r="G11922" s="20" t="s">
        <v>4002</v>
      </c>
    </row>
    <row r="11923" ht="14.25" spans="1:7">
      <c r="A11923" s="22">
        <v>2.84719522610988e-95</v>
      </c>
      <c r="B11923" s="20">
        <v>0.268627354569714</v>
      </c>
      <c r="C11923" s="20">
        <v>0.796</v>
      </c>
      <c r="D11923" s="20">
        <v>0.348</v>
      </c>
      <c r="E11923" s="22">
        <v>8.79897212676998e-91</v>
      </c>
      <c r="F11923" s="20" t="s">
        <v>5732</v>
      </c>
      <c r="G11923" s="20" t="s">
        <v>5854</v>
      </c>
    </row>
    <row r="11924" ht="14.25" spans="1:7">
      <c r="A11924" s="22">
        <v>3.18563268211332e-95</v>
      </c>
      <c r="B11924" s="20">
        <v>0.413297648200046</v>
      </c>
      <c r="C11924" s="20">
        <v>0.901</v>
      </c>
      <c r="D11924" s="20">
        <v>0.472</v>
      </c>
      <c r="E11924" s="22">
        <v>9.84487924080301e-91</v>
      </c>
      <c r="F11924" s="20" t="s">
        <v>5732</v>
      </c>
      <c r="G11924" s="20" t="s">
        <v>3660</v>
      </c>
    </row>
    <row r="11925" ht="14.25" spans="1:7">
      <c r="A11925" s="22">
        <v>3.36425436909156e-95</v>
      </c>
      <c r="B11925" s="20">
        <v>0.307880356707701</v>
      </c>
      <c r="C11925" s="20">
        <v>0.687</v>
      </c>
      <c r="D11925" s="20">
        <v>0.26</v>
      </c>
      <c r="E11925" s="22">
        <v>1.03968917022406e-90</v>
      </c>
      <c r="F11925" s="20" t="s">
        <v>5732</v>
      </c>
      <c r="G11925" s="20" t="s">
        <v>401</v>
      </c>
    </row>
    <row r="11926" ht="14.25" spans="1:7">
      <c r="A11926" s="22">
        <v>3.382656845019e-95</v>
      </c>
      <c r="B11926" s="20">
        <v>0.432696682160067</v>
      </c>
      <c r="C11926" s="20">
        <v>0.704</v>
      </c>
      <c r="D11926" s="20">
        <v>0.292</v>
      </c>
      <c r="E11926" s="22">
        <v>1.04537627138467e-90</v>
      </c>
      <c r="F11926" s="20" t="s">
        <v>5732</v>
      </c>
      <c r="G11926" s="20" t="s">
        <v>699</v>
      </c>
    </row>
    <row r="11927" ht="14.25" spans="1:7">
      <c r="A11927" s="22">
        <v>4.14952676655006e-95</v>
      </c>
      <c r="B11927" s="20">
        <v>0.346002731648207</v>
      </c>
      <c r="C11927" s="20">
        <v>0.773</v>
      </c>
      <c r="D11927" s="20">
        <v>0.335</v>
      </c>
      <c r="E11927" s="22">
        <v>1.28236975193463e-90</v>
      </c>
      <c r="F11927" s="20" t="s">
        <v>5732</v>
      </c>
      <c r="G11927" s="20" t="s">
        <v>517</v>
      </c>
    </row>
    <row r="11928" ht="14.25" spans="1:7">
      <c r="A11928" s="22">
        <v>4.39417632787828e-95</v>
      </c>
      <c r="B11928" s="20">
        <v>0.466071040682826</v>
      </c>
      <c r="C11928" s="20">
        <v>0.738</v>
      </c>
      <c r="D11928" s="20">
        <v>0.326</v>
      </c>
      <c r="E11928" s="22">
        <v>1.3579762523675e-90</v>
      </c>
      <c r="F11928" s="20" t="s">
        <v>5732</v>
      </c>
      <c r="G11928" s="20" t="s">
        <v>5363</v>
      </c>
    </row>
    <row r="11929" ht="14.25" spans="1:7">
      <c r="A11929" s="22">
        <v>4.46476899688692e-95</v>
      </c>
      <c r="B11929" s="20">
        <v>0.260201232060894</v>
      </c>
      <c r="C11929" s="20">
        <v>0.45</v>
      </c>
      <c r="D11929" s="20">
        <v>0.139</v>
      </c>
      <c r="E11929" s="22">
        <v>1.37979221079793e-90</v>
      </c>
      <c r="F11929" s="20" t="s">
        <v>5732</v>
      </c>
      <c r="G11929" s="20" t="s">
        <v>5855</v>
      </c>
    </row>
    <row r="11930" ht="14.25" spans="1:7">
      <c r="A11930" s="22">
        <v>4.66467049891704e-95</v>
      </c>
      <c r="B11930" s="20">
        <v>0.32860080461683</v>
      </c>
      <c r="C11930" s="20">
        <v>0.761</v>
      </c>
      <c r="D11930" s="20">
        <v>0.325</v>
      </c>
      <c r="E11930" s="22">
        <v>1.44156977098532e-90</v>
      </c>
      <c r="F11930" s="20" t="s">
        <v>5732</v>
      </c>
      <c r="G11930" s="20" t="s">
        <v>448</v>
      </c>
    </row>
    <row r="11931" ht="14.25" spans="1:7">
      <c r="A11931" s="22">
        <v>5.04785366525665e-95</v>
      </c>
      <c r="B11931" s="20">
        <v>0.3007675483078</v>
      </c>
      <c r="C11931" s="20">
        <v>0.545</v>
      </c>
      <c r="D11931" s="20">
        <v>0.192</v>
      </c>
      <c r="E11931" s="22">
        <v>1.55998869671092e-90</v>
      </c>
      <c r="F11931" s="20" t="s">
        <v>5732</v>
      </c>
      <c r="G11931" s="20" t="s">
        <v>4817</v>
      </c>
    </row>
    <row r="11932" ht="14.25" spans="1:7">
      <c r="A11932" s="22">
        <v>6.54899369442343e-95</v>
      </c>
      <c r="B11932" s="20">
        <v>0.253975974159436</v>
      </c>
      <c r="C11932" s="20">
        <v>0.591</v>
      </c>
      <c r="D11932" s="20">
        <v>0.21</v>
      </c>
      <c r="E11932" s="22">
        <v>2.02390101132462e-90</v>
      </c>
      <c r="F11932" s="20" t="s">
        <v>5732</v>
      </c>
      <c r="G11932" s="20" t="s">
        <v>5856</v>
      </c>
    </row>
    <row r="11933" ht="14.25" spans="1:7">
      <c r="A11933" s="22">
        <v>7.72220543660988e-95</v>
      </c>
      <c r="B11933" s="20">
        <v>0.466111041347555</v>
      </c>
      <c r="C11933" s="20">
        <v>0.745</v>
      </c>
      <c r="D11933" s="20">
        <v>0.348</v>
      </c>
      <c r="E11933" s="22">
        <v>2.38647036812992e-90</v>
      </c>
      <c r="F11933" s="20" t="s">
        <v>5732</v>
      </c>
      <c r="G11933" s="20" t="s">
        <v>3702</v>
      </c>
    </row>
    <row r="11934" ht="14.25" spans="1:7">
      <c r="A11934" s="22">
        <v>9.04381279290698e-95</v>
      </c>
      <c r="B11934" s="20">
        <v>0.409792614320321</v>
      </c>
      <c r="C11934" s="20">
        <v>0.915</v>
      </c>
      <c r="D11934" s="20">
        <v>0.495</v>
      </c>
      <c r="E11934" s="22">
        <v>2.79489990551997e-90</v>
      </c>
      <c r="F11934" s="20" t="s">
        <v>5732</v>
      </c>
      <c r="G11934" s="20" t="s">
        <v>518</v>
      </c>
    </row>
    <row r="11935" ht="14.25" spans="1:7">
      <c r="A11935" s="22">
        <v>1.02739874605368e-94</v>
      </c>
      <c r="B11935" s="20">
        <v>0.34883839236076</v>
      </c>
      <c r="C11935" s="20">
        <v>0.881</v>
      </c>
      <c r="D11935" s="20">
        <v>0.45</v>
      </c>
      <c r="E11935" s="22">
        <v>3.17507308480428e-90</v>
      </c>
      <c r="F11935" s="20" t="s">
        <v>5732</v>
      </c>
      <c r="G11935" s="20" t="s">
        <v>4135</v>
      </c>
    </row>
    <row r="11936" ht="14.25" spans="1:7">
      <c r="A11936" s="22">
        <v>1.09298971770894e-94</v>
      </c>
      <c r="B11936" s="20">
        <v>0.36346050352143</v>
      </c>
      <c r="C11936" s="20">
        <v>0.759</v>
      </c>
      <c r="D11936" s="20">
        <v>0.335</v>
      </c>
      <c r="E11936" s="22">
        <v>3.37777542360772e-90</v>
      </c>
      <c r="F11936" s="20" t="s">
        <v>5732</v>
      </c>
      <c r="G11936" s="20" t="s">
        <v>3126</v>
      </c>
    </row>
    <row r="11937" ht="14.25" spans="1:7">
      <c r="A11937" s="22">
        <v>2.32519499371747e-94</v>
      </c>
      <c r="B11937" s="20">
        <v>0.347810744404928</v>
      </c>
      <c r="C11937" s="20">
        <v>0.712</v>
      </c>
      <c r="D11937" s="20">
        <v>0.304</v>
      </c>
      <c r="E11937" s="22">
        <v>7.18578260858447e-90</v>
      </c>
      <c r="F11937" s="20" t="s">
        <v>5732</v>
      </c>
      <c r="G11937" s="20" t="s">
        <v>3527</v>
      </c>
    </row>
    <row r="11938" ht="14.25" spans="1:7">
      <c r="A11938" s="22">
        <v>2.91197422893233e-94</v>
      </c>
      <c r="B11938" s="20">
        <v>0.454650990032694</v>
      </c>
      <c r="C11938" s="20">
        <v>0.858</v>
      </c>
      <c r="D11938" s="20">
        <v>0.438</v>
      </c>
      <c r="E11938" s="22">
        <v>8.99916515709247e-90</v>
      </c>
      <c r="F11938" s="20" t="s">
        <v>5732</v>
      </c>
      <c r="G11938" s="20" t="s">
        <v>3356</v>
      </c>
    </row>
    <row r="11939" ht="14.25" spans="1:7">
      <c r="A11939" s="22">
        <v>3.30408328250145e-94</v>
      </c>
      <c r="B11939" s="20">
        <v>0.303515961554844</v>
      </c>
      <c r="C11939" s="20">
        <v>0.74</v>
      </c>
      <c r="D11939" s="20">
        <v>0.306</v>
      </c>
      <c r="E11939" s="22">
        <v>1.02109389762425e-89</v>
      </c>
      <c r="F11939" s="20" t="s">
        <v>5732</v>
      </c>
      <c r="G11939" s="20" t="s">
        <v>5857</v>
      </c>
    </row>
    <row r="11940" ht="14.25" spans="1:7">
      <c r="A11940" s="22">
        <v>3.49451333921e-94</v>
      </c>
      <c r="B11940" s="20">
        <v>0.402427675707724</v>
      </c>
      <c r="C11940" s="20">
        <v>0.869</v>
      </c>
      <c r="D11940" s="20">
        <v>0.427</v>
      </c>
      <c r="E11940" s="22">
        <v>1.07994440234946e-89</v>
      </c>
      <c r="F11940" s="20" t="s">
        <v>5732</v>
      </c>
      <c r="G11940" s="20" t="s">
        <v>1606</v>
      </c>
    </row>
    <row r="11941" ht="14.25" spans="1:7">
      <c r="A11941" s="22">
        <v>5.21731600741271e-94</v>
      </c>
      <c r="B11941" s="20">
        <v>0.492851757714091</v>
      </c>
      <c r="C11941" s="20">
        <v>0.981</v>
      </c>
      <c r="D11941" s="20">
        <v>0.678</v>
      </c>
      <c r="E11941" s="22">
        <v>1.61235933893082e-89</v>
      </c>
      <c r="F11941" s="20" t="s">
        <v>5732</v>
      </c>
      <c r="G11941" s="20" t="s">
        <v>342</v>
      </c>
    </row>
    <row r="11942" ht="14.25" spans="1:7">
      <c r="A11942" s="22">
        <v>5.22542400468391e-94</v>
      </c>
      <c r="B11942" s="20">
        <v>0.31048370571992</v>
      </c>
      <c r="C11942" s="20">
        <v>0.696</v>
      </c>
      <c r="D11942" s="20">
        <v>0.29</v>
      </c>
      <c r="E11942" s="22">
        <v>1.61486503440751e-89</v>
      </c>
      <c r="F11942" s="20" t="s">
        <v>5732</v>
      </c>
      <c r="G11942" s="20" t="s">
        <v>4059</v>
      </c>
    </row>
    <row r="11943" ht="14.25" spans="1:7">
      <c r="A11943" s="22">
        <v>5.38857326581612e-94</v>
      </c>
      <c r="B11943" s="20">
        <v>0.537198978866208</v>
      </c>
      <c r="C11943" s="20">
        <v>0.968</v>
      </c>
      <c r="D11943" s="20">
        <v>0.55</v>
      </c>
      <c r="E11943" s="22">
        <v>1.66528468206781e-89</v>
      </c>
      <c r="F11943" s="20" t="s">
        <v>5732</v>
      </c>
      <c r="G11943" s="20" t="s">
        <v>96</v>
      </c>
    </row>
    <row r="11944" ht="14.25" spans="1:7">
      <c r="A11944" s="22">
        <v>7.60647739956704e-94</v>
      </c>
      <c r="B11944" s="20">
        <v>0.574299220276052</v>
      </c>
      <c r="C11944" s="20">
        <v>0.991</v>
      </c>
      <c r="D11944" s="20">
        <v>0.672</v>
      </c>
      <c r="E11944" s="22">
        <v>2.3507057755622e-89</v>
      </c>
      <c r="F11944" s="20" t="s">
        <v>5732</v>
      </c>
      <c r="G11944" s="20" t="s">
        <v>1372</v>
      </c>
    </row>
    <row r="11945" ht="14.25" spans="1:7">
      <c r="A11945" s="22">
        <v>1.06735620064135e-93</v>
      </c>
      <c r="B11945" s="20">
        <v>0.300133655647572</v>
      </c>
      <c r="C11945" s="20">
        <v>0.639</v>
      </c>
      <c r="D11945" s="20">
        <v>0.254</v>
      </c>
      <c r="E11945" s="22">
        <v>3.29855760246203e-89</v>
      </c>
      <c r="F11945" s="20" t="s">
        <v>5732</v>
      </c>
      <c r="G11945" s="20" t="s">
        <v>3152</v>
      </c>
    </row>
    <row r="11946" ht="14.25" spans="1:7">
      <c r="A11946" s="22">
        <v>1.21952291304427e-93</v>
      </c>
      <c r="B11946" s="20">
        <v>0.443339496559352</v>
      </c>
      <c r="C11946" s="20">
        <v>0.943</v>
      </c>
      <c r="D11946" s="20">
        <v>0.535</v>
      </c>
      <c r="E11946" s="22">
        <v>3.768813610472e-89</v>
      </c>
      <c r="F11946" s="20" t="s">
        <v>5732</v>
      </c>
      <c r="G11946" s="20" t="s">
        <v>603</v>
      </c>
    </row>
    <row r="11947" ht="14.25" spans="1:7">
      <c r="A11947" s="22">
        <v>1.23265183603638e-93</v>
      </c>
      <c r="B11947" s="20">
        <v>0.410206898010141</v>
      </c>
      <c r="C11947" s="20">
        <v>0.828</v>
      </c>
      <c r="D11947" s="20">
        <v>0.41</v>
      </c>
      <c r="E11947" s="22">
        <v>3.80938723408682e-89</v>
      </c>
      <c r="F11947" s="20" t="s">
        <v>5732</v>
      </c>
      <c r="G11947" s="20" t="s">
        <v>3700</v>
      </c>
    </row>
    <row r="11948" ht="14.25" spans="1:7">
      <c r="A11948" s="22">
        <v>1.41867694507653e-93</v>
      </c>
      <c r="B11948" s="20">
        <v>0.60714615385751</v>
      </c>
      <c r="C11948" s="20">
        <v>0.943</v>
      </c>
      <c r="D11948" s="20">
        <v>0.561</v>
      </c>
      <c r="E11948" s="22">
        <v>4.3842792310645e-89</v>
      </c>
      <c r="F11948" s="20" t="s">
        <v>5732</v>
      </c>
      <c r="G11948" s="20" t="s">
        <v>3300</v>
      </c>
    </row>
    <row r="11949" ht="14.25" spans="1:7">
      <c r="A11949" s="22">
        <v>1.59340594630096e-93</v>
      </c>
      <c r="B11949" s="20">
        <v>0.608106608764974</v>
      </c>
      <c r="C11949" s="20">
        <v>0.982</v>
      </c>
      <c r="D11949" s="20">
        <v>0.548</v>
      </c>
      <c r="E11949" s="22">
        <v>4.92426173644848e-89</v>
      </c>
      <c r="F11949" s="20" t="s">
        <v>5732</v>
      </c>
      <c r="G11949" s="20" t="s">
        <v>189</v>
      </c>
    </row>
    <row r="11950" ht="14.25" spans="1:7">
      <c r="A11950" s="22">
        <v>2.33833182560183e-93</v>
      </c>
      <c r="B11950" s="20">
        <v>0.379787329461175</v>
      </c>
      <c r="C11950" s="20">
        <v>0.809</v>
      </c>
      <c r="D11950" s="20">
        <v>0.381</v>
      </c>
      <c r="E11950" s="22">
        <v>7.2263806738399e-89</v>
      </c>
      <c r="F11950" s="20" t="s">
        <v>5732</v>
      </c>
      <c r="G11950" s="20" t="s">
        <v>3264</v>
      </c>
    </row>
    <row r="11951" ht="14.25" spans="1:7">
      <c r="A11951" s="22">
        <v>3.1702760087394e-93</v>
      </c>
      <c r="B11951" s="20">
        <v>0.287530428380564</v>
      </c>
      <c r="C11951" s="20">
        <v>0.579</v>
      </c>
      <c r="D11951" s="20">
        <v>0.203</v>
      </c>
      <c r="E11951" s="22">
        <v>9.79742097740824e-89</v>
      </c>
      <c r="F11951" s="20" t="s">
        <v>5732</v>
      </c>
      <c r="G11951" s="20" t="s">
        <v>1508</v>
      </c>
    </row>
    <row r="11952" ht="14.25" spans="1:7">
      <c r="A11952" s="22">
        <v>3.51050696538739e-93</v>
      </c>
      <c r="B11952" s="20">
        <v>0.441936977993071</v>
      </c>
      <c r="C11952" s="20">
        <v>0.943</v>
      </c>
      <c r="D11952" s="20">
        <v>0.53</v>
      </c>
      <c r="E11952" s="22">
        <v>1.08488707258332e-88</v>
      </c>
      <c r="F11952" s="20" t="s">
        <v>5732</v>
      </c>
      <c r="G11952" s="20" t="s">
        <v>2729</v>
      </c>
    </row>
    <row r="11953" ht="14.25" spans="1:7">
      <c r="A11953" s="22">
        <v>3.52082093286998e-93</v>
      </c>
      <c r="B11953" s="20">
        <v>0.29273062927288</v>
      </c>
      <c r="C11953" s="20">
        <v>0.77</v>
      </c>
      <c r="D11953" s="20">
        <v>0.328</v>
      </c>
      <c r="E11953" s="22">
        <v>1.08807450109414e-88</v>
      </c>
      <c r="F11953" s="20" t="s">
        <v>5732</v>
      </c>
      <c r="G11953" s="20" t="s">
        <v>624</v>
      </c>
    </row>
    <row r="11954" ht="14.25" spans="1:7">
      <c r="A11954" s="22">
        <v>4.16603974891074e-93</v>
      </c>
      <c r="B11954" s="20">
        <v>0.328389754469913</v>
      </c>
      <c r="C11954" s="20">
        <v>0.892</v>
      </c>
      <c r="D11954" s="20">
        <v>0.451</v>
      </c>
      <c r="E11954" s="22">
        <v>1.28747292400337e-88</v>
      </c>
      <c r="F11954" s="20" t="s">
        <v>5732</v>
      </c>
      <c r="G11954" s="20" t="s">
        <v>2679</v>
      </c>
    </row>
    <row r="11955" ht="14.25" spans="1:7">
      <c r="A11955" s="22">
        <v>5.2082058773648e-93</v>
      </c>
      <c r="B11955" s="20">
        <v>0.317206335983454</v>
      </c>
      <c r="C11955" s="20">
        <v>0.793</v>
      </c>
      <c r="D11955" s="20">
        <v>0.356</v>
      </c>
      <c r="E11955" s="22">
        <v>1.60954394434082e-88</v>
      </c>
      <c r="F11955" s="20" t="s">
        <v>5732</v>
      </c>
      <c r="G11955" s="20" t="s">
        <v>5350</v>
      </c>
    </row>
    <row r="11956" ht="14.25" spans="1:7">
      <c r="A11956" s="22">
        <v>6.23330521678638e-93</v>
      </c>
      <c r="B11956" s="20">
        <v>0.492377309094697</v>
      </c>
      <c r="C11956" s="20">
        <v>0.862</v>
      </c>
      <c r="D11956" s="20">
        <v>0.445</v>
      </c>
      <c r="E11956" s="22">
        <v>1.92634064419566e-88</v>
      </c>
      <c r="F11956" s="20" t="s">
        <v>5732</v>
      </c>
      <c r="G11956" s="20" t="s">
        <v>247</v>
      </c>
    </row>
    <row r="11957" ht="14.25" spans="1:7">
      <c r="A11957" s="22">
        <v>6.73455040569096e-93</v>
      </c>
      <c r="B11957" s="20">
        <v>0.723887830891958</v>
      </c>
      <c r="C11957" s="20">
        <v>0.995</v>
      </c>
      <c r="D11957" s="20">
        <v>0.634</v>
      </c>
      <c r="E11957" s="22">
        <v>2.08124545737473e-88</v>
      </c>
      <c r="F11957" s="20" t="s">
        <v>5732</v>
      </c>
      <c r="G11957" s="20" t="s">
        <v>111</v>
      </c>
    </row>
    <row r="11958" ht="14.25" spans="1:7">
      <c r="A11958" s="22">
        <v>9.86812994510403e-93</v>
      </c>
      <c r="B11958" s="20">
        <v>0.253197893040814</v>
      </c>
      <c r="C11958" s="20">
        <v>0.694</v>
      </c>
      <c r="D11958" s="20">
        <v>0.279</v>
      </c>
      <c r="E11958" s="22">
        <v>3.04964687823495e-88</v>
      </c>
      <c r="F11958" s="20" t="s">
        <v>5732</v>
      </c>
      <c r="G11958" s="20" t="s">
        <v>3573</v>
      </c>
    </row>
    <row r="11959" ht="14.25" spans="1:7">
      <c r="A11959" s="22">
        <v>1.0925186111228e-92</v>
      </c>
      <c r="B11959" s="20">
        <v>0.450522011011008</v>
      </c>
      <c r="C11959" s="20">
        <v>0.536</v>
      </c>
      <c r="D11959" s="20">
        <v>0.186</v>
      </c>
      <c r="E11959" s="22">
        <v>3.3763195158139e-88</v>
      </c>
      <c r="F11959" s="20" t="s">
        <v>5732</v>
      </c>
      <c r="G11959" s="20" t="s">
        <v>3594</v>
      </c>
    </row>
    <row r="11960" ht="14.25" spans="1:7">
      <c r="A11960" s="22">
        <v>1.42194601737505e-92</v>
      </c>
      <c r="B11960" s="20">
        <v>0.26801663810674</v>
      </c>
      <c r="C11960" s="20">
        <v>0.743</v>
      </c>
      <c r="D11960" s="20">
        <v>0.312</v>
      </c>
      <c r="E11960" s="22">
        <v>4.39438197209585e-88</v>
      </c>
      <c r="F11960" s="20" t="s">
        <v>5732</v>
      </c>
      <c r="G11960" s="20" t="s">
        <v>3559</v>
      </c>
    </row>
    <row r="11961" ht="14.25" spans="1:7">
      <c r="A11961" s="22">
        <v>1.64100471913859e-92</v>
      </c>
      <c r="B11961" s="20">
        <v>0.332983165549393</v>
      </c>
      <c r="C11961" s="20">
        <v>0.627</v>
      </c>
      <c r="D11961" s="20">
        <v>0.249</v>
      </c>
      <c r="E11961" s="22">
        <v>5.07136098402591e-88</v>
      </c>
      <c r="F11961" s="20" t="s">
        <v>5732</v>
      </c>
      <c r="G11961" s="20" t="s">
        <v>3731</v>
      </c>
    </row>
    <row r="11962" ht="14.25" spans="1:7">
      <c r="A11962" s="22">
        <v>1.78196572606479e-92</v>
      </c>
      <c r="B11962" s="20">
        <v>0.353764580959281</v>
      </c>
      <c r="C11962" s="20">
        <v>0.538</v>
      </c>
      <c r="D11962" s="20">
        <v>0.19</v>
      </c>
      <c r="E11962" s="22">
        <v>5.50698687983062e-88</v>
      </c>
      <c r="F11962" s="20" t="s">
        <v>5732</v>
      </c>
      <c r="G11962" s="20" t="s">
        <v>2583</v>
      </c>
    </row>
    <row r="11963" ht="14.25" spans="1:7">
      <c r="A11963" s="22">
        <v>2.01971886793232e-92</v>
      </c>
      <c r="B11963" s="20">
        <v>0.306591225907429</v>
      </c>
      <c r="C11963" s="20">
        <v>0.766</v>
      </c>
      <c r="D11963" s="20">
        <v>0.334</v>
      </c>
      <c r="E11963" s="22">
        <v>6.24173918945803e-88</v>
      </c>
      <c r="F11963" s="20" t="s">
        <v>5732</v>
      </c>
      <c r="G11963" s="20" t="s">
        <v>864</v>
      </c>
    </row>
    <row r="11964" ht="14.25" spans="1:7">
      <c r="A11964" s="22">
        <v>2.06332691883437e-92</v>
      </c>
      <c r="B11964" s="20">
        <v>0.272635479413144</v>
      </c>
      <c r="C11964" s="20">
        <v>0.616</v>
      </c>
      <c r="D11964" s="20">
        <v>0.225</v>
      </c>
      <c r="E11964" s="22">
        <v>6.37650550996573e-88</v>
      </c>
      <c r="F11964" s="20" t="s">
        <v>5732</v>
      </c>
      <c r="G11964" s="20" t="s">
        <v>720</v>
      </c>
    </row>
    <row r="11965" ht="14.25" spans="1:7">
      <c r="A11965" s="22">
        <v>3.49178676975916e-92</v>
      </c>
      <c r="B11965" s="20">
        <v>0.280340806629802</v>
      </c>
      <c r="C11965" s="20">
        <v>0.823</v>
      </c>
      <c r="D11965" s="20">
        <v>0.377</v>
      </c>
      <c r="E11965" s="22">
        <v>1.07910178332637e-87</v>
      </c>
      <c r="F11965" s="20" t="s">
        <v>5732</v>
      </c>
      <c r="G11965" s="20" t="s">
        <v>2957</v>
      </c>
    </row>
    <row r="11966" ht="14.25" spans="1:7">
      <c r="A11966" s="22">
        <v>5.13652537202256e-92</v>
      </c>
      <c r="B11966" s="20">
        <v>0.313346388512384</v>
      </c>
      <c r="C11966" s="20">
        <v>0.832</v>
      </c>
      <c r="D11966" s="20">
        <v>0.382</v>
      </c>
      <c r="E11966" s="22">
        <v>1.58739180096985e-87</v>
      </c>
      <c r="F11966" s="20" t="s">
        <v>5732</v>
      </c>
      <c r="G11966" s="20" t="s">
        <v>1722</v>
      </c>
    </row>
    <row r="11967" ht="14.25" spans="1:7">
      <c r="A11967" s="22">
        <v>6.59089740490425e-92</v>
      </c>
      <c r="B11967" s="20">
        <v>0.586513194384598</v>
      </c>
      <c r="C11967" s="20">
        <v>0.86</v>
      </c>
      <c r="D11967" s="20">
        <v>0.449</v>
      </c>
      <c r="E11967" s="22">
        <v>2.03685093401161e-87</v>
      </c>
      <c r="F11967" s="20" t="s">
        <v>5732</v>
      </c>
      <c r="G11967" s="20" t="s">
        <v>2784</v>
      </c>
    </row>
    <row r="11968" ht="14.25" spans="1:7">
      <c r="A11968" s="22">
        <v>6.84676171985874e-92</v>
      </c>
      <c r="B11968" s="20">
        <v>0.596739323117258</v>
      </c>
      <c r="C11968" s="20">
        <v>0.924</v>
      </c>
      <c r="D11968" s="20">
        <v>0.519</v>
      </c>
      <c r="E11968" s="22">
        <v>2.11592324190514e-87</v>
      </c>
      <c r="F11968" s="20" t="s">
        <v>5732</v>
      </c>
      <c r="G11968" s="20" t="s">
        <v>690</v>
      </c>
    </row>
    <row r="11969" ht="14.25" spans="1:7">
      <c r="A11969" s="22">
        <v>7.86574680787647e-92</v>
      </c>
      <c r="B11969" s="20">
        <v>0.285179678896148</v>
      </c>
      <c r="C11969" s="20">
        <v>0.761</v>
      </c>
      <c r="D11969" s="20">
        <v>0.327</v>
      </c>
      <c r="E11969" s="22">
        <v>2.43083039350614e-87</v>
      </c>
      <c r="F11969" s="20" t="s">
        <v>5732</v>
      </c>
      <c r="G11969" s="20" t="s">
        <v>1861</v>
      </c>
    </row>
    <row r="11970" ht="14.25" spans="1:7">
      <c r="A11970" s="22">
        <v>7.94970641309331e-92</v>
      </c>
      <c r="B11970" s="20">
        <v>0.451366391227412</v>
      </c>
      <c r="C11970" s="20">
        <v>0.959</v>
      </c>
      <c r="D11970" s="20">
        <v>0.679</v>
      </c>
      <c r="E11970" s="22">
        <v>2.45677726990236e-87</v>
      </c>
      <c r="F11970" s="20" t="s">
        <v>5732</v>
      </c>
      <c r="G11970" s="20" t="s">
        <v>3057</v>
      </c>
    </row>
    <row r="11971" ht="14.25" spans="1:7">
      <c r="A11971" s="22">
        <v>9.31453163300844e-92</v>
      </c>
      <c r="B11971" s="20">
        <v>0.378251848358141</v>
      </c>
      <c r="C11971" s="20">
        <v>0.533</v>
      </c>
      <c r="D11971" s="20">
        <v>0.189</v>
      </c>
      <c r="E11971" s="22">
        <v>2.87856285586493e-87</v>
      </c>
      <c r="F11971" s="20" t="s">
        <v>5732</v>
      </c>
      <c r="G11971" s="20" t="s">
        <v>3651</v>
      </c>
    </row>
    <row r="11972" ht="14.25" spans="1:7">
      <c r="A11972" s="22">
        <v>1.27215495833735e-91</v>
      </c>
      <c r="B11972" s="20">
        <v>0.399727192854233</v>
      </c>
      <c r="C11972" s="20">
        <v>0.887</v>
      </c>
      <c r="D11972" s="20">
        <v>0.436</v>
      </c>
      <c r="E11972" s="22">
        <v>3.93146768324575e-87</v>
      </c>
      <c r="F11972" s="20" t="s">
        <v>5732</v>
      </c>
      <c r="G11972" s="20" t="s">
        <v>414</v>
      </c>
    </row>
    <row r="11973" ht="14.25" spans="1:7">
      <c r="A11973" s="22">
        <v>1.52854859398128e-91</v>
      </c>
      <c r="B11973" s="20">
        <v>0.471282445271327</v>
      </c>
      <c r="C11973" s="20">
        <v>0.864</v>
      </c>
      <c r="D11973" s="20">
        <v>0.406</v>
      </c>
      <c r="E11973" s="22">
        <v>4.72382657483975e-87</v>
      </c>
      <c r="F11973" s="20" t="s">
        <v>5732</v>
      </c>
      <c r="G11973" s="20" t="s">
        <v>98</v>
      </c>
    </row>
    <row r="11974" ht="14.25" spans="1:7">
      <c r="A11974" s="22">
        <v>1.62156867554356e-91</v>
      </c>
      <c r="B11974" s="20">
        <v>0.312180203440607</v>
      </c>
      <c r="C11974" s="20">
        <v>0.644</v>
      </c>
      <c r="D11974" s="20">
        <v>0.251</v>
      </c>
      <c r="E11974" s="22">
        <v>5.01129583489981e-87</v>
      </c>
      <c r="F11974" s="20" t="s">
        <v>5732</v>
      </c>
      <c r="G11974" s="20" t="s">
        <v>5858</v>
      </c>
    </row>
    <row r="11975" ht="14.25" spans="1:7">
      <c r="A11975" s="22">
        <v>2.10554868676837e-91</v>
      </c>
      <c r="B11975" s="20">
        <v>0.325229724806427</v>
      </c>
      <c r="C11975" s="20">
        <v>0.543</v>
      </c>
      <c r="D11975" s="20">
        <v>0.19</v>
      </c>
      <c r="E11975" s="22">
        <v>6.50698766158897e-87</v>
      </c>
      <c r="F11975" s="20" t="s">
        <v>5732</v>
      </c>
      <c r="G11975" s="20" t="s">
        <v>694</v>
      </c>
    </row>
    <row r="11976" ht="14.25" spans="1:7">
      <c r="A11976" s="22">
        <v>2.12277487672107e-91</v>
      </c>
      <c r="B11976" s="20">
        <v>0.392127667060282</v>
      </c>
      <c r="C11976" s="20">
        <v>0.92</v>
      </c>
      <c r="D11976" s="20">
        <v>0.526</v>
      </c>
      <c r="E11976" s="22">
        <v>6.56022347901879e-87</v>
      </c>
      <c r="F11976" s="20" t="s">
        <v>5732</v>
      </c>
      <c r="G11976" s="20" t="s">
        <v>711</v>
      </c>
    </row>
    <row r="11977" ht="14.25" spans="1:7">
      <c r="A11977" s="22">
        <v>2.66895094329902e-91</v>
      </c>
      <c r="B11977" s="20">
        <v>0.273037021709865</v>
      </c>
      <c r="C11977" s="20">
        <v>0.614</v>
      </c>
      <c r="D11977" s="20">
        <v>0.234</v>
      </c>
      <c r="E11977" s="22">
        <v>8.2481259951713e-87</v>
      </c>
      <c r="F11977" s="20" t="s">
        <v>5732</v>
      </c>
      <c r="G11977" s="20" t="s">
        <v>4981</v>
      </c>
    </row>
    <row r="11978" ht="14.25" spans="1:7">
      <c r="A11978" s="22">
        <v>2.95951256261175e-91</v>
      </c>
      <c r="B11978" s="20">
        <v>0.254369814316919</v>
      </c>
      <c r="C11978" s="20">
        <v>0.538</v>
      </c>
      <c r="D11978" s="20">
        <v>0.187</v>
      </c>
      <c r="E11978" s="22">
        <v>9.14607762349536e-87</v>
      </c>
      <c r="F11978" s="20" t="s">
        <v>5732</v>
      </c>
      <c r="G11978" s="20" t="s">
        <v>4749</v>
      </c>
    </row>
    <row r="11979" ht="14.25" spans="1:7">
      <c r="A11979" s="22">
        <v>3.73986920991615e-91</v>
      </c>
      <c r="B11979" s="20">
        <v>0.482999198227497</v>
      </c>
      <c r="C11979" s="20">
        <v>0.982</v>
      </c>
      <c r="D11979" s="20">
        <v>0.685</v>
      </c>
      <c r="E11979" s="22">
        <v>1.15576918063249e-86</v>
      </c>
      <c r="F11979" s="20" t="s">
        <v>5732</v>
      </c>
      <c r="G11979" s="20" t="s">
        <v>306</v>
      </c>
    </row>
    <row r="11980" ht="14.25" spans="1:7">
      <c r="A11980" s="22">
        <v>3.89246427624956e-91</v>
      </c>
      <c r="B11980" s="20">
        <v>0.293845040773209</v>
      </c>
      <c r="C11980" s="20">
        <v>0.561</v>
      </c>
      <c r="D11980" s="20">
        <v>0.197</v>
      </c>
      <c r="E11980" s="22">
        <v>1.20292715993216e-86</v>
      </c>
      <c r="F11980" s="20" t="s">
        <v>5732</v>
      </c>
      <c r="G11980" s="20" t="s">
        <v>368</v>
      </c>
    </row>
    <row r="11981" ht="14.25" spans="1:7">
      <c r="A11981" s="22">
        <v>4.62309551493577e-91</v>
      </c>
      <c r="B11981" s="20">
        <v>0.302480819242085</v>
      </c>
      <c r="C11981" s="20">
        <v>0.611</v>
      </c>
      <c r="D11981" s="20">
        <v>0.227</v>
      </c>
      <c r="E11981" s="22">
        <v>1.42872143793575e-86</v>
      </c>
      <c r="F11981" s="20" t="s">
        <v>5732</v>
      </c>
      <c r="G11981" s="20" t="s">
        <v>527</v>
      </c>
    </row>
    <row r="11982" ht="14.25" spans="1:7">
      <c r="A11982" s="22">
        <v>5.10564022005478e-91</v>
      </c>
      <c r="B11982" s="20">
        <v>0.525662859566105</v>
      </c>
      <c r="C11982" s="20">
        <v>0.773</v>
      </c>
      <c r="D11982" s="20">
        <v>0.365</v>
      </c>
      <c r="E11982" s="22">
        <v>1.57784705360573e-86</v>
      </c>
      <c r="F11982" s="20" t="s">
        <v>5732</v>
      </c>
      <c r="G11982" s="20" t="s">
        <v>2650</v>
      </c>
    </row>
    <row r="11983" ht="14.25" spans="1:7">
      <c r="A11983" s="22">
        <v>8.72083584332306e-91</v>
      </c>
      <c r="B11983" s="20">
        <v>0.306322458846019</v>
      </c>
      <c r="C11983" s="20">
        <v>0.733</v>
      </c>
      <c r="D11983" s="20">
        <v>0.306</v>
      </c>
      <c r="E11983" s="22">
        <v>2.69508710902056e-86</v>
      </c>
      <c r="F11983" s="20" t="s">
        <v>5732</v>
      </c>
      <c r="G11983" s="20" t="s">
        <v>481</v>
      </c>
    </row>
    <row r="11984" ht="14.25" spans="1:7">
      <c r="A11984" s="22">
        <v>8.72147206857687e-91</v>
      </c>
      <c r="B11984" s="20">
        <v>0.477325132679534</v>
      </c>
      <c r="C11984" s="20">
        <v>0.975</v>
      </c>
      <c r="D11984" s="20">
        <v>0.636</v>
      </c>
      <c r="E11984" s="22">
        <v>2.69528372807299e-86</v>
      </c>
      <c r="F11984" s="20" t="s">
        <v>5732</v>
      </c>
      <c r="G11984" s="20" t="s">
        <v>637</v>
      </c>
    </row>
    <row r="11985" ht="14.25" spans="1:7">
      <c r="A11985" s="22">
        <v>1.00167916260343e-90</v>
      </c>
      <c r="B11985" s="20">
        <v>0.269343017519297</v>
      </c>
      <c r="C11985" s="20">
        <v>0.673</v>
      </c>
      <c r="D11985" s="20">
        <v>0.27</v>
      </c>
      <c r="E11985" s="22">
        <v>3.09558928410965e-86</v>
      </c>
      <c r="F11985" s="20" t="s">
        <v>5732</v>
      </c>
      <c r="G11985" s="20" t="s">
        <v>5859</v>
      </c>
    </row>
    <row r="11986" ht="14.25" spans="1:7">
      <c r="A11986" s="22">
        <v>1.11503115942241e-90</v>
      </c>
      <c r="B11986" s="20">
        <v>0.25953692740599</v>
      </c>
      <c r="C11986" s="20">
        <v>0.579</v>
      </c>
      <c r="D11986" s="20">
        <v>0.213</v>
      </c>
      <c r="E11986" s="22">
        <v>3.445892295079e-86</v>
      </c>
      <c r="F11986" s="20" t="s">
        <v>5732</v>
      </c>
      <c r="G11986" s="20" t="s">
        <v>4052</v>
      </c>
    </row>
    <row r="11987" ht="14.25" spans="1:7">
      <c r="A11987" s="22">
        <v>1.15781597332565e-90</v>
      </c>
      <c r="B11987" s="20">
        <v>0.292268840828424</v>
      </c>
      <c r="C11987" s="20">
        <v>0.745</v>
      </c>
      <c r="D11987" s="20">
        <v>0.322</v>
      </c>
      <c r="E11987" s="22">
        <v>3.57811448396559e-86</v>
      </c>
      <c r="F11987" s="20" t="s">
        <v>5732</v>
      </c>
      <c r="G11987" s="20" t="s">
        <v>2291</v>
      </c>
    </row>
    <row r="11988" ht="14.25" spans="1:7">
      <c r="A11988" s="22">
        <v>1.26516580981404e-90</v>
      </c>
      <c r="B11988" s="20">
        <v>0.275635014551039</v>
      </c>
      <c r="C11988" s="20">
        <v>0.556</v>
      </c>
      <c r="D11988" s="20">
        <v>0.179</v>
      </c>
      <c r="E11988" s="22">
        <v>3.90986841864931e-86</v>
      </c>
      <c r="F11988" s="20" t="s">
        <v>5732</v>
      </c>
      <c r="G11988" s="20" t="s">
        <v>84</v>
      </c>
    </row>
    <row r="11989" ht="14.25" spans="1:7">
      <c r="A11989" s="22">
        <v>1.31491223543313e-90</v>
      </c>
      <c r="B11989" s="20">
        <v>0.400171184953113</v>
      </c>
      <c r="C11989" s="20">
        <v>0.896</v>
      </c>
      <c r="D11989" s="20">
        <v>0.472</v>
      </c>
      <c r="E11989" s="22">
        <v>4.06360477238253e-86</v>
      </c>
      <c r="F11989" s="20" t="s">
        <v>5732</v>
      </c>
      <c r="G11989" s="20" t="s">
        <v>1104</v>
      </c>
    </row>
    <row r="11990" ht="14.25" spans="1:7">
      <c r="A11990" s="22">
        <v>1.75240230608607e-90</v>
      </c>
      <c r="B11990" s="20">
        <v>0.632326285575523</v>
      </c>
      <c r="C11990" s="20">
        <v>0.975</v>
      </c>
      <c r="D11990" s="20">
        <v>0.7</v>
      </c>
      <c r="E11990" s="22">
        <v>5.41562408672838e-86</v>
      </c>
      <c r="F11990" s="20" t="s">
        <v>5732</v>
      </c>
      <c r="G11990" s="20" t="s">
        <v>3080</v>
      </c>
    </row>
    <row r="11991" ht="14.25" spans="1:7">
      <c r="A11991" s="22">
        <v>3.758692214756e-90</v>
      </c>
      <c r="B11991" s="20">
        <v>0.615676506524519</v>
      </c>
      <c r="C11991" s="20">
        <v>0.975</v>
      </c>
      <c r="D11991" s="20">
        <v>0.654</v>
      </c>
      <c r="E11991" s="22">
        <v>1.1615862420482e-85</v>
      </c>
      <c r="F11991" s="20" t="s">
        <v>5732</v>
      </c>
      <c r="G11991" s="20" t="s">
        <v>668</v>
      </c>
    </row>
    <row r="11992" ht="14.25" spans="1:7">
      <c r="A11992" s="22">
        <v>4.37897313300364e-90</v>
      </c>
      <c r="B11992" s="20">
        <v>0.257141208445623</v>
      </c>
      <c r="C11992" s="20">
        <v>0.756</v>
      </c>
      <c r="D11992" s="20">
        <v>0.327</v>
      </c>
      <c r="E11992" s="22">
        <v>1.35327785702345e-85</v>
      </c>
      <c r="F11992" s="20" t="s">
        <v>5732</v>
      </c>
      <c r="G11992" s="20" t="s">
        <v>4121</v>
      </c>
    </row>
    <row r="11993" ht="14.25" spans="1:7">
      <c r="A11993" s="22">
        <v>4.8473136652523e-90</v>
      </c>
      <c r="B11993" s="20">
        <v>0.500388552775821</v>
      </c>
      <c r="C11993" s="20">
        <v>0.85</v>
      </c>
      <c r="D11993" s="20">
        <v>0.448</v>
      </c>
      <c r="E11993" s="22">
        <v>1.49801381510957e-85</v>
      </c>
      <c r="F11993" s="20" t="s">
        <v>5732</v>
      </c>
      <c r="G11993" s="20" t="s">
        <v>3045</v>
      </c>
    </row>
    <row r="11994" ht="14.25" spans="1:7">
      <c r="A11994" s="22">
        <v>6.15931486075158e-90</v>
      </c>
      <c r="B11994" s="20">
        <v>0.403154344361754</v>
      </c>
      <c r="C11994" s="20">
        <v>0.823</v>
      </c>
      <c r="D11994" s="20">
        <v>0.401</v>
      </c>
      <c r="E11994" s="22">
        <v>1.90347466456667e-85</v>
      </c>
      <c r="F11994" s="20" t="s">
        <v>5732</v>
      </c>
      <c r="G11994" s="20" t="s">
        <v>5012</v>
      </c>
    </row>
    <row r="11995" ht="14.25" spans="1:7">
      <c r="A11995" s="22">
        <v>1.47500510223441e-89</v>
      </c>
      <c r="B11995" s="20">
        <v>0.265998219371917</v>
      </c>
      <c r="C11995" s="20">
        <v>0.727</v>
      </c>
      <c r="D11995" s="20">
        <v>0.306</v>
      </c>
      <c r="E11995" s="22">
        <v>4.55835576794522e-85</v>
      </c>
      <c r="F11995" s="20" t="s">
        <v>5732</v>
      </c>
      <c r="G11995" s="20" t="s">
        <v>4702</v>
      </c>
    </row>
    <row r="11996" ht="14.25" spans="1:7">
      <c r="A11996" s="22">
        <v>4.95750822639323e-89</v>
      </c>
      <c r="B11996" s="20">
        <v>0.295951094478841</v>
      </c>
      <c r="C11996" s="20">
        <v>0.74</v>
      </c>
      <c r="D11996" s="20">
        <v>0.326</v>
      </c>
      <c r="E11996" s="22">
        <v>1.53206834228456e-84</v>
      </c>
      <c r="F11996" s="20" t="s">
        <v>5732</v>
      </c>
      <c r="G11996" s="20" t="s">
        <v>5474</v>
      </c>
    </row>
    <row r="11997" ht="14.25" spans="1:7">
      <c r="A11997" s="22">
        <v>6.02087350033036e-89</v>
      </c>
      <c r="B11997" s="20">
        <v>0.567507099827621</v>
      </c>
      <c r="C11997" s="20">
        <v>0.988</v>
      </c>
      <c r="D11997" s="20">
        <v>0.62</v>
      </c>
      <c r="E11997" s="22">
        <v>1.86069074654209e-84</v>
      </c>
      <c r="F11997" s="20" t="s">
        <v>5732</v>
      </c>
      <c r="G11997" s="20" t="s">
        <v>101</v>
      </c>
    </row>
    <row r="11998" ht="14.25" spans="1:7">
      <c r="A11998" s="22">
        <v>6.19611563285328e-89</v>
      </c>
      <c r="B11998" s="20">
        <v>0.470238240412949</v>
      </c>
      <c r="C11998" s="20">
        <v>0.542</v>
      </c>
      <c r="D11998" s="20">
        <v>0.203</v>
      </c>
      <c r="E11998" s="22">
        <v>1.91484757517698e-84</v>
      </c>
      <c r="F11998" s="20" t="s">
        <v>5732</v>
      </c>
      <c r="G11998" s="20" t="s">
        <v>1139</v>
      </c>
    </row>
    <row r="11999" ht="14.25" spans="1:7">
      <c r="A11999" s="22">
        <v>7.43837021644908e-89</v>
      </c>
      <c r="B11999" s="20">
        <v>0.315830109371449</v>
      </c>
      <c r="C11999" s="20">
        <v>0.851</v>
      </c>
      <c r="D11999" s="20">
        <v>0.422</v>
      </c>
      <c r="E11999" s="22">
        <v>2.29875393169142e-84</v>
      </c>
      <c r="F11999" s="20" t="s">
        <v>5732</v>
      </c>
      <c r="G11999" s="20" t="s">
        <v>5860</v>
      </c>
    </row>
    <row r="12000" ht="14.25" spans="1:7">
      <c r="A12000" s="22">
        <v>9.72031732288076e-89</v>
      </c>
      <c r="B12000" s="20">
        <v>0.521723910648059</v>
      </c>
      <c r="C12000" s="20">
        <v>0.984</v>
      </c>
      <c r="D12000" s="20">
        <v>0.643</v>
      </c>
      <c r="E12000" s="22">
        <v>3.00396686546307e-84</v>
      </c>
      <c r="F12000" s="20" t="s">
        <v>5732</v>
      </c>
      <c r="G12000" s="20" t="s">
        <v>4136</v>
      </c>
    </row>
    <row r="12001" ht="14.25" spans="1:7">
      <c r="A12001" s="22">
        <v>1.20713704062681e-88</v>
      </c>
      <c r="B12001" s="20">
        <v>0.257903768718142</v>
      </c>
      <c r="C12001" s="20">
        <v>0.531</v>
      </c>
      <c r="D12001" s="20">
        <v>0.185</v>
      </c>
      <c r="E12001" s="22">
        <v>3.73053631035309e-84</v>
      </c>
      <c r="F12001" s="20" t="s">
        <v>5732</v>
      </c>
      <c r="G12001" s="20" t="s">
        <v>782</v>
      </c>
    </row>
    <row r="12002" ht="14.25" spans="1:7">
      <c r="A12002" s="22">
        <v>1.67459999875093e-88</v>
      </c>
      <c r="B12002" s="20">
        <v>0.26143767904319</v>
      </c>
      <c r="C12002" s="20">
        <v>0.646</v>
      </c>
      <c r="D12002" s="20">
        <v>0.252</v>
      </c>
      <c r="E12002" s="22">
        <v>5.17518383613987e-84</v>
      </c>
      <c r="F12002" s="20" t="s">
        <v>5732</v>
      </c>
      <c r="G12002" s="20" t="s">
        <v>4126</v>
      </c>
    </row>
    <row r="12003" ht="14.25" spans="1:7">
      <c r="A12003" s="22">
        <v>1.76374727669195e-88</v>
      </c>
      <c r="B12003" s="20">
        <v>0.93708668407616</v>
      </c>
      <c r="C12003" s="20">
        <v>0.91</v>
      </c>
      <c r="D12003" s="20">
        <v>0.516</v>
      </c>
      <c r="E12003" s="22">
        <v>5.45068458388881e-84</v>
      </c>
      <c r="F12003" s="20" t="s">
        <v>5732</v>
      </c>
      <c r="G12003" s="20" t="s">
        <v>907</v>
      </c>
    </row>
    <row r="12004" ht="14.25" spans="1:7">
      <c r="A12004" s="22">
        <v>2.3700000681186e-88</v>
      </c>
      <c r="B12004" s="20">
        <v>0.269464954310077</v>
      </c>
      <c r="C12004" s="20">
        <v>0.752</v>
      </c>
      <c r="D12004" s="20">
        <v>0.303</v>
      </c>
      <c r="E12004" s="22">
        <v>7.32424821051373e-84</v>
      </c>
      <c r="F12004" s="20" t="s">
        <v>5732</v>
      </c>
      <c r="G12004" s="20" t="s">
        <v>381</v>
      </c>
    </row>
    <row r="12005" ht="14.25" spans="1:7">
      <c r="A12005" s="22">
        <v>2.76449814248629e-88</v>
      </c>
      <c r="B12005" s="20">
        <v>0.343060971140172</v>
      </c>
      <c r="C12005" s="20">
        <v>0.703</v>
      </c>
      <c r="D12005" s="20">
        <v>0.298</v>
      </c>
      <c r="E12005" s="22">
        <v>8.54340505953962e-84</v>
      </c>
      <c r="F12005" s="20" t="s">
        <v>5732</v>
      </c>
      <c r="G12005" s="20" t="s">
        <v>5861</v>
      </c>
    </row>
    <row r="12006" ht="14.25" spans="1:7">
      <c r="A12006" s="22">
        <v>4.28993123668069e-88</v>
      </c>
      <c r="B12006" s="20">
        <v>0.41945189229705</v>
      </c>
      <c r="C12006" s="20">
        <v>0.938</v>
      </c>
      <c r="D12006" s="20">
        <v>0.543</v>
      </c>
      <c r="E12006" s="22">
        <v>1.3257603493838e-83</v>
      </c>
      <c r="F12006" s="20" t="s">
        <v>5732</v>
      </c>
      <c r="G12006" s="20" t="s">
        <v>5076</v>
      </c>
    </row>
    <row r="12007" ht="14.25" spans="1:7">
      <c r="A12007" s="22">
        <v>5.41130163926969e-88</v>
      </c>
      <c r="B12007" s="20">
        <v>0.32133078034981</v>
      </c>
      <c r="C12007" s="20">
        <v>0.68</v>
      </c>
      <c r="D12007" s="20">
        <v>0.279</v>
      </c>
      <c r="E12007" s="22">
        <v>1.6723086585999e-83</v>
      </c>
      <c r="F12007" s="20" t="s">
        <v>5732</v>
      </c>
      <c r="G12007" s="20" t="s">
        <v>427</v>
      </c>
    </row>
    <row r="12008" ht="14.25" spans="1:7">
      <c r="A12008" s="22">
        <v>5.61083932152133e-88</v>
      </c>
      <c r="B12008" s="20">
        <v>0.517276323062578</v>
      </c>
      <c r="C12008" s="20">
        <v>0.899</v>
      </c>
      <c r="D12008" s="20">
        <v>0.514</v>
      </c>
      <c r="E12008" s="22">
        <v>1.73397378392295e-83</v>
      </c>
      <c r="F12008" s="20" t="s">
        <v>5732</v>
      </c>
      <c r="G12008" s="20" t="s">
        <v>3030</v>
      </c>
    </row>
    <row r="12009" ht="14.25" spans="1:7">
      <c r="A12009" s="22">
        <v>6.26875968816406e-88</v>
      </c>
      <c r="B12009" s="20">
        <v>0.277386744839993</v>
      </c>
      <c r="C12009" s="20">
        <v>0.752</v>
      </c>
      <c r="D12009" s="20">
        <v>0.315</v>
      </c>
      <c r="E12009" s="22">
        <v>1.93729749403022e-83</v>
      </c>
      <c r="F12009" s="20" t="s">
        <v>5732</v>
      </c>
      <c r="G12009" s="20" t="s">
        <v>3517</v>
      </c>
    </row>
    <row r="12010" ht="14.25" spans="1:7">
      <c r="A12010" s="22">
        <v>6.4306866985126e-88</v>
      </c>
      <c r="B12010" s="20">
        <v>0.341394212018477</v>
      </c>
      <c r="C12010" s="20">
        <v>0.867</v>
      </c>
      <c r="D12010" s="20">
        <v>0.439</v>
      </c>
      <c r="E12010" s="22">
        <v>1.98733941730833e-83</v>
      </c>
      <c r="F12010" s="20" t="s">
        <v>5732</v>
      </c>
      <c r="G12010" s="20" t="s">
        <v>2921</v>
      </c>
    </row>
    <row r="12011" ht="14.25" spans="1:7">
      <c r="A12011" s="22">
        <v>8.51904227824022e-88</v>
      </c>
      <c r="B12011" s="20">
        <v>0.363293156703125</v>
      </c>
      <c r="C12011" s="20">
        <v>0.904</v>
      </c>
      <c r="D12011" s="20">
        <v>0.503</v>
      </c>
      <c r="E12011" s="22">
        <v>2.63272482566736e-83</v>
      </c>
      <c r="F12011" s="20" t="s">
        <v>5732</v>
      </c>
      <c r="G12011" s="20" t="s">
        <v>584</v>
      </c>
    </row>
    <row r="12012" ht="14.25" spans="1:7">
      <c r="A12012" s="22">
        <v>1.17315772929607e-87</v>
      </c>
      <c r="B12012" s="20">
        <v>0.435005765496793</v>
      </c>
      <c r="C12012" s="20">
        <v>0.906</v>
      </c>
      <c r="D12012" s="20">
        <v>0.557</v>
      </c>
      <c r="E12012" s="22">
        <v>3.62552664661659e-83</v>
      </c>
      <c r="F12012" s="20" t="s">
        <v>5732</v>
      </c>
      <c r="G12012" s="20" t="s">
        <v>3283</v>
      </c>
    </row>
    <row r="12013" ht="14.25" spans="1:7">
      <c r="A12013" s="22">
        <v>2.11753189294305e-87</v>
      </c>
      <c r="B12013" s="20">
        <v>0.356837555860961</v>
      </c>
      <c r="C12013" s="20">
        <v>0.717</v>
      </c>
      <c r="D12013" s="20">
        <v>0.316</v>
      </c>
      <c r="E12013" s="22">
        <v>6.5440205619512e-83</v>
      </c>
      <c r="F12013" s="20" t="s">
        <v>5732</v>
      </c>
      <c r="G12013" s="20" t="s">
        <v>3110</v>
      </c>
    </row>
    <row r="12014" ht="14.25" spans="1:7">
      <c r="A12014" s="22">
        <v>2.1531998777641e-87</v>
      </c>
      <c r="B12014" s="20">
        <v>0.434738745247572</v>
      </c>
      <c r="C12014" s="20">
        <v>0.588</v>
      </c>
      <c r="D12014" s="20">
        <v>0.236</v>
      </c>
      <c r="E12014" s="22">
        <v>6.65424890224217e-83</v>
      </c>
      <c r="F12014" s="20" t="s">
        <v>5732</v>
      </c>
      <c r="G12014" s="20" t="s">
        <v>3163</v>
      </c>
    </row>
    <row r="12015" ht="14.25" spans="1:7">
      <c r="A12015" s="22">
        <v>2.52110106749628e-87</v>
      </c>
      <c r="B12015" s="20">
        <v>0.460992640300717</v>
      </c>
      <c r="C12015" s="20">
        <v>0.981</v>
      </c>
      <c r="D12015" s="20">
        <v>0.687</v>
      </c>
      <c r="E12015" s="22">
        <v>7.7912107389905e-83</v>
      </c>
      <c r="F12015" s="20" t="s">
        <v>5732</v>
      </c>
      <c r="G12015" s="20" t="s">
        <v>319</v>
      </c>
    </row>
    <row r="12016" ht="14.25" spans="1:7">
      <c r="A12016" s="22">
        <v>4.03319023649296e-87</v>
      </c>
      <c r="B12016" s="20">
        <v>0.396317289198506</v>
      </c>
      <c r="C12016" s="20">
        <v>0.869</v>
      </c>
      <c r="D12016" s="20">
        <v>0.445</v>
      </c>
      <c r="E12016" s="22">
        <v>1.24641711068578e-82</v>
      </c>
      <c r="F12016" s="20" t="s">
        <v>5732</v>
      </c>
      <c r="G12016" s="20" t="s">
        <v>3087</v>
      </c>
    </row>
    <row r="12017" ht="14.25" spans="1:7">
      <c r="A12017" s="22">
        <v>4.58439898163388e-87</v>
      </c>
      <c r="B12017" s="20">
        <v>0.400812075976538</v>
      </c>
      <c r="C12017" s="20">
        <v>0.775</v>
      </c>
      <c r="D12017" s="20">
        <v>0.367</v>
      </c>
      <c r="E12017" s="22">
        <v>1.41676266128414e-82</v>
      </c>
      <c r="F12017" s="20" t="s">
        <v>5732</v>
      </c>
      <c r="G12017" s="20" t="s">
        <v>759</v>
      </c>
    </row>
    <row r="12018" ht="14.25" spans="1:7">
      <c r="A12018" s="22">
        <v>6.65040439229777e-87</v>
      </c>
      <c r="B12018" s="20">
        <v>0.371262750699516</v>
      </c>
      <c r="C12018" s="20">
        <v>0.901</v>
      </c>
      <c r="D12018" s="20">
        <v>0.489</v>
      </c>
      <c r="E12018" s="22">
        <v>2.0552409733957e-82</v>
      </c>
      <c r="F12018" s="20" t="s">
        <v>5732</v>
      </c>
      <c r="G12018" s="20" t="s">
        <v>3028</v>
      </c>
    </row>
    <row r="12019" ht="14.25" spans="1:7">
      <c r="A12019" s="22">
        <v>1.56717369984426e-86</v>
      </c>
      <c r="B12019" s="20">
        <v>0.285424741675097</v>
      </c>
      <c r="C12019" s="20">
        <v>0.777</v>
      </c>
      <c r="D12019" s="20">
        <v>0.353</v>
      </c>
      <c r="E12019" s="22">
        <v>4.84319360199871e-82</v>
      </c>
      <c r="F12019" s="20" t="s">
        <v>5732</v>
      </c>
      <c r="G12019" s="20" t="s">
        <v>794</v>
      </c>
    </row>
    <row r="12020" ht="14.25" spans="1:7">
      <c r="A12020" s="22">
        <v>1.76148008452024e-86</v>
      </c>
      <c r="B12020" s="20">
        <v>0.252761891396697</v>
      </c>
      <c r="C12020" s="20">
        <v>0.766</v>
      </c>
      <c r="D12020" s="20">
        <v>0.342</v>
      </c>
      <c r="E12020" s="22">
        <v>5.44367805320136e-82</v>
      </c>
      <c r="F12020" s="20" t="s">
        <v>5732</v>
      </c>
      <c r="G12020" s="20" t="s">
        <v>3725</v>
      </c>
    </row>
    <row r="12021" ht="14.25" spans="1:7">
      <c r="A12021" s="22">
        <v>3.00406561108038e-86</v>
      </c>
      <c r="B12021" s="20">
        <v>0.330917461812638</v>
      </c>
      <c r="C12021" s="20">
        <v>0.632</v>
      </c>
      <c r="D12021" s="20">
        <v>0.259</v>
      </c>
      <c r="E12021" s="22">
        <v>9.2837643644828e-82</v>
      </c>
      <c r="F12021" s="20" t="s">
        <v>5732</v>
      </c>
      <c r="G12021" s="20" t="s">
        <v>2284</v>
      </c>
    </row>
    <row r="12022" ht="14.25" spans="1:7">
      <c r="A12022" s="22">
        <v>4.59376229169931e-86</v>
      </c>
      <c r="B12022" s="20">
        <v>0.400989685014697</v>
      </c>
      <c r="C12022" s="20">
        <v>0.931</v>
      </c>
      <c r="D12022" s="20">
        <v>0.532</v>
      </c>
      <c r="E12022" s="22">
        <v>1.41965629862676e-81</v>
      </c>
      <c r="F12022" s="20" t="s">
        <v>5732</v>
      </c>
      <c r="G12022" s="20" t="s">
        <v>4178</v>
      </c>
    </row>
    <row r="12023" ht="14.25" spans="1:7">
      <c r="A12023" s="22">
        <v>7.51456106778496e-86</v>
      </c>
      <c r="B12023" s="20">
        <v>0.50080905194907</v>
      </c>
      <c r="C12023" s="20">
        <v>0.952</v>
      </c>
      <c r="D12023" s="20">
        <v>0.561</v>
      </c>
      <c r="E12023" s="22">
        <v>2.32229995238826e-81</v>
      </c>
      <c r="F12023" s="20" t="s">
        <v>5732</v>
      </c>
      <c r="G12023" s="20" t="s">
        <v>322</v>
      </c>
    </row>
    <row r="12024" ht="14.25" spans="1:7">
      <c r="A12024" s="22">
        <v>7.75152481909816e-86</v>
      </c>
      <c r="B12024" s="20">
        <v>0.6348212524974</v>
      </c>
      <c r="C12024" s="20">
        <v>0.991</v>
      </c>
      <c r="D12024" s="20">
        <v>0.748</v>
      </c>
      <c r="E12024" s="22">
        <v>2.3955312300941e-81</v>
      </c>
      <c r="F12024" s="20" t="s">
        <v>5732</v>
      </c>
      <c r="G12024" s="20" t="s">
        <v>611</v>
      </c>
    </row>
    <row r="12025" ht="14.25" spans="1:7">
      <c r="A12025" s="22">
        <v>8.03234413789373e-86</v>
      </c>
      <c r="B12025" s="20">
        <v>0.295954277495875</v>
      </c>
      <c r="C12025" s="20">
        <v>0.696</v>
      </c>
      <c r="D12025" s="20">
        <v>0.298</v>
      </c>
      <c r="E12025" s="22">
        <v>2.48231563237468e-81</v>
      </c>
      <c r="F12025" s="20" t="s">
        <v>5732</v>
      </c>
      <c r="G12025" s="20" t="s">
        <v>768</v>
      </c>
    </row>
    <row r="12026" ht="14.25" spans="1:7">
      <c r="A12026" s="22">
        <v>9.39529663880469e-86</v>
      </c>
      <c r="B12026" s="20">
        <v>0.370060613986604</v>
      </c>
      <c r="C12026" s="20">
        <v>0.805</v>
      </c>
      <c r="D12026" s="20">
        <v>0.389</v>
      </c>
      <c r="E12026" s="22">
        <v>2.9035224732562e-81</v>
      </c>
      <c r="F12026" s="20" t="s">
        <v>5732</v>
      </c>
      <c r="G12026" s="20" t="s">
        <v>2303</v>
      </c>
    </row>
    <row r="12027" ht="14.25" spans="1:7">
      <c r="A12027" s="22">
        <v>1.05965213772055e-85</v>
      </c>
      <c r="B12027" s="20">
        <v>0.480649665426545</v>
      </c>
      <c r="C12027" s="20">
        <v>0.989</v>
      </c>
      <c r="D12027" s="20">
        <v>0.708</v>
      </c>
      <c r="E12027" s="22">
        <v>3.27474896641157e-81</v>
      </c>
      <c r="F12027" s="20" t="s">
        <v>5732</v>
      </c>
      <c r="G12027" s="20" t="s">
        <v>1646</v>
      </c>
    </row>
    <row r="12028" ht="14.25" spans="1:7">
      <c r="A12028" s="22">
        <v>1.11786381522258e-85</v>
      </c>
      <c r="B12028" s="20">
        <v>0.35884647551672</v>
      </c>
      <c r="C12028" s="20">
        <v>0.805</v>
      </c>
      <c r="D12028" s="20">
        <v>0.372</v>
      </c>
      <c r="E12028" s="22">
        <v>3.45464633456385e-81</v>
      </c>
      <c r="F12028" s="20" t="s">
        <v>5732</v>
      </c>
      <c r="G12028" s="20" t="s">
        <v>1109</v>
      </c>
    </row>
    <row r="12029" ht="14.25" spans="1:7">
      <c r="A12029" s="22">
        <v>1.18656811906974e-85</v>
      </c>
      <c r="B12029" s="20">
        <v>0.411289357989202</v>
      </c>
      <c r="C12029" s="20">
        <v>0.699</v>
      </c>
      <c r="D12029" s="20">
        <v>0.3</v>
      </c>
      <c r="E12029" s="22">
        <v>3.66697011517313e-81</v>
      </c>
      <c r="F12029" s="20" t="s">
        <v>5732</v>
      </c>
      <c r="G12029" s="20" t="s">
        <v>3416</v>
      </c>
    </row>
    <row r="12030" ht="14.25" spans="1:7">
      <c r="A12030" s="22">
        <v>1.61821009272982e-85</v>
      </c>
      <c r="B12030" s="20">
        <v>0.33193229010709</v>
      </c>
      <c r="C12030" s="20">
        <v>0.694</v>
      </c>
      <c r="D12030" s="20">
        <v>0.3</v>
      </c>
      <c r="E12030" s="22">
        <v>5.00091647057222e-81</v>
      </c>
      <c r="F12030" s="20" t="s">
        <v>5732</v>
      </c>
      <c r="G12030" s="20" t="s">
        <v>1566</v>
      </c>
    </row>
    <row r="12031" ht="14.25" spans="1:7">
      <c r="A12031" s="22">
        <v>2.06028096726454e-85</v>
      </c>
      <c r="B12031" s="20">
        <v>0.363892756279804</v>
      </c>
      <c r="C12031" s="20">
        <v>0.685</v>
      </c>
      <c r="D12031" s="20">
        <v>0.294</v>
      </c>
      <c r="E12031" s="22">
        <v>6.36709230123432e-81</v>
      </c>
      <c r="F12031" s="20" t="s">
        <v>5732</v>
      </c>
      <c r="G12031" s="20" t="s">
        <v>5862</v>
      </c>
    </row>
    <row r="12032" ht="14.25" spans="1:7">
      <c r="A12032" s="22">
        <v>2.16251124509825e-85</v>
      </c>
      <c r="B12032" s="20">
        <v>0.443467715826022</v>
      </c>
      <c r="C12032" s="20">
        <v>0.883</v>
      </c>
      <c r="D12032" s="20">
        <v>0.48</v>
      </c>
      <c r="E12032" s="22">
        <v>6.68302475185164e-81</v>
      </c>
      <c r="F12032" s="20" t="s">
        <v>5732</v>
      </c>
      <c r="G12032" s="20" t="s">
        <v>4180</v>
      </c>
    </row>
    <row r="12033" ht="14.25" spans="1:7">
      <c r="A12033" s="22">
        <v>3.40626156094707e-85</v>
      </c>
      <c r="B12033" s="20">
        <v>0.29113137115941</v>
      </c>
      <c r="C12033" s="20">
        <v>0.729</v>
      </c>
      <c r="D12033" s="20">
        <v>0.325</v>
      </c>
      <c r="E12033" s="22">
        <v>1.05267107279508e-80</v>
      </c>
      <c r="F12033" s="20" t="s">
        <v>5732</v>
      </c>
      <c r="G12033" s="20" t="s">
        <v>5634</v>
      </c>
    </row>
    <row r="12034" ht="14.25" spans="1:7">
      <c r="A12034" s="22">
        <v>3.48160730376842e-85</v>
      </c>
      <c r="B12034" s="20">
        <v>0.253205743063863</v>
      </c>
      <c r="C12034" s="20">
        <v>0.618</v>
      </c>
      <c r="D12034" s="20">
        <v>0.238</v>
      </c>
      <c r="E12034" s="22">
        <v>1.07595592115659e-80</v>
      </c>
      <c r="F12034" s="20" t="s">
        <v>5732</v>
      </c>
      <c r="G12034" s="20" t="s">
        <v>5863</v>
      </c>
    </row>
    <row r="12035" ht="14.25" spans="1:7">
      <c r="A12035" s="22">
        <v>4.1018563160404e-85</v>
      </c>
      <c r="B12035" s="20">
        <v>0.253605002392135</v>
      </c>
      <c r="C12035" s="20">
        <v>0.63</v>
      </c>
      <c r="D12035" s="20">
        <v>0.246</v>
      </c>
      <c r="E12035" s="22">
        <v>1.26763767590912e-80</v>
      </c>
      <c r="F12035" s="20" t="s">
        <v>5732</v>
      </c>
      <c r="G12035" s="20" t="s">
        <v>2687</v>
      </c>
    </row>
    <row r="12036" ht="14.25" spans="1:7">
      <c r="A12036" s="22">
        <v>4.32135143431107e-85</v>
      </c>
      <c r="B12036" s="20">
        <v>0.334261716522766</v>
      </c>
      <c r="C12036" s="20">
        <v>0.662</v>
      </c>
      <c r="D12036" s="20">
        <v>0.278</v>
      </c>
      <c r="E12036" s="22">
        <v>1.33547044725949e-80</v>
      </c>
      <c r="F12036" s="20" t="s">
        <v>5732</v>
      </c>
      <c r="G12036" s="20" t="s">
        <v>4166</v>
      </c>
    </row>
    <row r="12037" ht="14.25" spans="1:7">
      <c r="A12037" s="22">
        <v>4.76059704869455e-85</v>
      </c>
      <c r="B12037" s="20">
        <v>0.282384303720905</v>
      </c>
      <c r="C12037" s="20">
        <v>0.713</v>
      </c>
      <c r="D12037" s="20">
        <v>0.309</v>
      </c>
      <c r="E12037" s="22">
        <v>1.47121491192857e-80</v>
      </c>
      <c r="F12037" s="20" t="s">
        <v>5732</v>
      </c>
      <c r="G12037" s="20" t="s">
        <v>3341</v>
      </c>
    </row>
    <row r="12038" ht="14.25" spans="1:7">
      <c r="A12038" s="22">
        <v>7.16593254210958e-85</v>
      </c>
      <c r="B12038" s="20">
        <v>0.271406572754647</v>
      </c>
      <c r="C12038" s="20">
        <v>0.745</v>
      </c>
      <c r="D12038" s="20">
        <v>0.336</v>
      </c>
      <c r="E12038" s="22">
        <v>2.21455979281355e-80</v>
      </c>
      <c r="F12038" s="20" t="s">
        <v>5732</v>
      </c>
      <c r="G12038" s="20" t="s">
        <v>2088</v>
      </c>
    </row>
    <row r="12039" ht="14.25" spans="1:7">
      <c r="A12039" s="22">
        <v>1.05431967288539e-84</v>
      </c>
      <c r="B12039" s="20">
        <v>0.454501555178582</v>
      </c>
      <c r="C12039" s="20">
        <v>0.956</v>
      </c>
      <c r="D12039" s="20">
        <v>0.595</v>
      </c>
      <c r="E12039" s="22">
        <v>3.25826951708502e-80</v>
      </c>
      <c r="F12039" s="20" t="s">
        <v>5732</v>
      </c>
      <c r="G12039" s="20" t="s">
        <v>2146</v>
      </c>
    </row>
    <row r="12040" ht="14.25" spans="1:7">
      <c r="A12040" s="22">
        <v>1.2920275508686e-84</v>
      </c>
      <c r="B12040" s="20">
        <v>0.335001785232844</v>
      </c>
      <c r="C12040" s="20">
        <v>0.773</v>
      </c>
      <c r="D12040" s="20">
        <v>0.347</v>
      </c>
      <c r="E12040" s="22">
        <v>3.99288194320432e-80</v>
      </c>
      <c r="F12040" s="20" t="s">
        <v>5732</v>
      </c>
      <c r="G12040" s="20" t="s">
        <v>3532</v>
      </c>
    </row>
    <row r="12041" ht="14.25" spans="1:7">
      <c r="A12041" s="22">
        <v>1.69464506288342e-84</v>
      </c>
      <c r="B12041" s="20">
        <v>0.255648990602499</v>
      </c>
      <c r="C12041" s="20">
        <v>0.506</v>
      </c>
      <c r="D12041" s="20">
        <v>0.176</v>
      </c>
      <c r="E12041" s="22">
        <v>5.23713110233491e-80</v>
      </c>
      <c r="F12041" s="20" t="s">
        <v>5732</v>
      </c>
      <c r="G12041" s="20" t="s">
        <v>5864</v>
      </c>
    </row>
    <row r="12042" ht="14.25" spans="1:7">
      <c r="A12042" s="22">
        <v>2.1521382507275e-84</v>
      </c>
      <c r="B12042" s="20">
        <v>0.336724433108559</v>
      </c>
      <c r="C12042" s="20">
        <v>0.86</v>
      </c>
      <c r="D12042" s="20">
        <v>0.446</v>
      </c>
      <c r="E12042" s="22">
        <v>6.65096805004827e-80</v>
      </c>
      <c r="F12042" s="20" t="s">
        <v>5732</v>
      </c>
      <c r="G12042" s="20" t="s">
        <v>2718</v>
      </c>
    </row>
    <row r="12043" ht="14.25" spans="1:7">
      <c r="A12043" s="22">
        <v>2.76860342537363e-84</v>
      </c>
      <c r="B12043" s="20">
        <v>0.460107326366766</v>
      </c>
      <c r="C12043" s="20">
        <v>0.95</v>
      </c>
      <c r="D12043" s="20">
        <v>0.569</v>
      </c>
      <c r="E12043" s="22">
        <v>8.55609202577466e-80</v>
      </c>
      <c r="F12043" s="20" t="s">
        <v>5732</v>
      </c>
      <c r="G12043" s="20" t="s">
        <v>369</v>
      </c>
    </row>
    <row r="12044" ht="14.25" spans="1:7">
      <c r="A12044" s="22">
        <v>2.91789646592584e-84</v>
      </c>
      <c r="B12044" s="20">
        <v>0.476631568541656</v>
      </c>
      <c r="C12044" s="20">
        <v>0.894</v>
      </c>
      <c r="D12044" s="20">
        <v>0.46</v>
      </c>
      <c r="E12044" s="22">
        <v>9.01746723829722e-80</v>
      </c>
      <c r="F12044" s="20" t="s">
        <v>5732</v>
      </c>
      <c r="G12044" s="20" t="s">
        <v>271</v>
      </c>
    </row>
    <row r="12045" ht="14.25" spans="1:7">
      <c r="A12045" s="22">
        <v>4.98587347081694e-84</v>
      </c>
      <c r="B12045" s="20">
        <v>0.319778361149276</v>
      </c>
      <c r="C12045" s="20">
        <v>0.897</v>
      </c>
      <c r="D12045" s="20">
        <v>0.471</v>
      </c>
      <c r="E12045" s="22">
        <v>1.54083433742127e-79</v>
      </c>
      <c r="F12045" s="20" t="s">
        <v>5732</v>
      </c>
      <c r="G12045" s="20" t="s">
        <v>1077</v>
      </c>
    </row>
    <row r="12046" ht="14.25" spans="1:7">
      <c r="A12046" s="22">
        <v>5.16472022805392e-84</v>
      </c>
      <c r="B12046" s="20">
        <v>0.258071822451736</v>
      </c>
      <c r="C12046" s="20">
        <v>0.657</v>
      </c>
      <c r="D12046" s="20">
        <v>0.274</v>
      </c>
      <c r="E12046" s="22">
        <v>1.59610513927778e-79</v>
      </c>
      <c r="F12046" s="20" t="s">
        <v>5732</v>
      </c>
      <c r="G12046" s="20" t="s">
        <v>3865</v>
      </c>
    </row>
    <row r="12047" ht="14.25" spans="1:7">
      <c r="A12047" s="22">
        <v>7.72077120839784e-84</v>
      </c>
      <c r="B12047" s="20">
        <v>0.356344454023405</v>
      </c>
      <c r="C12047" s="20">
        <v>0.83</v>
      </c>
      <c r="D12047" s="20">
        <v>0.4</v>
      </c>
      <c r="E12047" s="22">
        <v>2.38602713424327e-79</v>
      </c>
      <c r="F12047" s="20" t="s">
        <v>5732</v>
      </c>
      <c r="G12047" s="20" t="s">
        <v>4830</v>
      </c>
    </row>
    <row r="12048" ht="14.25" spans="1:7">
      <c r="A12048" s="22">
        <v>1.20680867313113e-83</v>
      </c>
      <c r="B12048" s="20">
        <v>0.46682670281037</v>
      </c>
      <c r="C12048" s="20">
        <v>0.965</v>
      </c>
      <c r="D12048" s="20">
        <v>0.682</v>
      </c>
      <c r="E12048" s="22">
        <v>3.72952152344445e-79</v>
      </c>
      <c r="F12048" s="20" t="s">
        <v>5732</v>
      </c>
      <c r="G12048" s="20" t="s">
        <v>2035</v>
      </c>
    </row>
    <row r="12049" ht="14.25" spans="1:7">
      <c r="A12049" s="22">
        <v>1.7984916929088e-83</v>
      </c>
      <c r="B12049" s="20">
        <v>0.291433026456615</v>
      </c>
      <c r="C12049" s="20">
        <v>0.694</v>
      </c>
      <c r="D12049" s="20">
        <v>0.296</v>
      </c>
      <c r="E12049" s="22">
        <v>5.55805872776535e-79</v>
      </c>
      <c r="F12049" s="20" t="s">
        <v>5732</v>
      </c>
      <c r="G12049" s="20" t="s">
        <v>3387</v>
      </c>
    </row>
    <row r="12050" ht="14.25" spans="1:7">
      <c r="A12050" s="22">
        <v>2.17008288330416e-83</v>
      </c>
      <c r="B12050" s="20">
        <v>0.321593798486571</v>
      </c>
      <c r="C12050" s="20">
        <v>0.605</v>
      </c>
      <c r="D12050" s="20">
        <v>0.231</v>
      </c>
      <c r="E12050" s="22">
        <v>6.70642414256317e-79</v>
      </c>
      <c r="F12050" s="20" t="s">
        <v>5732</v>
      </c>
      <c r="G12050" s="20" t="s">
        <v>2292</v>
      </c>
    </row>
    <row r="12051" ht="14.25" spans="1:7">
      <c r="A12051" s="22">
        <v>2.31062887620593e-83</v>
      </c>
      <c r="B12051" s="20">
        <v>0.272858296505427</v>
      </c>
      <c r="C12051" s="20">
        <v>0.644</v>
      </c>
      <c r="D12051" s="20">
        <v>0.265</v>
      </c>
      <c r="E12051" s="22">
        <v>7.14076747902679e-79</v>
      </c>
      <c r="F12051" s="20" t="s">
        <v>5732</v>
      </c>
      <c r="G12051" s="20" t="s">
        <v>5865</v>
      </c>
    </row>
    <row r="12052" ht="14.25" spans="1:7">
      <c r="A12052" s="22">
        <v>2.45075305323015e-83</v>
      </c>
      <c r="B12052" s="20">
        <v>0.30420893961708</v>
      </c>
      <c r="C12052" s="20">
        <v>0.835</v>
      </c>
      <c r="D12052" s="20">
        <v>0.405</v>
      </c>
      <c r="E12052" s="22">
        <v>7.57380723570247e-79</v>
      </c>
      <c r="F12052" s="20" t="s">
        <v>5732</v>
      </c>
      <c r="G12052" s="20" t="s">
        <v>4145</v>
      </c>
    </row>
    <row r="12053" ht="14.25" spans="1:7">
      <c r="A12053" s="22">
        <v>3.42656111224558e-83</v>
      </c>
      <c r="B12053" s="20">
        <v>0.287878278372433</v>
      </c>
      <c r="C12053" s="20">
        <v>0.821</v>
      </c>
      <c r="D12053" s="20">
        <v>0.397</v>
      </c>
      <c r="E12053" s="22">
        <v>1.05894444612837e-78</v>
      </c>
      <c r="F12053" s="20" t="s">
        <v>5732</v>
      </c>
      <c r="G12053" s="20" t="s">
        <v>2287</v>
      </c>
    </row>
    <row r="12054" ht="14.25" spans="1:7">
      <c r="A12054" s="22">
        <v>3.97870320671485e-83</v>
      </c>
      <c r="B12054" s="20">
        <v>0.34501022390942</v>
      </c>
      <c r="C12054" s="20">
        <v>0.745</v>
      </c>
      <c r="D12054" s="20">
        <v>0.339</v>
      </c>
      <c r="E12054" s="22">
        <v>1.22957843900316e-78</v>
      </c>
      <c r="F12054" s="20" t="s">
        <v>5732</v>
      </c>
      <c r="G12054" s="20" t="s">
        <v>5328</v>
      </c>
    </row>
    <row r="12055" ht="14.25" spans="1:7">
      <c r="A12055" s="22">
        <v>4.45661543293997e-83</v>
      </c>
      <c r="B12055" s="20">
        <v>0.322775676040654</v>
      </c>
      <c r="C12055" s="20">
        <v>0.738</v>
      </c>
      <c r="D12055" s="20">
        <v>0.332</v>
      </c>
      <c r="E12055" s="22">
        <v>1.37727243339577e-78</v>
      </c>
      <c r="F12055" s="20" t="s">
        <v>5732</v>
      </c>
      <c r="G12055" s="20" t="s">
        <v>2806</v>
      </c>
    </row>
    <row r="12056" ht="14.25" spans="1:7">
      <c r="A12056" s="22">
        <v>4.89283380642714e-83</v>
      </c>
      <c r="B12056" s="20">
        <v>0.390155247625936</v>
      </c>
      <c r="C12056" s="20">
        <v>0.942</v>
      </c>
      <c r="D12056" s="20">
        <v>0.551</v>
      </c>
      <c r="E12056" s="22">
        <v>1.51208135953824e-78</v>
      </c>
      <c r="F12056" s="20" t="s">
        <v>5732</v>
      </c>
      <c r="G12056" s="20" t="s">
        <v>4670</v>
      </c>
    </row>
    <row r="12057" ht="14.25" spans="1:7">
      <c r="A12057" s="22">
        <v>5.44650032192613e-83</v>
      </c>
      <c r="B12057" s="20">
        <v>0.336978289778389</v>
      </c>
      <c r="C12057" s="20">
        <v>0.809</v>
      </c>
      <c r="D12057" s="20">
        <v>0.404</v>
      </c>
      <c r="E12057" s="22">
        <v>1.68318645948805e-78</v>
      </c>
      <c r="F12057" s="20" t="s">
        <v>5732</v>
      </c>
      <c r="G12057" s="20" t="s">
        <v>1355</v>
      </c>
    </row>
    <row r="12058" ht="14.25" spans="1:7">
      <c r="A12058" s="22">
        <v>8.86301418136691e-83</v>
      </c>
      <c r="B12058" s="20">
        <v>0.276580505798278</v>
      </c>
      <c r="C12058" s="20">
        <v>0.743</v>
      </c>
      <c r="D12058" s="20">
        <v>0.333</v>
      </c>
      <c r="E12058" s="22">
        <v>2.73902590260963e-78</v>
      </c>
      <c r="F12058" s="20" t="s">
        <v>5732</v>
      </c>
      <c r="G12058" s="20" t="s">
        <v>5866</v>
      </c>
    </row>
    <row r="12059" ht="14.25" spans="1:7">
      <c r="A12059" s="22">
        <v>1.04710457514498e-82</v>
      </c>
      <c r="B12059" s="20">
        <v>0.264369851855971</v>
      </c>
      <c r="C12059" s="20">
        <v>0.752</v>
      </c>
      <c r="D12059" s="20">
        <v>0.337</v>
      </c>
      <c r="E12059" s="22">
        <v>3.23597197902806e-78</v>
      </c>
      <c r="F12059" s="20" t="s">
        <v>5732</v>
      </c>
      <c r="G12059" s="20" t="s">
        <v>5729</v>
      </c>
    </row>
    <row r="12060" ht="14.25" spans="1:7">
      <c r="A12060" s="22">
        <v>1.44254192596508e-82</v>
      </c>
      <c r="B12060" s="20">
        <v>0.544573752129273</v>
      </c>
      <c r="C12060" s="20">
        <v>0.936</v>
      </c>
      <c r="D12060" s="20">
        <v>0.543</v>
      </c>
      <c r="E12060" s="22">
        <v>4.4580315680025e-78</v>
      </c>
      <c r="F12060" s="20" t="s">
        <v>5732</v>
      </c>
      <c r="G12060" s="20" t="s">
        <v>1004</v>
      </c>
    </row>
    <row r="12061" ht="14.25" spans="1:7">
      <c r="A12061" s="22">
        <v>1.59580252795988e-82</v>
      </c>
      <c r="B12061" s="20">
        <v>0.430014738849954</v>
      </c>
      <c r="C12061" s="20">
        <v>0.719</v>
      </c>
      <c r="D12061" s="20">
        <v>0.325</v>
      </c>
      <c r="E12061" s="22">
        <v>4.9316681324072e-78</v>
      </c>
      <c r="F12061" s="20" t="s">
        <v>5732</v>
      </c>
      <c r="G12061" s="20" t="s">
        <v>3357</v>
      </c>
    </row>
    <row r="12062" ht="14.25" spans="1:7">
      <c r="A12062" s="22">
        <v>3.02674637576591e-82</v>
      </c>
      <c r="B12062" s="20">
        <v>0.316381566641107</v>
      </c>
      <c r="C12062" s="20">
        <v>0.95</v>
      </c>
      <c r="D12062" s="20">
        <v>0.587</v>
      </c>
      <c r="E12062" s="22">
        <v>9.35385699966696e-78</v>
      </c>
      <c r="F12062" s="20" t="s">
        <v>5732</v>
      </c>
      <c r="G12062" s="20" t="s">
        <v>2950</v>
      </c>
    </row>
    <row r="12063" ht="14.25" spans="1:7">
      <c r="A12063" s="22">
        <v>3.37181196331355e-82</v>
      </c>
      <c r="B12063" s="20">
        <v>0.320420674927775</v>
      </c>
      <c r="C12063" s="20">
        <v>0.75</v>
      </c>
      <c r="D12063" s="20">
        <v>0.344</v>
      </c>
      <c r="E12063" s="22">
        <v>1.04202476914242e-77</v>
      </c>
      <c r="F12063" s="20" t="s">
        <v>5732</v>
      </c>
      <c r="G12063" s="20" t="s">
        <v>5366</v>
      </c>
    </row>
    <row r="12064" ht="14.25" spans="1:7">
      <c r="A12064" s="22">
        <v>3.6643824078666e-82</v>
      </c>
      <c r="B12064" s="20">
        <v>0.397167906934355</v>
      </c>
      <c r="C12064" s="20">
        <v>0.958</v>
      </c>
      <c r="D12064" s="20">
        <v>0.612</v>
      </c>
      <c r="E12064" s="22">
        <v>1.13244073932709e-77</v>
      </c>
      <c r="F12064" s="20" t="s">
        <v>5732</v>
      </c>
      <c r="G12064" s="20" t="s">
        <v>3038</v>
      </c>
    </row>
    <row r="12065" ht="14.25" spans="1:7">
      <c r="A12065" s="22">
        <v>3.86621283664042e-82</v>
      </c>
      <c r="B12065" s="20">
        <v>0.321205835789913</v>
      </c>
      <c r="C12065" s="20">
        <v>0.807</v>
      </c>
      <c r="D12065" s="20">
        <v>0.397</v>
      </c>
      <c r="E12065" s="22">
        <v>1.19481441503536e-77</v>
      </c>
      <c r="F12065" s="20" t="s">
        <v>5732</v>
      </c>
      <c r="G12065" s="20" t="s">
        <v>5055</v>
      </c>
    </row>
    <row r="12066" ht="14.25" spans="1:7">
      <c r="A12066" s="22">
        <v>4.07834859646476e-82</v>
      </c>
      <c r="B12066" s="20">
        <v>0.263740097219824</v>
      </c>
      <c r="C12066" s="20">
        <v>0.805</v>
      </c>
      <c r="D12066" s="20">
        <v>0.359</v>
      </c>
      <c r="E12066" s="22">
        <v>1.26037285025147e-77</v>
      </c>
      <c r="F12066" s="20" t="s">
        <v>5732</v>
      </c>
      <c r="G12066" s="20" t="s">
        <v>339</v>
      </c>
    </row>
    <row r="12067" ht="14.25" spans="1:7">
      <c r="A12067" s="22">
        <v>6.60193905942641e-82</v>
      </c>
      <c r="B12067" s="20">
        <v>0.316015312325727</v>
      </c>
      <c r="C12067" s="20">
        <v>0.927</v>
      </c>
      <c r="D12067" s="20">
        <v>0.53</v>
      </c>
      <c r="E12067" s="22">
        <v>2.04026324692514e-77</v>
      </c>
      <c r="F12067" s="20" t="s">
        <v>5732</v>
      </c>
      <c r="G12067" s="20" t="s">
        <v>2646</v>
      </c>
    </row>
    <row r="12068" ht="14.25" spans="1:7">
      <c r="A12068" s="22">
        <v>7.20158757278856e-82</v>
      </c>
      <c r="B12068" s="20">
        <v>0.405169593110163</v>
      </c>
      <c r="C12068" s="20">
        <v>0.853</v>
      </c>
      <c r="D12068" s="20">
        <v>0.434</v>
      </c>
      <c r="E12068" s="22">
        <v>2.22557862349458e-77</v>
      </c>
      <c r="F12068" s="20" t="s">
        <v>5732</v>
      </c>
      <c r="G12068" s="20" t="s">
        <v>536</v>
      </c>
    </row>
    <row r="12069" ht="14.25" spans="1:7">
      <c r="A12069" s="22">
        <v>7.3341820119313e-82</v>
      </c>
      <c r="B12069" s="20">
        <v>0.254065501375898</v>
      </c>
      <c r="C12069" s="20">
        <v>0.641</v>
      </c>
      <c r="D12069" s="20">
        <v>0.26</v>
      </c>
      <c r="E12069" s="22">
        <v>2.26655560896725e-77</v>
      </c>
      <c r="F12069" s="20" t="s">
        <v>5732</v>
      </c>
      <c r="G12069" s="20" t="s">
        <v>3535</v>
      </c>
    </row>
    <row r="12070" ht="14.25" spans="1:7">
      <c r="A12070" s="22">
        <v>7.87470589824098e-82</v>
      </c>
      <c r="B12070" s="20">
        <v>0.393221232086798</v>
      </c>
      <c r="C12070" s="20">
        <v>0.958</v>
      </c>
      <c r="D12070" s="20">
        <v>0.526</v>
      </c>
      <c r="E12070" s="22">
        <v>2.43359911079239e-77</v>
      </c>
      <c r="F12070" s="20" t="s">
        <v>5732</v>
      </c>
      <c r="G12070" s="20" t="s">
        <v>359</v>
      </c>
    </row>
    <row r="12071" ht="14.25" spans="1:7">
      <c r="A12071" s="22">
        <v>1.00097654166117e-81</v>
      </c>
      <c r="B12071" s="20">
        <v>0.262792494793885</v>
      </c>
      <c r="C12071" s="20">
        <v>0.722</v>
      </c>
      <c r="D12071" s="20">
        <v>0.323</v>
      </c>
      <c r="E12071" s="22">
        <v>3.09341790434967e-77</v>
      </c>
      <c r="F12071" s="20" t="s">
        <v>5732</v>
      </c>
      <c r="G12071" s="20" t="s">
        <v>5281</v>
      </c>
    </row>
    <row r="12072" ht="14.25" spans="1:7">
      <c r="A12072" s="22">
        <v>1.06779034349226e-81</v>
      </c>
      <c r="B12072" s="20">
        <v>0.33364278409256</v>
      </c>
      <c r="C12072" s="20">
        <v>0.938</v>
      </c>
      <c r="D12072" s="20">
        <v>0.543</v>
      </c>
      <c r="E12072" s="22">
        <v>3.29989927752847e-77</v>
      </c>
      <c r="F12072" s="20" t="s">
        <v>5732</v>
      </c>
      <c r="G12072" s="20" t="s">
        <v>3022</v>
      </c>
    </row>
    <row r="12073" ht="14.25" spans="1:7">
      <c r="A12073" s="22">
        <v>1.07780828024002e-81</v>
      </c>
      <c r="B12073" s="20">
        <v>0.283763131016623</v>
      </c>
      <c r="C12073" s="20">
        <v>0.72</v>
      </c>
      <c r="D12073" s="20">
        <v>0.324</v>
      </c>
      <c r="E12073" s="22">
        <v>3.33085870925375e-77</v>
      </c>
      <c r="F12073" s="20" t="s">
        <v>5732</v>
      </c>
      <c r="G12073" s="20" t="s">
        <v>3737</v>
      </c>
    </row>
    <row r="12074" ht="14.25" spans="1:7">
      <c r="A12074" s="22">
        <v>1.29333972196564e-81</v>
      </c>
      <c r="B12074" s="20">
        <v>0.3235197788241</v>
      </c>
      <c r="C12074" s="20">
        <v>0.768</v>
      </c>
      <c r="D12074" s="20">
        <v>0.364</v>
      </c>
      <c r="E12074" s="22">
        <v>3.99693707676261e-77</v>
      </c>
      <c r="F12074" s="20" t="s">
        <v>5732</v>
      </c>
      <c r="G12074" s="20" t="s">
        <v>5867</v>
      </c>
    </row>
    <row r="12075" ht="14.25" spans="1:7">
      <c r="A12075" s="22">
        <v>1.76226387504774e-81</v>
      </c>
      <c r="B12075" s="20">
        <v>0.271035856063831</v>
      </c>
      <c r="C12075" s="20">
        <v>0.738</v>
      </c>
      <c r="D12075" s="20">
        <v>0.336</v>
      </c>
      <c r="E12075" s="22">
        <v>5.44610027944752e-77</v>
      </c>
      <c r="F12075" s="20" t="s">
        <v>5732</v>
      </c>
      <c r="G12075" s="20" t="s">
        <v>4765</v>
      </c>
    </row>
    <row r="12076" ht="14.25" spans="1:7">
      <c r="A12076" s="22">
        <v>2.16596269488578e-81</v>
      </c>
      <c r="B12076" s="20">
        <v>0.388429982629881</v>
      </c>
      <c r="C12076" s="20">
        <v>0.623</v>
      </c>
      <c r="D12076" s="20">
        <v>0.26</v>
      </c>
      <c r="E12076" s="22">
        <v>6.69369111227503e-77</v>
      </c>
      <c r="F12076" s="20" t="s">
        <v>5732</v>
      </c>
      <c r="G12076" s="20" t="s">
        <v>2296</v>
      </c>
    </row>
    <row r="12077" ht="14.25" spans="1:7">
      <c r="A12077" s="22">
        <v>2.50706326358543e-81</v>
      </c>
      <c r="B12077" s="20">
        <v>0.387976239565373</v>
      </c>
      <c r="C12077" s="20">
        <v>0.842</v>
      </c>
      <c r="D12077" s="20">
        <v>0.429</v>
      </c>
      <c r="E12077" s="22">
        <v>7.74782830978441e-77</v>
      </c>
      <c r="F12077" s="20" t="s">
        <v>5732</v>
      </c>
      <c r="G12077" s="20" t="s">
        <v>596</v>
      </c>
    </row>
    <row r="12078" ht="14.25" spans="1:7">
      <c r="A12078" s="22">
        <v>2.5250987379143e-81</v>
      </c>
      <c r="B12078" s="20">
        <v>0.317533126868205</v>
      </c>
      <c r="C12078" s="20">
        <v>0.724</v>
      </c>
      <c r="D12078" s="20">
        <v>0.315</v>
      </c>
      <c r="E12078" s="22">
        <v>7.80356513965035e-77</v>
      </c>
      <c r="F12078" s="20" t="s">
        <v>5732</v>
      </c>
      <c r="G12078" s="20" t="s">
        <v>3146</v>
      </c>
    </row>
    <row r="12079" ht="14.25" spans="1:7">
      <c r="A12079" s="22">
        <v>3.04527608336696e-81</v>
      </c>
      <c r="B12079" s="20">
        <v>0.455716949452639</v>
      </c>
      <c r="C12079" s="20">
        <v>0.996</v>
      </c>
      <c r="D12079" s="20">
        <v>0.902</v>
      </c>
      <c r="E12079" s="22">
        <v>9.41112120803724e-77</v>
      </c>
      <c r="F12079" s="20" t="s">
        <v>5732</v>
      </c>
      <c r="G12079" s="20" t="s">
        <v>1979</v>
      </c>
    </row>
    <row r="12080" ht="14.25" spans="1:7">
      <c r="A12080" s="22">
        <v>3.94303712472922e-81</v>
      </c>
      <c r="B12080" s="20">
        <v>0.408310374575819</v>
      </c>
      <c r="C12080" s="20">
        <v>0.968</v>
      </c>
      <c r="D12080" s="20">
        <v>0.613</v>
      </c>
      <c r="E12080" s="22">
        <v>1.21855619302632e-76</v>
      </c>
      <c r="F12080" s="20" t="s">
        <v>5732</v>
      </c>
      <c r="G12080" s="20" t="s">
        <v>188</v>
      </c>
    </row>
    <row r="12081" ht="14.25" spans="1:7">
      <c r="A12081" s="22">
        <v>6.2240348711297e-81</v>
      </c>
      <c r="B12081" s="20">
        <v>0.270874003645989</v>
      </c>
      <c r="C12081" s="20">
        <v>0.786</v>
      </c>
      <c r="D12081" s="20">
        <v>0.352</v>
      </c>
      <c r="E12081" s="22">
        <v>1.92347573657392e-76</v>
      </c>
      <c r="F12081" s="20" t="s">
        <v>5732</v>
      </c>
      <c r="G12081" s="20" t="s">
        <v>463</v>
      </c>
    </row>
    <row r="12082" ht="14.25" spans="1:7">
      <c r="A12082" s="22">
        <v>7.04342227989908e-81</v>
      </c>
      <c r="B12082" s="20">
        <v>0.32366028295811</v>
      </c>
      <c r="C12082" s="20">
        <v>0.887</v>
      </c>
      <c r="D12082" s="20">
        <v>0.456</v>
      </c>
      <c r="E12082" s="22">
        <v>2.17669922138001e-76</v>
      </c>
      <c r="F12082" s="20" t="s">
        <v>5732</v>
      </c>
      <c r="G12082" s="20" t="s">
        <v>753</v>
      </c>
    </row>
    <row r="12083" ht="14.25" spans="1:7">
      <c r="A12083" s="22">
        <v>7.4037472753942e-81</v>
      </c>
      <c r="B12083" s="20">
        <v>0.494663447432601</v>
      </c>
      <c r="C12083" s="20">
        <v>0.899</v>
      </c>
      <c r="D12083" s="20">
        <v>0.502</v>
      </c>
      <c r="E12083" s="22">
        <v>2.28805405798782e-76</v>
      </c>
      <c r="F12083" s="20" t="s">
        <v>5732</v>
      </c>
      <c r="G12083" s="20" t="s">
        <v>85</v>
      </c>
    </row>
    <row r="12084" ht="14.25" spans="1:7">
      <c r="A12084" s="22">
        <v>8.64795220438866e-81</v>
      </c>
      <c r="B12084" s="20">
        <v>0.32544480832004</v>
      </c>
      <c r="C12084" s="20">
        <v>0.83</v>
      </c>
      <c r="D12084" s="20">
        <v>0.432</v>
      </c>
      <c r="E12084" s="22">
        <v>2.67256314924427e-76</v>
      </c>
      <c r="F12084" s="20" t="s">
        <v>5732</v>
      </c>
      <c r="G12084" s="20" t="s">
        <v>3043</v>
      </c>
    </row>
    <row r="12085" ht="14.25" spans="1:7">
      <c r="A12085" s="22">
        <v>1.03114394469504e-80</v>
      </c>
      <c r="B12085" s="20">
        <v>0.323294974135288</v>
      </c>
      <c r="C12085" s="20">
        <v>0.789</v>
      </c>
      <c r="D12085" s="20">
        <v>0.355</v>
      </c>
      <c r="E12085" s="22">
        <v>3.18664724668555e-76</v>
      </c>
      <c r="F12085" s="20" t="s">
        <v>5732</v>
      </c>
      <c r="G12085" s="20" t="s">
        <v>880</v>
      </c>
    </row>
    <row r="12086" ht="14.25" spans="1:7">
      <c r="A12086" s="22">
        <v>1.19769543562706e-80</v>
      </c>
      <c r="B12086" s="20">
        <v>0.368337788402881</v>
      </c>
      <c r="C12086" s="20">
        <v>0.85</v>
      </c>
      <c r="D12086" s="20">
        <v>0.418</v>
      </c>
      <c r="E12086" s="22">
        <v>3.70135797426188e-76</v>
      </c>
      <c r="F12086" s="20" t="s">
        <v>5732</v>
      </c>
      <c r="G12086" s="20" t="s">
        <v>358</v>
      </c>
    </row>
    <row r="12087" ht="14.25" spans="1:7">
      <c r="A12087" s="22">
        <v>1.30009904182822e-80</v>
      </c>
      <c r="B12087" s="20">
        <v>0.574997369971633</v>
      </c>
      <c r="C12087" s="20">
        <v>0.862</v>
      </c>
      <c r="D12087" s="20">
        <v>0.464</v>
      </c>
      <c r="E12087" s="22">
        <v>4.01782607886592e-76</v>
      </c>
      <c r="F12087" s="20" t="s">
        <v>5732</v>
      </c>
      <c r="G12087" s="20" t="s">
        <v>1695</v>
      </c>
    </row>
    <row r="12088" ht="14.25" spans="1:7">
      <c r="A12088" s="22">
        <v>1.84091173550833e-80</v>
      </c>
      <c r="B12088" s="20">
        <v>0.315889632618046</v>
      </c>
      <c r="C12088" s="20">
        <v>0.765</v>
      </c>
      <c r="D12088" s="20">
        <v>0.363</v>
      </c>
      <c r="E12088" s="22">
        <v>5.68915362741493e-76</v>
      </c>
      <c r="F12088" s="20" t="s">
        <v>5732</v>
      </c>
      <c r="G12088" s="20" t="s">
        <v>5868</v>
      </c>
    </row>
    <row r="12089" ht="14.25" spans="1:7">
      <c r="A12089" s="22">
        <v>1.87808348514992e-80</v>
      </c>
      <c r="B12089" s="20">
        <v>0.335739637923285</v>
      </c>
      <c r="C12089" s="20">
        <v>0.809</v>
      </c>
      <c r="D12089" s="20">
        <v>0.407</v>
      </c>
      <c r="E12089" s="22">
        <v>5.8040292025073e-76</v>
      </c>
      <c r="F12089" s="20" t="s">
        <v>5732</v>
      </c>
      <c r="G12089" s="20" t="s">
        <v>2952</v>
      </c>
    </row>
    <row r="12090" ht="14.25" spans="1:7">
      <c r="A12090" s="22">
        <v>2.05736916817656e-80</v>
      </c>
      <c r="B12090" s="20">
        <v>0.52478742897915</v>
      </c>
      <c r="C12090" s="20">
        <v>0.958</v>
      </c>
      <c r="D12090" s="20">
        <v>0.594</v>
      </c>
      <c r="E12090" s="22">
        <v>6.35809367733284e-76</v>
      </c>
      <c r="F12090" s="20" t="s">
        <v>5732</v>
      </c>
      <c r="G12090" s="20" t="s">
        <v>355</v>
      </c>
    </row>
    <row r="12091" ht="14.25" spans="1:7">
      <c r="A12091" s="22">
        <v>2.07642252390078e-80</v>
      </c>
      <c r="B12091" s="20">
        <v>0.309813705296351</v>
      </c>
      <c r="C12091" s="20">
        <v>0.835</v>
      </c>
      <c r="D12091" s="20">
        <v>0.413</v>
      </c>
      <c r="E12091" s="22">
        <v>6.41697616786297e-76</v>
      </c>
      <c r="F12091" s="20" t="s">
        <v>5732</v>
      </c>
      <c r="G12091" s="20" t="s">
        <v>4101</v>
      </c>
    </row>
    <row r="12092" ht="14.25" spans="1:7">
      <c r="A12092" s="22">
        <v>2.77240055632438e-80</v>
      </c>
      <c r="B12092" s="20">
        <v>0.286420939714053</v>
      </c>
      <c r="C12092" s="20">
        <v>0.497</v>
      </c>
      <c r="D12092" s="20">
        <v>0.181</v>
      </c>
      <c r="E12092" s="22">
        <v>8.56782667926486e-76</v>
      </c>
      <c r="F12092" s="20" t="s">
        <v>5732</v>
      </c>
      <c r="G12092" s="20" t="s">
        <v>5869</v>
      </c>
    </row>
    <row r="12093" ht="14.25" spans="1:7">
      <c r="A12093" s="22">
        <v>2.86271630002883e-80</v>
      </c>
      <c r="B12093" s="20">
        <v>0.293924884350496</v>
      </c>
      <c r="C12093" s="20">
        <v>0.791</v>
      </c>
      <c r="D12093" s="20">
        <v>0.361</v>
      </c>
      <c r="E12093" s="22">
        <v>8.8469384536091e-76</v>
      </c>
      <c r="F12093" s="20" t="s">
        <v>5732</v>
      </c>
      <c r="G12093" s="20" t="s">
        <v>1415</v>
      </c>
    </row>
    <row r="12094" ht="14.25" spans="1:7">
      <c r="A12094" s="22">
        <v>3.61881123064849e-80</v>
      </c>
      <c r="B12094" s="20">
        <v>0.273828267337116</v>
      </c>
      <c r="C12094" s="20">
        <v>0.784</v>
      </c>
      <c r="D12094" s="20">
        <v>0.371</v>
      </c>
      <c r="E12094" s="22">
        <v>1.11835742271961e-75</v>
      </c>
      <c r="F12094" s="20" t="s">
        <v>5732</v>
      </c>
      <c r="G12094" s="20" t="s">
        <v>4164</v>
      </c>
    </row>
    <row r="12095" ht="14.25" spans="1:7">
      <c r="A12095" s="22">
        <v>7.70461355684424e-80</v>
      </c>
      <c r="B12095" s="20">
        <v>0.584781483307915</v>
      </c>
      <c r="C12095" s="20">
        <v>0.756</v>
      </c>
      <c r="D12095" s="20">
        <v>0.371</v>
      </c>
      <c r="E12095" s="22">
        <v>2.38103377360714e-75</v>
      </c>
      <c r="F12095" s="20" t="s">
        <v>5732</v>
      </c>
      <c r="G12095" s="20" t="s">
        <v>1235</v>
      </c>
    </row>
    <row r="12096" ht="14.25" spans="1:7">
      <c r="A12096" s="22">
        <v>1.02747951489028e-79</v>
      </c>
      <c r="B12096" s="20">
        <v>0.302235521715826</v>
      </c>
      <c r="C12096" s="20">
        <v>0.853</v>
      </c>
      <c r="D12096" s="20">
        <v>0.428</v>
      </c>
      <c r="E12096" s="22">
        <v>3.17532269281691e-75</v>
      </c>
      <c r="F12096" s="20" t="s">
        <v>5732</v>
      </c>
      <c r="G12096" s="20" t="s">
        <v>3604</v>
      </c>
    </row>
    <row r="12097" ht="14.25" spans="1:7">
      <c r="A12097" s="22">
        <v>1.30149693948996e-79</v>
      </c>
      <c r="B12097" s="20">
        <v>0.302477608810348</v>
      </c>
      <c r="C12097" s="20">
        <v>0.611</v>
      </c>
      <c r="D12097" s="20">
        <v>0.25</v>
      </c>
      <c r="E12097" s="22">
        <v>4.02214614179978e-75</v>
      </c>
      <c r="F12097" s="20" t="s">
        <v>5732</v>
      </c>
      <c r="G12097" s="20" t="s">
        <v>2277</v>
      </c>
    </row>
    <row r="12098" ht="14.25" spans="1:7">
      <c r="A12098" s="22">
        <v>1.46881950717732e-79</v>
      </c>
      <c r="B12098" s="20">
        <v>0.423143417672257</v>
      </c>
      <c r="C12098" s="20">
        <v>0.954</v>
      </c>
      <c r="D12098" s="20">
        <v>0.545</v>
      </c>
      <c r="E12098" s="22">
        <v>4.53923980498078e-75</v>
      </c>
      <c r="F12098" s="20" t="s">
        <v>5732</v>
      </c>
      <c r="G12098" s="20" t="s">
        <v>145</v>
      </c>
    </row>
    <row r="12099" ht="14.25" spans="1:7">
      <c r="A12099" s="22">
        <v>1.53520842303728e-79</v>
      </c>
      <c r="B12099" s="20">
        <v>0.251020699835607</v>
      </c>
      <c r="C12099" s="20">
        <v>0.692</v>
      </c>
      <c r="D12099" s="20">
        <v>0.294</v>
      </c>
      <c r="E12099" s="22">
        <v>4.74440811055442e-75</v>
      </c>
      <c r="F12099" s="20" t="s">
        <v>5732</v>
      </c>
      <c r="G12099" s="20" t="s">
        <v>5870</v>
      </c>
    </row>
    <row r="12100" ht="14.25" spans="1:7">
      <c r="A12100" s="22">
        <v>1.54391851088584e-79</v>
      </c>
      <c r="B12100" s="20">
        <v>0.382185883601248</v>
      </c>
      <c r="C12100" s="20">
        <v>0.888</v>
      </c>
      <c r="D12100" s="20">
        <v>0.503</v>
      </c>
      <c r="E12100" s="22">
        <v>4.77132576604162e-75</v>
      </c>
      <c r="F12100" s="20" t="s">
        <v>5732</v>
      </c>
      <c r="G12100" s="20" t="s">
        <v>451</v>
      </c>
    </row>
    <row r="12101" ht="14.25" spans="1:7">
      <c r="A12101" s="22">
        <v>3.25030812846193e-79</v>
      </c>
      <c r="B12101" s="20">
        <v>0.325592984410168</v>
      </c>
      <c r="C12101" s="20">
        <v>0.784</v>
      </c>
      <c r="D12101" s="20">
        <v>0.375</v>
      </c>
      <c r="E12101" s="22">
        <v>1.00447522401988e-74</v>
      </c>
      <c r="F12101" s="20" t="s">
        <v>5732</v>
      </c>
      <c r="G12101" s="20" t="s">
        <v>555</v>
      </c>
    </row>
    <row r="12102" ht="14.25" spans="1:7">
      <c r="A12102" s="22">
        <v>3.34925608156439e-79</v>
      </c>
      <c r="B12102" s="20">
        <v>0.341059634912981</v>
      </c>
      <c r="C12102" s="20">
        <v>0.814</v>
      </c>
      <c r="D12102" s="20">
        <v>0.409</v>
      </c>
      <c r="E12102" s="22">
        <v>1.03505409944666e-74</v>
      </c>
      <c r="F12102" s="20" t="s">
        <v>5732</v>
      </c>
      <c r="G12102" s="20" t="s">
        <v>550</v>
      </c>
    </row>
    <row r="12103" ht="14.25" spans="1:7">
      <c r="A12103" s="22">
        <v>3.69283383440933e-79</v>
      </c>
      <c r="B12103" s="20">
        <v>0.270849852191757</v>
      </c>
      <c r="C12103" s="20">
        <v>0.827</v>
      </c>
      <c r="D12103" s="20">
        <v>0.404</v>
      </c>
      <c r="E12103" s="22">
        <v>1.14123336818586e-74</v>
      </c>
      <c r="F12103" s="20" t="s">
        <v>5732</v>
      </c>
      <c r="G12103" s="20" t="s">
        <v>4100</v>
      </c>
    </row>
    <row r="12104" ht="14.25" spans="1:7">
      <c r="A12104" s="22">
        <v>3.93569605205203e-79</v>
      </c>
      <c r="B12104" s="20">
        <v>0.294199921514768</v>
      </c>
      <c r="C12104" s="20">
        <v>0.796</v>
      </c>
      <c r="D12104" s="20">
        <v>0.39</v>
      </c>
      <c r="E12104" s="22">
        <v>1.21628750792616e-74</v>
      </c>
      <c r="F12104" s="20" t="s">
        <v>5732</v>
      </c>
      <c r="G12104" s="20" t="s">
        <v>5871</v>
      </c>
    </row>
    <row r="12105" ht="14.25" spans="1:7">
      <c r="A12105" s="22">
        <v>4.53196781811377e-79</v>
      </c>
      <c r="B12105" s="20">
        <v>0.375500116064425</v>
      </c>
      <c r="C12105" s="20">
        <v>0.958</v>
      </c>
      <c r="D12105" s="20">
        <v>0.608</v>
      </c>
      <c r="E12105" s="22">
        <v>1.40055933450988e-74</v>
      </c>
      <c r="F12105" s="20" t="s">
        <v>5732</v>
      </c>
      <c r="G12105" s="20" t="s">
        <v>2054</v>
      </c>
    </row>
    <row r="12106" ht="14.25" spans="1:7">
      <c r="A12106" s="22">
        <v>4.5917934503284e-79</v>
      </c>
      <c r="B12106" s="20">
        <v>0.281369715148254</v>
      </c>
      <c r="C12106" s="20">
        <v>0.883</v>
      </c>
      <c r="D12106" s="20">
        <v>0.457</v>
      </c>
      <c r="E12106" s="22">
        <v>1.41904784788949e-74</v>
      </c>
      <c r="F12106" s="20" t="s">
        <v>5732</v>
      </c>
      <c r="G12106" s="20" t="s">
        <v>3590</v>
      </c>
    </row>
    <row r="12107" ht="14.25" spans="1:7">
      <c r="A12107" s="22">
        <v>1.90815485305073e-78</v>
      </c>
      <c r="B12107" s="20">
        <v>0.352958252136636</v>
      </c>
      <c r="C12107" s="20">
        <v>0.908</v>
      </c>
      <c r="D12107" s="20">
        <v>0.514</v>
      </c>
      <c r="E12107" s="22">
        <v>5.89696175786798e-74</v>
      </c>
      <c r="F12107" s="20" t="s">
        <v>5732</v>
      </c>
      <c r="G12107" s="20" t="s">
        <v>723</v>
      </c>
    </row>
    <row r="12108" ht="14.25" spans="1:7">
      <c r="A12108" s="22">
        <v>4.02514324488144e-78</v>
      </c>
      <c r="B12108" s="20">
        <v>0.373253685289944</v>
      </c>
      <c r="C12108" s="20">
        <v>0.95</v>
      </c>
      <c r="D12108" s="20">
        <v>0.609</v>
      </c>
      <c r="E12108" s="22">
        <v>1.24393026839816e-73</v>
      </c>
      <c r="F12108" s="20" t="s">
        <v>5732</v>
      </c>
      <c r="G12108" s="20" t="s">
        <v>2087</v>
      </c>
    </row>
    <row r="12109" ht="14.25" spans="1:7">
      <c r="A12109" s="22">
        <v>6.43701170231107e-78</v>
      </c>
      <c r="B12109" s="20">
        <v>0.255562526431711</v>
      </c>
      <c r="C12109" s="20">
        <v>0.756</v>
      </c>
      <c r="D12109" s="20">
        <v>0.349</v>
      </c>
      <c r="E12109" s="22">
        <v>1.98929409648221e-73</v>
      </c>
      <c r="F12109" s="20" t="s">
        <v>5732</v>
      </c>
      <c r="G12109" s="20" t="s">
        <v>3809</v>
      </c>
    </row>
    <row r="12110" ht="14.25" spans="1:7">
      <c r="A12110" s="22">
        <v>6.85338295273141e-78</v>
      </c>
      <c r="B12110" s="20">
        <v>0.253075997107173</v>
      </c>
      <c r="C12110" s="20">
        <v>0.533</v>
      </c>
      <c r="D12110" s="20">
        <v>0.196</v>
      </c>
      <c r="E12110" s="22">
        <v>2.11796946771212e-73</v>
      </c>
      <c r="F12110" s="20" t="s">
        <v>5732</v>
      </c>
      <c r="G12110" s="20" t="s">
        <v>5353</v>
      </c>
    </row>
    <row r="12111" ht="14.25" spans="1:7">
      <c r="A12111" s="22">
        <v>1.66727194956282e-77</v>
      </c>
      <c r="B12111" s="20">
        <v>0.265893368041578</v>
      </c>
      <c r="C12111" s="20">
        <v>0.781</v>
      </c>
      <c r="D12111" s="20">
        <v>0.366</v>
      </c>
      <c r="E12111" s="22">
        <v>5.15253723292893e-73</v>
      </c>
      <c r="F12111" s="20" t="s">
        <v>5732</v>
      </c>
      <c r="G12111" s="20" t="s">
        <v>4945</v>
      </c>
    </row>
    <row r="12112" ht="14.25" spans="1:7">
      <c r="A12112" s="22">
        <v>1.97937096211742e-77</v>
      </c>
      <c r="B12112" s="20">
        <v>0.391014051498199</v>
      </c>
      <c r="C12112" s="20">
        <v>0.839</v>
      </c>
      <c r="D12112" s="20">
        <v>0.448</v>
      </c>
      <c r="E12112" s="22">
        <v>6.11704802132767e-73</v>
      </c>
      <c r="F12112" s="20" t="s">
        <v>5732</v>
      </c>
      <c r="G12112" s="20" t="s">
        <v>3596</v>
      </c>
    </row>
    <row r="12113" ht="14.25" spans="1:7">
      <c r="A12113" s="22">
        <v>2.00358233287875e-77</v>
      </c>
      <c r="B12113" s="20">
        <v>0.320958448894622</v>
      </c>
      <c r="C12113" s="20">
        <v>0.743</v>
      </c>
      <c r="D12113" s="20">
        <v>0.337</v>
      </c>
      <c r="E12113" s="22">
        <v>6.19187084152848e-73</v>
      </c>
      <c r="F12113" s="20" t="s">
        <v>5732</v>
      </c>
      <c r="G12113" s="20" t="s">
        <v>615</v>
      </c>
    </row>
    <row r="12114" ht="14.25" spans="1:7">
      <c r="A12114" s="22">
        <v>2.29560522752394e-77</v>
      </c>
      <c r="B12114" s="20">
        <v>0.266296877864126</v>
      </c>
      <c r="C12114" s="20">
        <v>0.758</v>
      </c>
      <c r="D12114" s="20">
        <v>0.356</v>
      </c>
      <c r="E12114" s="22">
        <v>7.09433839513997e-73</v>
      </c>
      <c r="F12114" s="20" t="s">
        <v>5732</v>
      </c>
      <c r="G12114" s="20" t="s">
        <v>5872</v>
      </c>
    </row>
    <row r="12115" ht="14.25" spans="1:7">
      <c r="A12115" s="22">
        <v>3.75924674803443e-77</v>
      </c>
      <c r="B12115" s="20">
        <v>0.300532939911319</v>
      </c>
      <c r="C12115" s="20">
        <v>0.869</v>
      </c>
      <c r="D12115" s="20">
        <v>0.434</v>
      </c>
      <c r="E12115" s="22">
        <v>1.16175761501256e-72</v>
      </c>
      <c r="F12115" s="20" t="s">
        <v>5732</v>
      </c>
      <c r="G12115" s="20" t="s">
        <v>3589</v>
      </c>
    </row>
    <row r="12116" ht="14.25" spans="1:7">
      <c r="A12116" s="22">
        <v>4.17667966921794e-77</v>
      </c>
      <c r="B12116" s="20">
        <v>0.398465963048578</v>
      </c>
      <c r="C12116" s="20">
        <v>0.924</v>
      </c>
      <c r="D12116" s="20">
        <v>0.53</v>
      </c>
      <c r="E12116" s="22">
        <v>1.29076108497511e-72</v>
      </c>
      <c r="F12116" s="20" t="s">
        <v>5732</v>
      </c>
      <c r="G12116" s="20" t="s">
        <v>4174</v>
      </c>
    </row>
    <row r="12117" ht="14.25" spans="1:7">
      <c r="A12117" s="22">
        <v>5.42650308353602e-77</v>
      </c>
      <c r="B12117" s="20">
        <v>0.281000389440539</v>
      </c>
      <c r="C12117" s="20">
        <v>0.467</v>
      </c>
      <c r="D12117" s="20">
        <v>0.166</v>
      </c>
      <c r="E12117" s="22">
        <v>1.67700651293597e-72</v>
      </c>
      <c r="F12117" s="20" t="s">
        <v>5732</v>
      </c>
      <c r="G12117" s="20" t="s">
        <v>5873</v>
      </c>
    </row>
    <row r="12118" ht="14.25" spans="1:7">
      <c r="A12118" s="22">
        <v>5.94879911345048e-77</v>
      </c>
      <c r="B12118" s="20">
        <v>0.322447894976469</v>
      </c>
      <c r="C12118" s="20">
        <v>0.878</v>
      </c>
      <c r="D12118" s="20">
        <v>0.479</v>
      </c>
      <c r="E12118" s="22">
        <v>1.83841687802074e-72</v>
      </c>
      <c r="F12118" s="20" t="s">
        <v>5732</v>
      </c>
      <c r="G12118" s="20" t="s">
        <v>2157</v>
      </c>
    </row>
    <row r="12119" ht="14.25" spans="1:7">
      <c r="A12119" s="22">
        <v>5.9613733870853e-77</v>
      </c>
      <c r="B12119" s="20">
        <v>0.405405411327955</v>
      </c>
      <c r="C12119" s="20">
        <v>0.968</v>
      </c>
      <c r="D12119" s="20">
        <v>0.651</v>
      </c>
      <c r="E12119" s="22">
        <v>1.84230283154484e-72</v>
      </c>
      <c r="F12119" s="20" t="s">
        <v>5732</v>
      </c>
      <c r="G12119" s="20" t="s">
        <v>2848</v>
      </c>
    </row>
    <row r="12120" ht="14.25" spans="1:7">
      <c r="A12120" s="22">
        <v>6.07340160074569e-77</v>
      </c>
      <c r="B12120" s="20">
        <v>0.298306795327559</v>
      </c>
      <c r="C12120" s="20">
        <v>0.669</v>
      </c>
      <c r="D12120" s="20">
        <v>0.288</v>
      </c>
      <c r="E12120" s="22">
        <v>1.87692403069445e-72</v>
      </c>
      <c r="F12120" s="20" t="s">
        <v>5732</v>
      </c>
      <c r="G12120" s="20" t="s">
        <v>1588</v>
      </c>
    </row>
    <row r="12121" ht="14.25" spans="1:7">
      <c r="A12121" s="22">
        <v>6.22366165281609e-77</v>
      </c>
      <c r="B12121" s="20">
        <v>0.324891938548556</v>
      </c>
      <c r="C12121" s="20">
        <v>0.665</v>
      </c>
      <c r="D12121" s="20">
        <v>0.289</v>
      </c>
      <c r="E12121" s="22">
        <v>1.92336039718628e-72</v>
      </c>
      <c r="F12121" s="20" t="s">
        <v>5732</v>
      </c>
      <c r="G12121" s="20" t="s">
        <v>3710</v>
      </c>
    </row>
    <row r="12122" ht="14.25" spans="1:7">
      <c r="A12122" s="22">
        <v>1.51385884559754e-76</v>
      </c>
      <c r="B12122" s="20">
        <v>0.373370528061814</v>
      </c>
      <c r="C12122" s="20">
        <v>0.503</v>
      </c>
      <c r="D12122" s="20">
        <v>0.193</v>
      </c>
      <c r="E12122" s="22">
        <v>4.67842937643464e-72</v>
      </c>
      <c r="F12122" s="20" t="s">
        <v>5732</v>
      </c>
      <c r="G12122" s="20" t="s">
        <v>5144</v>
      </c>
    </row>
    <row r="12123" ht="14.25" spans="1:7">
      <c r="A12123" s="22">
        <v>2.15095788714104e-76</v>
      </c>
      <c r="B12123" s="20">
        <v>0.408704223808574</v>
      </c>
      <c r="C12123" s="20">
        <v>0.92</v>
      </c>
      <c r="D12123" s="20">
        <v>0.525</v>
      </c>
      <c r="E12123" s="22">
        <v>6.64732025442066e-72</v>
      </c>
      <c r="F12123" s="20" t="s">
        <v>5732</v>
      </c>
      <c r="G12123" s="20" t="s">
        <v>191</v>
      </c>
    </row>
    <row r="12124" ht="14.25" spans="1:7">
      <c r="A12124" s="22">
        <v>2.17208444944007e-76</v>
      </c>
      <c r="B12124" s="20">
        <v>0.365970576233074</v>
      </c>
      <c r="C12124" s="20">
        <v>0.688</v>
      </c>
      <c r="D12124" s="20">
        <v>0.311</v>
      </c>
      <c r="E12124" s="22">
        <v>6.71260978254959e-72</v>
      </c>
      <c r="F12124" s="20" t="s">
        <v>5732</v>
      </c>
      <c r="G12124" s="20" t="s">
        <v>3472</v>
      </c>
    </row>
    <row r="12125" ht="14.25" spans="1:7">
      <c r="A12125" s="22">
        <v>2.37168562353263e-76</v>
      </c>
      <c r="B12125" s="20">
        <v>0.262159861023083</v>
      </c>
      <c r="C12125" s="20">
        <v>0.694</v>
      </c>
      <c r="D12125" s="20">
        <v>0.309</v>
      </c>
      <c r="E12125" s="22">
        <v>7.32945725096523e-72</v>
      </c>
      <c r="F12125" s="20" t="s">
        <v>5732</v>
      </c>
      <c r="G12125" s="20" t="s">
        <v>5874</v>
      </c>
    </row>
    <row r="12126" ht="14.25" spans="1:7">
      <c r="A12126" s="22">
        <v>2.62446347474801e-76</v>
      </c>
      <c r="B12126" s="20">
        <v>0.704404540862385</v>
      </c>
      <c r="C12126" s="20">
        <v>0.981</v>
      </c>
      <c r="D12126" s="20">
        <v>0.637</v>
      </c>
      <c r="E12126" s="22">
        <v>8.11064192236126e-72</v>
      </c>
      <c r="F12126" s="20" t="s">
        <v>5732</v>
      </c>
      <c r="G12126" s="20" t="s">
        <v>195</v>
      </c>
    </row>
    <row r="12127" ht="14.25" spans="1:7">
      <c r="A12127" s="22">
        <v>2.78158312273422e-76</v>
      </c>
      <c r="B12127" s="20">
        <v>0.591789353251527</v>
      </c>
      <c r="C12127" s="20">
        <v>0.996</v>
      </c>
      <c r="D12127" s="20">
        <v>0.788</v>
      </c>
      <c r="E12127" s="22">
        <v>8.59620448249782e-72</v>
      </c>
      <c r="F12127" s="20" t="s">
        <v>5732</v>
      </c>
      <c r="G12127" s="20" t="s">
        <v>183</v>
      </c>
    </row>
    <row r="12128" ht="14.25" spans="1:7">
      <c r="A12128" s="22">
        <v>2.78305197627201e-76</v>
      </c>
      <c r="B12128" s="20">
        <v>0.440462047243067</v>
      </c>
      <c r="C12128" s="20">
        <v>0.97</v>
      </c>
      <c r="D12128" s="20">
        <v>0.61</v>
      </c>
      <c r="E12128" s="22">
        <v>8.60074382747103e-72</v>
      </c>
      <c r="F12128" s="20" t="s">
        <v>5732</v>
      </c>
      <c r="G12128" s="20" t="s">
        <v>286</v>
      </c>
    </row>
    <row r="12129" ht="14.25" spans="1:7">
      <c r="A12129" s="22">
        <v>6.35711133964088e-76</v>
      </c>
      <c r="B12129" s="20">
        <v>0.379769359568217</v>
      </c>
      <c r="C12129" s="20">
        <v>0.729</v>
      </c>
      <c r="D12129" s="20">
        <v>0.342</v>
      </c>
      <c r="E12129" s="22">
        <v>1.96460168840262e-71</v>
      </c>
      <c r="F12129" s="20" t="s">
        <v>5732</v>
      </c>
      <c r="G12129" s="20" t="s">
        <v>4794</v>
      </c>
    </row>
    <row r="12130" ht="14.25" spans="1:7">
      <c r="A12130" s="22">
        <v>6.4479230471771e-76</v>
      </c>
      <c r="B12130" s="20">
        <v>0.30319911989358</v>
      </c>
      <c r="C12130" s="20">
        <v>0.871</v>
      </c>
      <c r="D12130" s="20">
        <v>0.472</v>
      </c>
      <c r="E12130" s="22">
        <v>1.99266613849961e-71</v>
      </c>
      <c r="F12130" s="20" t="s">
        <v>5732</v>
      </c>
      <c r="G12130" s="20" t="s">
        <v>3299</v>
      </c>
    </row>
    <row r="12131" ht="14.25" spans="1:7">
      <c r="A12131" s="22">
        <v>7.01157197727185e-76</v>
      </c>
      <c r="B12131" s="20">
        <v>0.397613501806076</v>
      </c>
      <c r="C12131" s="20">
        <v>0.621</v>
      </c>
      <c r="D12131" s="20">
        <v>0.27</v>
      </c>
      <c r="E12131" s="22">
        <v>2.16685620385609e-71</v>
      </c>
      <c r="F12131" s="20" t="s">
        <v>5732</v>
      </c>
      <c r="G12131" s="20" t="s">
        <v>1404</v>
      </c>
    </row>
    <row r="12132" ht="14.25" spans="1:7">
      <c r="A12132" s="22">
        <v>7.30690295905403e-76</v>
      </c>
      <c r="B12132" s="20">
        <v>0.498330330266312</v>
      </c>
      <c r="C12132" s="20">
        <v>0.885</v>
      </c>
      <c r="D12132" s="20">
        <v>0.505</v>
      </c>
      <c r="E12132" s="22">
        <v>2.25812529046606e-71</v>
      </c>
      <c r="F12132" s="20" t="s">
        <v>5732</v>
      </c>
      <c r="G12132" s="20" t="s">
        <v>852</v>
      </c>
    </row>
    <row r="12133" ht="14.25" spans="1:7">
      <c r="A12133" s="22">
        <v>8.55593245190359e-76</v>
      </c>
      <c r="B12133" s="20">
        <v>0.284972153358017</v>
      </c>
      <c r="C12133" s="20">
        <v>0.795</v>
      </c>
      <c r="D12133" s="20">
        <v>0.376</v>
      </c>
      <c r="E12133" s="22">
        <v>2.64412536493628e-71</v>
      </c>
      <c r="F12133" s="20" t="s">
        <v>5732</v>
      </c>
      <c r="G12133" s="20" t="s">
        <v>2944</v>
      </c>
    </row>
    <row r="12134" ht="14.25" spans="1:7">
      <c r="A12134" s="22">
        <v>1.04713391461209e-75</v>
      </c>
      <c r="B12134" s="20">
        <v>0.460044708420667</v>
      </c>
      <c r="C12134" s="20">
        <v>0.704</v>
      </c>
      <c r="D12134" s="20">
        <v>0.329</v>
      </c>
      <c r="E12134" s="22">
        <v>3.2360626497172e-71</v>
      </c>
      <c r="F12134" s="20" t="s">
        <v>5732</v>
      </c>
      <c r="G12134" s="20" t="s">
        <v>232</v>
      </c>
    </row>
    <row r="12135" ht="14.25" spans="1:7">
      <c r="A12135" s="22">
        <v>1.1536902556484e-75</v>
      </c>
      <c r="B12135" s="20">
        <v>0.257004086555494</v>
      </c>
      <c r="C12135" s="20">
        <v>0.593</v>
      </c>
      <c r="D12135" s="20">
        <v>0.242</v>
      </c>
      <c r="E12135" s="22">
        <v>3.56536436605581e-71</v>
      </c>
      <c r="F12135" s="20" t="s">
        <v>5732</v>
      </c>
      <c r="G12135" s="20" t="s">
        <v>5875</v>
      </c>
    </row>
    <row r="12136" ht="14.25" spans="1:7">
      <c r="A12136" s="22">
        <v>1.24412173499514e-75</v>
      </c>
      <c r="B12136" s="20">
        <v>0.319875593421035</v>
      </c>
      <c r="C12136" s="20">
        <v>0.703</v>
      </c>
      <c r="D12136" s="20">
        <v>0.315</v>
      </c>
      <c r="E12136" s="22">
        <v>3.84483380982898e-71</v>
      </c>
      <c r="F12136" s="20" t="s">
        <v>5732</v>
      </c>
      <c r="G12136" s="20" t="s">
        <v>786</v>
      </c>
    </row>
    <row r="12137" ht="14.25" spans="1:7">
      <c r="A12137" s="22">
        <v>1.53904306244772e-75</v>
      </c>
      <c r="B12137" s="20">
        <v>0.276209764993694</v>
      </c>
      <c r="C12137" s="20">
        <v>0.586</v>
      </c>
      <c r="D12137" s="20">
        <v>0.246</v>
      </c>
      <c r="E12137" s="22">
        <v>4.75625868018844e-71</v>
      </c>
      <c r="F12137" s="20" t="s">
        <v>5732</v>
      </c>
      <c r="G12137" s="20" t="s">
        <v>5384</v>
      </c>
    </row>
    <row r="12138" ht="14.25" spans="1:7">
      <c r="A12138" s="22">
        <v>2.72024616502448e-75</v>
      </c>
      <c r="B12138" s="20">
        <v>0.293675382353057</v>
      </c>
      <c r="C12138" s="20">
        <v>0.894</v>
      </c>
      <c r="D12138" s="20">
        <v>0.5</v>
      </c>
      <c r="E12138" s="22">
        <v>8.40664874839165e-71</v>
      </c>
      <c r="F12138" s="20" t="s">
        <v>5732</v>
      </c>
      <c r="G12138" s="20" t="s">
        <v>4168</v>
      </c>
    </row>
    <row r="12139" ht="14.25" spans="1:7">
      <c r="A12139" s="22">
        <v>2.78274005670558e-75</v>
      </c>
      <c r="B12139" s="20">
        <v>0.344002676161498</v>
      </c>
      <c r="C12139" s="20">
        <v>0.448</v>
      </c>
      <c r="D12139" s="20">
        <v>0.153</v>
      </c>
      <c r="E12139" s="22">
        <v>8.59977987124294e-71</v>
      </c>
      <c r="F12139" s="20" t="s">
        <v>5732</v>
      </c>
      <c r="G12139" s="20" t="s">
        <v>638</v>
      </c>
    </row>
    <row r="12140" ht="14.25" spans="1:7">
      <c r="A12140" s="22">
        <v>3.7675443468943e-75</v>
      </c>
      <c r="B12140" s="20">
        <v>0.316661569319953</v>
      </c>
      <c r="C12140" s="20">
        <v>0.733</v>
      </c>
      <c r="D12140" s="20">
        <v>0.313</v>
      </c>
      <c r="E12140" s="22">
        <v>1.16432190496421e-70</v>
      </c>
      <c r="F12140" s="20" t="s">
        <v>5732</v>
      </c>
      <c r="G12140" s="20" t="s">
        <v>90</v>
      </c>
    </row>
    <row r="12141" ht="14.25" spans="1:7">
      <c r="A12141" s="22">
        <v>4.17029147617659e-75</v>
      </c>
      <c r="B12141" s="20">
        <v>0.350712063292432</v>
      </c>
      <c r="C12141" s="20">
        <v>0.874</v>
      </c>
      <c r="D12141" s="20">
        <v>0.486</v>
      </c>
      <c r="E12141" s="22">
        <v>1.28878687779761e-70</v>
      </c>
      <c r="F12141" s="20" t="s">
        <v>5732</v>
      </c>
      <c r="G12141" s="20" t="s">
        <v>4729</v>
      </c>
    </row>
    <row r="12142" ht="14.25" spans="1:7">
      <c r="A12142" s="22">
        <v>4.27431806997545e-75</v>
      </c>
      <c r="B12142" s="20">
        <v>0.261211989268711</v>
      </c>
      <c r="C12142" s="20">
        <v>0.382</v>
      </c>
      <c r="D12142" s="20">
        <v>0.12</v>
      </c>
      <c r="E12142" s="22">
        <v>1.32093525634521e-70</v>
      </c>
      <c r="F12142" s="20" t="s">
        <v>5732</v>
      </c>
      <c r="G12142" s="20" t="s">
        <v>5876</v>
      </c>
    </row>
    <row r="12143" ht="14.25" spans="1:7">
      <c r="A12143" s="22">
        <v>4.64372890591374e-75</v>
      </c>
      <c r="B12143" s="20">
        <v>0.345262253089663</v>
      </c>
      <c r="C12143" s="20">
        <v>0.842</v>
      </c>
      <c r="D12143" s="20">
        <v>0.468</v>
      </c>
      <c r="E12143" s="22">
        <v>1.43509798108358e-70</v>
      </c>
      <c r="F12143" s="20" t="s">
        <v>5732</v>
      </c>
      <c r="G12143" s="20" t="s">
        <v>4151</v>
      </c>
    </row>
    <row r="12144" ht="14.25" spans="1:7">
      <c r="A12144" s="22">
        <v>4.66462562570644e-75</v>
      </c>
      <c r="B12144" s="20">
        <v>0.288930497600257</v>
      </c>
      <c r="C12144" s="20">
        <v>0.919</v>
      </c>
      <c r="D12144" s="20">
        <v>0.512</v>
      </c>
      <c r="E12144" s="22">
        <v>1.44155590336832e-70</v>
      </c>
      <c r="F12144" s="20" t="s">
        <v>5732</v>
      </c>
      <c r="G12144" s="20" t="s">
        <v>2934</v>
      </c>
    </row>
    <row r="12145" ht="14.25" spans="1:7">
      <c r="A12145" s="22">
        <v>5.87717264320373e-75</v>
      </c>
      <c r="B12145" s="20">
        <v>0.265721453886397</v>
      </c>
      <c r="C12145" s="20">
        <v>0.743</v>
      </c>
      <c r="D12145" s="20">
        <v>0.354</v>
      </c>
      <c r="E12145" s="22">
        <v>1.81628143365568e-70</v>
      </c>
      <c r="F12145" s="20" t="s">
        <v>5732</v>
      </c>
      <c r="G12145" s="20" t="s">
        <v>3084</v>
      </c>
    </row>
    <row r="12146" ht="14.25" spans="1:7">
      <c r="A12146" s="22">
        <v>6.08348407134328e-75</v>
      </c>
      <c r="B12146" s="20">
        <v>0.367771938200707</v>
      </c>
      <c r="C12146" s="20">
        <v>0.85</v>
      </c>
      <c r="D12146" s="20">
        <v>0.447</v>
      </c>
      <c r="E12146" s="22">
        <v>1.88003991740793e-70</v>
      </c>
      <c r="F12146" s="20" t="s">
        <v>5732</v>
      </c>
      <c r="G12146" s="20" t="s">
        <v>3340</v>
      </c>
    </row>
    <row r="12147" ht="14.25" spans="1:7">
      <c r="A12147" s="22">
        <v>9.81977528639969e-75</v>
      </c>
      <c r="B12147" s="20">
        <v>0.351854001453905</v>
      </c>
      <c r="C12147" s="20">
        <v>0.828</v>
      </c>
      <c r="D12147" s="20">
        <v>0.432</v>
      </c>
      <c r="E12147" s="22">
        <v>3.03470335450896e-70</v>
      </c>
      <c r="F12147" s="20" t="s">
        <v>5732</v>
      </c>
      <c r="G12147" s="20" t="s">
        <v>3727</v>
      </c>
    </row>
    <row r="12148" ht="14.25" spans="1:7">
      <c r="A12148" s="22">
        <v>1.14574439385261e-74</v>
      </c>
      <c r="B12148" s="20">
        <v>0.282438764291066</v>
      </c>
      <c r="C12148" s="20">
        <v>0.736</v>
      </c>
      <c r="D12148" s="20">
        <v>0.345</v>
      </c>
      <c r="E12148" s="22">
        <v>3.54080847476211e-70</v>
      </c>
      <c r="F12148" s="20" t="s">
        <v>5732</v>
      </c>
      <c r="G12148" s="20" t="s">
        <v>3105</v>
      </c>
    </row>
    <row r="12149" ht="14.25" spans="1:7">
      <c r="A12149" s="22">
        <v>1.30884883979735e-74</v>
      </c>
      <c r="B12149" s="20">
        <v>0.2965677991003</v>
      </c>
      <c r="C12149" s="20">
        <v>0.935</v>
      </c>
      <c r="D12149" s="20">
        <v>0.562</v>
      </c>
      <c r="E12149" s="22">
        <v>4.04486645450972e-70</v>
      </c>
      <c r="F12149" s="20" t="s">
        <v>5732</v>
      </c>
      <c r="G12149" s="20" t="s">
        <v>5877</v>
      </c>
    </row>
    <row r="12150" ht="14.25" spans="1:7">
      <c r="A12150" s="22">
        <v>1.31500306197029e-74</v>
      </c>
      <c r="B12150" s="20">
        <v>0.291413952012276</v>
      </c>
      <c r="C12150" s="20">
        <v>0.435</v>
      </c>
      <c r="D12150" s="20">
        <v>0.152</v>
      </c>
      <c r="E12150" s="22">
        <v>4.06388546271298e-70</v>
      </c>
      <c r="F12150" s="20" t="s">
        <v>5732</v>
      </c>
      <c r="G12150" s="20" t="s">
        <v>5878</v>
      </c>
    </row>
    <row r="12151" ht="14.25" spans="1:7">
      <c r="A12151" s="22">
        <v>2.42365913323891e-74</v>
      </c>
      <c r="B12151" s="20">
        <v>0.274754504672944</v>
      </c>
      <c r="C12151" s="20">
        <v>0.927</v>
      </c>
      <c r="D12151" s="20">
        <v>0.542</v>
      </c>
      <c r="E12151" s="22">
        <v>7.49007618536154e-70</v>
      </c>
      <c r="F12151" s="20" t="s">
        <v>5732</v>
      </c>
      <c r="G12151" s="20" t="s">
        <v>3211</v>
      </c>
    </row>
    <row r="12152" ht="14.25" spans="1:7">
      <c r="A12152" s="22">
        <v>2.68747062595094e-74</v>
      </c>
      <c r="B12152" s="20">
        <v>0.29926290598785</v>
      </c>
      <c r="C12152" s="20">
        <v>0.913</v>
      </c>
      <c r="D12152" s="20">
        <v>0.522</v>
      </c>
      <c r="E12152" s="22">
        <v>8.30535922243877e-70</v>
      </c>
      <c r="F12152" s="20" t="s">
        <v>5732</v>
      </c>
      <c r="G12152" s="20" t="s">
        <v>4159</v>
      </c>
    </row>
    <row r="12153" ht="14.25" spans="1:7">
      <c r="A12153" s="22">
        <v>3.18646322977999e-74</v>
      </c>
      <c r="B12153" s="20">
        <v>0.460169386404885</v>
      </c>
      <c r="C12153" s="20">
        <v>0.896</v>
      </c>
      <c r="D12153" s="20">
        <v>0.519</v>
      </c>
      <c r="E12153" s="22">
        <v>9.84744596531207e-70</v>
      </c>
      <c r="F12153" s="20" t="s">
        <v>5732</v>
      </c>
      <c r="G12153" s="20" t="s">
        <v>3691</v>
      </c>
    </row>
    <row r="12154" ht="14.25" spans="1:7">
      <c r="A12154" s="22">
        <v>3.35370540135844e-74</v>
      </c>
      <c r="B12154" s="20">
        <v>0.746102080869047</v>
      </c>
      <c r="C12154" s="20">
        <v>0.419</v>
      </c>
      <c r="D12154" s="20">
        <v>0.139</v>
      </c>
      <c r="E12154" s="22">
        <v>1.03642911723581e-69</v>
      </c>
      <c r="F12154" s="20" t="s">
        <v>5732</v>
      </c>
      <c r="G12154" s="20" t="s">
        <v>3760</v>
      </c>
    </row>
    <row r="12155" ht="14.25" spans="1:7">
      <c r="A12155" s="22">
        <v>5.01330622408724e-74</v>
      </c>
      <c r="B12155" s="20">
        <v>0.277586624850654</v>
      </c>
      <c r="C12155" s="20">
        <v>0.832</v>
      </c>
      <c r="D12155" s="20">
        <v>0.407</v>
      </c>
      <c r="E12155" s="22">
        <v>1.54931215549192e-69</v>
      </c>
      <c r="F12155" s="20" t="s">
        <v>5732</v>
      </c>
      <c r="G12155" s="20" t="s">
        <v>493</v>
      </c>
    </row>
    <row r="12156" ht="14.25" spans="1:7">
      <c r="A12156" s="22">
        <v>5.80196282172049e-74</v>
      </c>
      <c r="B12156" s="20">
        <v>0.35877567091058</v>
      </c>
      <c r="C12156" s="20">
        <v>0.612</v>
      </c>
      <c r="D12156" s="20">
        <v>0.265</v>
      </c>
      <c r="E12156" s="22">
        <v>1.7930385904245e-69</v>
      </c>
      <c r="F12156" s="20" t="s">
        <v>5732</v>
      </c>
      <c r="G12156" s="20" t="s">
        <v>5879</v>
      </c>
    </row>
    <row r="12157" ht="14.25" spans="1:7">
      <c r="A12157" s="22">
        <v>7.28782994372262e-74</v>
      </c>
      <c r="B12157" s="20">
        <v>0.442039340343703</v>
      </c>
      <c r="C12157" s="20">
        <v>0.952</v>
      </c>
      <c r="D12157" s="20">
        <v>0.619</v>
      </c>
      <c r="E12157" s="22">
        <v>2.25223096580804e-69</v>
      </c>
      <c r="F12157" s="20" t="s">
        <v>5732</v>
      </c>
      <c r="G12157" s="20" t="s">
        <v>594</v>
      </c>
    </row>
    <row r="12158" ht="14.25" spans="1:7">
      <c r="A12158" s="22">
        <v>7.66699033731286e-74</v>
      </c>
      <c r="B12158" s="20">
        <v>0.461811517213199</v>
      </c>
      <c r="C12158" s="20">
        <v>0.973</v>
      </c>
      <c r="D12158" s="20">
        <v>0.775</v>
      </c>
      <c r="E12158" s="22">
        <v>2.36940669384317e-69</v>
      </c>
      <c r="F12158" s="20" t="s">
        <v>5732</v>
      </c>
      <c r="G12158" s="20" t="s">
        <v>1951</v>
      </c>
    </row>
    <row r="12159" ht="14.25" spans="1:7">
      <c r="A12159" s="22">
        <v>1.08644883941734e-73</v>
      </c>
      <c r="B12159" s="20">
        <v>0.568372359575596</v>
      </c>
      <c r="C12159" s="20">
        <v>0.993</v>
      </c>
      <c r="D12159" s="20">
        <v>0.779</v>
      </c>
      <c r="E12159" s="22">
        <v>3.35756149333534e-69</v>
      </c>
      <c r="F12159" s="20" t="s">
        <v>5732</v>
      </c>
      <c r="G12159" s="20" t="s">
        <v>1677</v>
      </c>
    </row>
    <row r="12160" ht="14.25" spans="1:7">
      <c r="A12160" s="22">
        <v>2.85923932621923e-73</v>
      </c>
      <c r="B12160" s="20">
        <v>0.333079797945097</v>
      </c>
      <c r="C12160" s="20">
        <v>0.885</v>
      </c>
      <c r="D12160" s="20">
        <v>0.499</v>
      </c>
      <c r="E12160" s="22">
        <v>8.8361932137479e-69</v>
      </c>
      <c r="F12160" s="20" t="s">
        <v>5732</v>
      </c>
      <c r="G12160" s="20" t="s">
        <v>2212</v>
      </c>
    </row>
    <row r="12161" ht="14.25" spans="1:7">
      <c r="A12161" s="22">
        <v>5.08034412461906e-73</v>
      </c>
      <c r="B12161" s="20">
        <v>0.408369744558165</v>
      </c>
      <c r="C12161" s="20">
        <v>0.94</v>
      </c>
      <c r="D12161" s="20">
        <v>0.587</v>
      </c>
      <c r="E12161" s="22">
        <v>1.57002954827227e-68</v>
      </c>
      <c r="F12161" s="20" t="s">
        <v>5732</v>
      </c>
      <c r="G12161" s="20" t="s">
        <v>3545</v>
      </c>
    </row>
    <row r="12162" ht="14.25" spans="1:7">
      <c r="A12162" s="22">
        <v>5.58447855732325e-73</v>
      </c>
      <c r="B12162" s="20">
        <v>0.297541932496153</v>
      </c>
      <c r="C12162" s="20">
        <v>0.873</v>
      </c>
      <c r="D12162" s="20">
        <v>0.474</v>
      </c>
      <c r="E12162" s="22">
        <v>1.72582725335518e-68</v>
      </c>
      <c r="F12162" s="20" t="s">
        <v>5732</v>
      </c>
      <c r="G12162" s="20" t="s">
        <v>3046</v>
      </c>
    </row>
    <row r="12163" ht="14.25" spans="1:7">
      <c r="A12163" s="22">
        <v>5.62314102967268e-73</v>
      </c>
      <c r="B12163" s="20">
        <v>0.267573077031324</v>
      </c>
      <c r="C12163" s="20">
        <v>0.618</v>
      </c>
      <c r="D12163" s="20">
        <v>0.261</v>
      </c>
      <c r="E12163" s="22">
        <v>1.73777550381005e-68</v>
      </c>
      <c r="F12163" s="20" t="s">
        <v>5732</v>
      </c>
      <c r="G12163" s="20" t="s">
        <v>5880</v>
      </c>
    </row>
    <row r="12164" ht="14.25" spans="1:7">
      <c r="A12164" s="22">
        <v>7.96933972484793e-73</v>
      </c>
      <c r="B12164" s="20">
        <v>0.250600482763069</v>
      </c>
      <c r="C12164" s="20">
        <v>0.805</v>
      </c>
      <c r="D12164" s="20">
        <v>0.4</v>
      </c>
      <c r="E12164" s="22">
        <v>2.46284474856701e-68</v>
      </c>
      <c r="F12164" s="20" t="s">
        <v>5732</v>
      </c>
      <c r="G12164" s="20" t="s">
        <v>5296</v>
      </c>
    </row>
    <row r="12165" ht="14.25" spans="1:7">
      <c r="A12165" s="22">
        <v>1.3334028960516e-72</v>
      </c>
      <c r="B12165" s="20">
        <v>0.639209146805857</v>
      </c>
      <c r="C12165" s="20">
        <v>0.35</v>
      </c>
      <c r="D12165" s="20">
        <v>0.108</v>
      </c>
      <c r="E12165" s="22">
        <v>4.12074830995786e-68</v>
      </c>
      <c r="F12165" s="20" t="s">
        <v>5732</v>
      </c>
      <c r="G12165" s="20" t="s">
        <v>3557</v>
      </c>
    </row>
    <row r="12166" ht="14.25" spans="1:7">
      <c r="A12166" s="22">
        <v>1.63035727032356e-72</v>
      </c>
      <c r="B12166" s="20">
        <v>0.449925499141062</v>
      </c>
      <c r="C12166" s="20">
        <v>0.979</v>
      </c>
      <c r="D12166" s="20">
        <v>0.631</v>
      </c>
      <c r="E12166" s="22">
        <v>5.03845610820793e-68</v>
      </c>
      <c r="F12166" s="20" t="s">
        <v>5732</v>
      </c>
      <c r="G12166" s="20" t="s">
        <v>81</v>
      </c>
    </row>
    <row r="12167" ht="14.25" spans="1:7">
      <c r="A12167" s="22">
        <v>1.75440381804493e-72</v>
      </c>
      <c r="B12167" s="20">
        <v>0.314767406868619</v>
      </c>
      <c r="C12167" s="20">
        <v>0.697</v>
      </c>
      <c r="D12167" s="20">
        <v>0.316</v>
      </c>
      <c r="E12167" s="22">
        <v>5.42180955928606e-68</v>
      </c>
      <c r="F12167" s="20" t="s">
        <v>5732</v>
      </c>
      <c r="G12167" s="20" t="s">
        <v>3582</v>
      </c>
    </row>
    <row r="12168" ht="14.25" spans="1:7">
      <c r="A12168" s="22">
        <v>2.62962547312081e-72</v>
      </c>
      <c r="B12168" s="20">
        <v>0.731446941887304</v>
      </c>
      <c r="C12168" s="20">
        <v>0.763</v>
      </c>
      <c r="D12168" s="20">
        <v>0.399</v>
      </c>
      <c r="E12168" s="22">
        <v>8.12659456213256e-68</v>
      </c>
      <c r="F12168" s="20" t="s">
        <v>5732</v>
      </c>
      <c r="G12168" s="20" t="s">
        <v>3470</v>
      </c>
    </row>
    <row r="12169" ht="14.25" spans="1:7">
      <c r="A12169" s="22">
        <v>6.51775722245187e-72</v>
      </c>
      <c r="B12169" s="20">
        <v>0.499056804039797</v>
      </c>
      <c r="C12169" s="20">
        <v>0.989</v>
      </c>
      <c r="D12169" s="20">
        <v>0.85</v>
      </c>
      <c r="E12169" s="22">
        <v>2.01424769202653e-67</v>
      </c>
      <c r="F12169" s="20" t="s">
        <v>5732</v>
      </c>
      <c r="G12169" s="20" t="s">
        <v>1771</v>
      </c>
    </row>
    <row r="12170" ht="14.25" spans="1:7">
      <c r="A12170" s="22">
        <v>7.78570472026866e-72</v>
      </c>
      <c r="B12170" s="20">
        <v>0.33394828358035</v>
      </c>
      <c r="C12170" s="20">
        <v>0.873</v>
      </c>
      <c r="D12170" s="20">
        <v>0.514</v>
      </c>
      <c r="E12170" s="22">
        <v>2.40609418675183e-67</v>
      </c>
      <c r="F12170" s="20" t="s">
        <v>5732</v>
      </c>
      <c r="G12170" s="20" t="s">
        <v>312</v>
      </c>
    </row>
    <row r="12171" ht="14.25" spans="1:7">
      <c r="A12171" s="22">
        <v>1.02263489070073e-71</v>
      </c>
      <c r="B12171" s="20">
        <v>0.267225263871568</v>
      </c>
      <c r="C12171" s="20">
        <v>0.717</v>
      </c>
      <c r="D12171" s="20">
        <v>0.331</v>
      </c>
      <c r="E12171" s="22">
        <v>3.16035086622153e-67</v>
      </c>
      <c r="F12171" s="20" t="s">
        <v>5732</v>
      </c>
      <c r="G12171" s="20" t="s">
        <v>5881</v>
      </c>
    </row>
    <row r="12172" ht="14.25" spans="1:7">
      <c r="A12172" s="22">
        <v>1.23502581540462e-71</v>
      </c>
      <c r="B12172" s="20">
        <v>0.376965338776682</v>
      </c>
      <c r="C12172" s="20">
        <v>0.388</v>
      </c>
      <c r="D12172" s="20">
        <v>0.121</v>
      </c>
      <c r="E12172" s="22">
        <v>3.81672377992642e-67</v>
      </c>
      <c r="F12172" s="20" t="s">
        <v>5732</v>
      </c>
      <c r="G12172" s="20" t="s">
        <v>3768</v>
      </c>
    </row>
    <row r="12173" ht="14.25" spans="1:7">
      <c r="A12173" s="22">
        <v>2.13546021685691e-71</v>
      </c>
      <c r="B12173" s="20">
        <v>0.294154684950209</v>
      </c>
      <c r="C12173" s="20">
        <v>0.897</v>
      </c>
      <c r="D12173" s="20">
        <v>0.489</v>
      </c>
      <c r="E12173" s="22">
        <v>6.59942625417458e-67</v>
      </c>
      <c r="F12173" s="20" t="s">
        <v>5732</v>
      </c>
      <c r="G12173" s="20" t="s">
        <v>4172</v>
      </c>
    </row>
    <row r="12174" ht="14.25" spans="1:7">
      <c r="A12174" s="22">
        <v>8.25212821879181e-71</v>
      </c>
      <c r="B12174" s="20">
        <v>0.346122427577352</v>
      </c>
      <c r="C12174" s="20">
        <v>0.899</v>
      </c>
      <c r="D12174" s="20">
        <v>0.506</v>
      </c>
      <c r="E12174" s="22">
        <v>2.55023770473542e-66</v>
      </c>
      <c r="F12174" s="20" t="s">
        <v>5732</v>
      </c>
      <c r="G12174" s="20" t="s">
        <v>4115</v>
      </c>
    </row>
    <row r="12175" ht="14.25" spans="1:7">
      <c r="A12175" s="22">
        <v>8.7182125389759e-71</v>
      </c>
      <c r="B12175" s="20">
        <v>0.546531419125481</v>
      </c>
      <c r="C12175" s="20">
        <v>0.995</v>
      </c>
      <c r="D12175" s="20">
        <v>0.71</v>
      </c>
      <c r="E12175" s="22">
        <v>2.69427640304511e-66</v>
      </c>
      <c r="F12175" s="20" t="s">
        <v>5732</v>
      </c>
      <c r="G12175" s="20" t="s">
        <v>642</v>
      </c>
    </row>
    <row r="12176" ht="14.25" spans="1:7">
      <c r="A12176" s="22">
        <v>1.00705242280779e-70</v>
      </c>
      <c r="B12176" s="20">
        <v>0.267627367437158</v>
      </c>
      <c r="C12176" s="20">
        <v>0.874</v>
      </c>
      <c r="D12176" s="20">
        <v>0.465</v>
      </c>
      <c r="E12176" s="22">
        <v>3.1121948074452e-66</v>
      </c>
      <c r="F12176" s="20" t="s">
        <v>5732</v>
      </c>
      <c r="G12176" s="20" t="s">
        <v>5038</v>
      </c>
    </row>
    <row r="12177" ht="14.25" spans="1:7">
      <c r="A12177" s="22">
        <v>1.13989736015245e-70</v>
      </c>
      <c r="B12177" s="20">
        <v>0.351863325841184</v>
      </c>
      <c r="C12177" s="20">
        <v>0.86</v>
      </c>
      <c r="D12177" s="20">
        <v>0.458</v>
      </c>
      <c r="E12177" s="22">
        <v>3.52273880181513e-66</v>
      </c>
      <c r="F12177" s="20" t="s">
        <v>5732</v>
      </c>
      <c r="G12177" s="20" t="s">
        <v>222</v>
      </c>
    </row>
    <row r="12178" ht="14.25" spans="1:7">
      <c r="A12178" s="22">
        <v>1.79892133940249e-70</v>
      </c>
      <c r="B12178" s="20">
        <v>0.286572116504061</v>
      </c>
      <c r="C12178" s="20">
        <v>0.842</v>
      </c>
      <c r="D12178" s="20">
        <v>0.433</v>
      </c>
      <c r="E12178" s="22">
        <v>5.55938650728944e-66</v>
      </c>
      <c r="F12178" s="20" t="s">
        <v>5732</v>
      </c>
      <c r="G12178" s="20" t="s">
        <v>3676</v>
      </c>
    </row>
    <row r="12179" ht="14.25" spans="1:7">
      <c r="A12179" s="22">
        <v>1.95617088446701e-70</v>
      </c>
      <c r="B12179" s="20">
        <v>0.267690369777676</v>
      </c>
      <c r="C12179" s="20">
        <v>0.857</v>
      </c>
      <c r="D12179" s="20">
        <v>0.463</v>
      </c>
      <c r="E12179" s="22">
        <v>6.04535050135686e-66</v>
      </c>
      <c r="F12179" s="20" t="s">
        <v>5732</v>
      </c>
      <c r="G12179" s="20" t="s">
        <v>3064</v>
      </c>
    </row>
    <row r="12180" ht="14.25" spans="1:7">
      <c r="A12180" s="22">
        <v>2.05636506984134e-70</v>
      </c>
      <c r="B12180" s="20">
        <v>0.424939503773432</v>
      </c>
      <c r="C12180" s="20">
        <v>0.95</v>
      </c>
      <c r="D12180" s="20">
        <v>0.584</v>
      </c>
      <c r="E12180" s="22">
        <v>6.35499061183766e-66</v>
      </c>
      <c r="F12180" s="20" t="s">
        <v>5732</v>
      </c>
      <c r="G12180" s="20" t="s">
        <v>293</v>
      </c>
    </row>
    <row r="12181" ht="14.25" spans="1:7">
      <c r="A12181" s="22">
        <v>2.31181623752402e-70</v>
      </c>
      <c r="B12181" s="20">
        <v>0.283125481705336</v>
      </c>
      <c r="C12181" s="20">
        <v>0.648</v>
      </c>
      <c r="D12181" s="20">
        <v>0.291</v>
      </c>
      <c r="E12181" s="22">
        <v>7.14443690044424e-66</v>
      </c>
      <c r="F12181" s="20" t="s">
        <v>5732</v>
      </c>
      <c r="G12181" s="20" t="s">
        <v>5882</v>
      </c>
    </row>
    <row r="12182" ht="14.25" spans="1:7">
      <c r="A12182" s="22">
        <v>3.86984798813757e-70</v>
      </c>
      <c r="B12182" s="20">
        <v>0.321878578823661</v>
      </c>
      <c r="C12182" s="20">
        <v>0.95</v>
      </c>
      <c r="D12182" s="20">
        <v>0.56</v>
      </c>
      <c r="E12182" s="22">
        <v>1.19593782225403e-65</v>
      </c>
      <c r="F12182" s="20" t="s">
        <v>5732</v>
      </c>
      <c r="G12182" s="20" t="s">
        <v>1505</v>
      </c>
    </row>
    <row r="12183" ht="14.25" spans="1:7">
      <c r="A12183" s="22">
        <v>4.41629940461023e-70</v>
      </c>
      <c r="B12183" s="20">
        <v>0.398339311673311</v>
      </c>
      <c r="C12183" s="20">
        <v>0.814</v>
      </c>
      <c r="D12183" s="20">
        <v>0.425</v>
      </c>
      <c r="E12183" s="22">
        <v>1.36481316800075e-65</v>
      </c>
      <c r="F12183" s="20" t="s">
        <v>5732</v>
      </c>
      <c r="G12183" s="20" t="s">
        <v>3094</v>
      </c>
    </row>
    <row r="12184" ht="14.25" spans="1:7">
      <c r="A12184" s="22">
        <v>7.80432364294465e-70</v>
      </c>
      <c r="B12184" s="20">
        <v>0.340363704421707</v>
      </c>
      <c r="C12184" s="20">
        <v>0.888</v>
      </c>
      <c r="D12184" s="20">
        <v>0.514</v>
      </c>
      <c r="E12184" s="22">
        <v>2.41184817861562e-65</v>
      </c>
      <c r="F12184" s="20" t="s">
        <v>5732</v>
      </c>
      <c r="G12184" s="20" t="s">
        <v>4839</v>
      </c>
    </row>
    <row r="12185" ht="14.25" spans="1:7">
      <c r="A12185" s="22">
        <v>1.42477090179747e-69</v>
      </c>
      <c r="B12185" s="20">
        <v>0.310637175225139</v>
      </c>
      <c r="C12185" s="20">
        <v>0.94</v>
      </c>
      <c r="D12185" s="20">
        <v>0.593</v>
      </c>
      <c r="E12185" s="22">
        <v>4.40311199491491e-65</v>
      </c>
      <c r="F12185" s="20" t="s">
        <v>5732</v>
      </c>
      <c r="G12185" s="20" t="s">
        <v>1774</v>
      </c>
    </row>
    <row r="12186" ht="14.25" spans="1:7">
      <c r="A12186" s="22">
        <v>1.5644216047735e-69</v>
      </c>
      <c r="B12186" s="20">
        <v>0.467633284983276</v>
      </c>
      <c r="C12186" s="20">
        <v>0.837</v>
      </c>
      <c r="D12186" s="20">
        <v>0.487</v>
      </c>
      <c r="E12186" s="22">
        <v>4.83468852739201e-65</v>
      </c>
      <c r="F12186" s="20" t="s">
        <v>5732</v>
      </c>
      <c r="G12186" s="20" t="s">
        <v>2297</v>
      </c>
    </row>
    <row r="12187" ht="14.25" spans="1:7">
      <c r="A12187" s="22">
        <v>3.20845951358057e-69</v>
      </c>
      <c r="B12187" s="20">
        <v>0.252011157592041</v>
      </c>
      <c r="C12187" s="20">
        <v>0.683</v>
      </c>
      <c r="D12187" s="20">
        <v>0.314</v>
      </c>
      <c r="E12187" s="22">
        <v>9.91542328076938e-65</v>
      </c>
      <c r="F12187" s="20" t="s">
        <v>5732</v>
      </c>
      <c r="G12187" s="20" t="s">
        <v>4854</v>
      </c>
    </row>
    <row r="12188" ht="14.25" spans="1:7">
      <c r="A12188" s="22">
        <v>4.18686872007284e-69</v>
      </c>
      <c r="B12188" s="20">
        <v>0.355361494346278</v>
      </c>
      <c r="C12188" s="20">
        <v>0.627</v>
      </c>
      <c r="D12188" s="20">
        <v>0.282</v>
      </c>
      <c r="E12188" s="22">
        <v>1.29390990925131e-64</v>
      </c>
      <c r="F12188" s="20" t="s">
        <v>5732</v>
      </c>
      <c r="G12188" s="20" t="s">
        <v>4818</v>
      </c>
    </row>
    <row r="12189" ht="14.25" spans="1:7">
      <c r="A12189" s="22">
        <v>4.89714867891104e-69</v>
      </c>
      <c r="B12189" s="20">
        <v>0.451801793380898</v>
      </c>
      <c r="C12189" s="20">
        <v>0.485</v>
      </c>
      <c r="D12189" s="20">
        <v>0.181</v>
      </c>
      <c r="E12189" s="22">
        <v>1.51341482773067e-64</v>
      </c>
      <c r="F12189" s="20" t="s">
        <v>5732</v>
      </c>
      <c r="G12189" s="20" t="s">
        <v>246</v>
      </c>
    </row>
    <row r="12190" ht="14.25" spans="1:7">
      <c r="A12190" s="22">
        <v>7.82375238604174e-69</v>
      </c>
      <c r="B12190" s="20">
        <v>0.297951086825522</v>
      </c>
      <c r="C12190" s="20">
        <v>0.908</v>
      </c>
      <c r="D12190" s="20">
        <v>0.531</v>
      </c>
      <c r="E12190" s="22">
        <v>2.41785243738234e-64</v>
      </c>
      <c r="F12190" s="20" t="s">
        <v>5732</v>
      </c>
      <c r="G12190" s="20" t="s">
        <v>5093</v>
      </c>
    </row>
    <row r="12191" ht="14.25" spans="1:7">
      <c r="A12191" s="22">
        <v>1.74767742357084e-68</v>
      </c>
      <c r="B12191" s="20">
        <v>0.3327056582676</v>
      </c>
      <c r="C12191" s="20">
        <v>0.779</v>
      </c>
      <c r="D12191" s="20">
        <v>0.389</v>
      </c>
      <c r="E12191" s="22">
        <v>5.40102230980332e-64</v>
      </c>
      <c r="F12191" s="20" t="s">
        <v>5732</v>
      </c>
      <c r="G12191" s="20" t="s">
        <v>3607</v>
      </c>
    </row>
    <row r="12192" ht="14.25" spans="1:7">
      <c r="A12192" s="22">
        <v>3.46303079406206e-68</v>
      </c>
      <c r="B12192" s="20">
        <v>0.394063256973987</v>
      </c>
      <c r="C12192" s="20">
        <v>0.604</v>
      </c>
      <c r="D12192" s="20">
        <v>0.275</v>
      </c>
      <c r="E12192" s="22">
        <v>1.07021503659694e-63</v>
      </c>
      <c r="F12192" s="20" t="s">
        <v>5732</v>
      </c>
      <c r="G12192" s="20" t="s">
        <v>5883</v>
      </c>
    </row>
    <row r="12193" ht="14.25" spans="1:7">
      <c r="A12193" s="22">
        <v>4.43479697239081e-68</v>
      </c>
      <c r="B12193" s="20">
        <v>0.370428193722508</v>
      </c>
      <c r="C12193" s="20">
        <v>0.942</v>
      </c>
      <c r="D12193" s="20">
        <v>0.58</v>
      </c>
      <c r="E12193" s="22">
        <v>1.37052965634766e-63</v>
      </c>
      <c r="F12193" s="20" t="s">
        <v>5732</v>
      </c>
      <c r="G12193" s="20" t="s">
        <v>385</v>
      </c>
    </row>
    <row r="12194" ht="14.25" spans="1:7">
      <c r="A12194" s="22">
        <v>6.6099624615847e-68</v>
      </c>
      <c r="B12194" s="20">
        <v>0.329312921240687</v>
      </c>
      <c r="C12194" s="20">
        <v>0.927</v>
      </c>
      <c r="D12194" s="20">
        <v>0.553</v>
      </c>
      <c r="E12194" s="22">
        <v>2.04274279912814e-63</v>
      </c>
      <c r="F12194" s="20" t="s">
        <v>5732</v>
      </c>
      <c r="G12194" s="20" t="s">
        <v>5884</v>
      </c>
    </row>
    <row r="12195" ht="14.25" spans="1:7">
      <c r="A12195" s="22">
        <v>1.02716408663873e-67</v>
      </c>
      <c r="B12195" s="20">
        <v>0.280890719535784</v>
      </c>
      <c r="C12195" s="20">
        <v>0.796</v>
      </c>
      <c r="D12195" s="20">
        <v>0.407</v>
      </c>
      <c r="E12195" s="22">
        <v>3.17434789334832e-63</v>
      </c>
      <c r="F12195" s="20" t="s">
        <v>5732</v>
      </c>
      <c r="G12195" s="20" t="s">
        <v>887</v>
      </c>
    </row>
    <row r="12196" ht="14.25" spans="1:7">
      <c r="A12196" s="22">
        <v>1.85877776501149e-67</v>
      </c>
      <c r="B12196" s="20">
        <v>0.297135322311445</v>
      </c>
      <c r="C12196" s="20">
        <v>0.731</v>
      </c>
      <c r="D12196" s="20">
        <v>0.357</v>
      </c>
      <c r="E12196" s="22">
        <v>5.74436680499152e-63</v>
      </c>
      <c r="F12196" s="20" t="s">
        <v>5732</v>
      </c>
      <c r="G12196" s="20" t="s">
        <v>5885</v>
      </c>
    </row>
    <row r="12197" ht="14.25" spans="1:7">
      <c r="A12197" s="22">
        <v>1.94758882658712e-67</v>
      </c>
      <c r="B12197" s="20">
        <v>0.363441362881139</v>
      </c>
      <c r="C12197" s="20">
        <v>0.977</v>
      </c>
      <c r="D12197" s="20">
        <v>0.72</v>
      </c>
      <c r="E12197" s="22">
        <v>6.01882850968483e-63</v>
      </c>
      <c r="F12197" s="20" t="s">
        <v>5732</v>
      </c>
      <c r="G12197" s="20" t="s">
        <v>1779</v>
      </c>
    </row>
    <row r="12198" ht="14.25" spans="1:7">
      <c r="A12198" s="22">
        <v>2.13205790183811e-67</v>
      </c>
      <c r="B12198" s="20">
        <v>0.393326511554299</v>
      </c>
      <c r="C12198" s="20">
        <v>0.977</v>
      </c>
      <c r="D12198" s="20">
        <v>0.65</v>
      </c>
      <c r="E12198" s="22">
        <v>6.58891173984051e-63</v>
      </c>
      <c r="F12198" s="20" t="s">
        <v>5732</v>
      </c>
      <c r="G12198" s="20" t="s">
        <v>719</v>
      </c>
    </row>
    <row r="12199" ht="14.25" spans="1:7">
      <c r="A12199" s="22">
        <v>2.94053052879714e-67</v>
      </c>
      <c r="B12199" s="20">
        <v>0.279999310872536</v>
      </c>
      <c r="C12199" s="20">
        <v>0.91</v>
      </c>
      <c r="D12199" s="20">
        <v>0.546</v>
      </c>
      <c r="E12199" s="22">
        <v>9.08741554619469e-63</v>
      </c>
      <c r="F12199" s="20" t="s">
        <v>5732</v>
      </c>
      <c r="G12199" s="20" t="s">
        <v>3242</v>
      </c>
    </row>
    <row r="12200" ht="14.25" spans="1:7">
      <c r="A12200" s="22">
        <v>3.12463157143054e-67</v>
      </c>
      <c r="B12200" s="20">
        <v>0.442100899044392</v>
      </c>
      <c r="C12200" s="20">
        <v>0.522</v>
      </c>
      <c r="D12200" s="20">
        <v>0.217</v>
      </c>
      <c r="E12200" s="22">
        <v>9.65636140834893e-63</v>
      </c>
      <c r="F12200" s="20" t="s">
        <v>5732</v>
      </c>
      <c r="G12200" s="20" t="s">
        <v>1514</v>
      </c>
    </row>
    <row r="12201" ht="14.25" spans="1:7">
      <c r="A12201" s="22">
        <v>3.39266814642963e-67</v>
      </c>
      <c r="B12201" s="20">
        <v>0.927933050396238</v>
      </c>
      <c r="C12201" s="20">
        <v>0.959</v>
      </c>
      <c r="D12201" s="20">
        <v>0.669</v>
      </c>
      <c r="E12201" s="22">
        <v>1.04847016397261e-62</v>
      </c>
      <c r="F12201" s="20" t="s">
        <v>5732</v>
      </c>
      <c r="G12201" s="20" t="s">
        <v>408</v>
      </c>
    </row>
    <row r="12202" ht="14.25" spans="1:7">
      <c r="A12202" s="22">
        <v>4.01279350928714e-67</v>
      </c>
      <c r="B12202" s="20">
        <v>0.426394454494278</v>
      </c>
      <c r="C12202" s="20">
        <v>0.988</v>
      </c>
      <c r="D12202" s="20">
        <v>0.684</v>
      </c>
      <c r="E12202" s="22">
        <v>1.2401137061101e-62</v>
      </c>
      <c r="F12202" s="20" t="s">
        <v>5732</v>
      </c>
      <c r="G12202" s="20" t="s">
        <v>204</v>
      </c>
    </row>
    <row r="12203" ht="14.25" spans="1:7">
      <c r="A12203" s="22">
        <v>4.11196008955188e-67</v>
      </c>
      <c r="B12203" s="20">
        <v>0.265531760594598</v>
      </c>
      <c r="C12203" s="20">
        <v>0.913</v>
      </c>
      <c r="D12203" s="20">
        <v>0.532</v>
      </c>
      <c r="E12203" s="22">
        <v>1.27076014607511e-62</v>
      </c>
      <c r="F12203" s="20" t="s">
        <v>5732</v>
      </c>
      <c r="G12203" s="20" t="s">
        <v>2892</v>
      </c>
    </row>
    <row r="12204" ht="14.25" spans="1:7">
      <c r="A12204" s="22">
        <v>6.30331276558539e-67</v>
      </c>
      <c r="B12204" s="20">
        <v>0.451275456774429</v>
      </c>
      <c r="C12204" s="20">
        <v>0.975</v>
      </c>
      <c r="D12204" s="20">
        <v>0.568</v>
      </c>
      <c r="E12204" s="22">
        <v>1.94797577707651e-62</v>
      </c>
      <c r="F12204" s="20" t="s">
        <v>5732</v>
      </c>
      <c r="G12204" s="20" t="s">
        <v>75</v>
      </c>
    </row>
    <row r="12205" ht="14.25" spans="1:7">
      <c r="A12205" s="22">
        <v>1.00955623739078e-66</v>
      </c>
      <c r="B12205" s="20">
        <v>0.268942329655394</v>
      </c>
      <c r="C12205" s="20">
        <v>0.496</v>
      </c>
      <c r="D12205" s="20">
        <v>0.193</v>
      </c>
      <c r="E12205" s="22">
        <v>3.11993259603246e-62</v>
      </c>
      <c r="F12205" s="20" t="s">
        <v>5732</v>
      </c>
      <c r="G12205" s="20" t="s">
        <v>5886</v>
      </c>
    </row>
    <row r="12206" ht="14.25" spans="1:7">
      <c r="A12206" s="22">
        <v>1.38879642186515e-66</v>
      </c>
      <c r="B12206" s="20">
        <v>0.519449964074302</v>
      </c>
      <c r="C12206" s="20">
        <v>0.977</v>
      </c>
      <c r="D12206" s="20">
        <v>0.679</v>
      </c>
      <c r="E12206" s="22">
        <v>4.29193646213207e-62</v>
      </c>
      <c r="F12206" s="20" t="s">
        <v>5732</v>
      </c>
      <c r="G12206" s="20" t="s">
        <v>778</v>
      </c>
    </row>
    <row r="12207" ht="14.25" spans="1:7">
      <c r="A12207" s="22">
        <v>1.42018651521419e-66</v>
      </c>
      <c r="B12207" s="20">
        <v>0.298046036569717</v>
      </c>
      <c r="C12207" s="20">
        <v>0.736</v>
      </c>
      <c r="D12207" s="20">
        <v>0.357</v>
      </c>
      <c r="E12207" s="22">
        <v>4.38894440661792e-62</v>
      </c>
      <c r="F12207" s="20" t="s">
        <v>5732</v>
      </c>
      <c r="G12207" s="20" t="s">
        <v>4155</v>
      </c>
    </row>
    <row r="12208" ht="14.25" spans="1:7">
      <c r="A12208" s="22">
        <v>1.50751748259535e-66</v>
      </c>
      <c r="B12208" s="20">
        <v>0.333029540532729</v>
      </c>
      <c r="C12208" s="20">
        <v>0.942</v>
      </c>
      <c r="D12208" s="20">
        <v>0.655</v>
      </c>
      <c r="E12208" s="22">
        <v>4.65883202821267e-62</v>
      </c>
      <c r="F12208" s="20" t="s">
        <v>5732</v>
      </c>
      <c r="G12208" s="20" t="s">
        <v>264</v>
      </c>
    </row>
    <row r="12209" ht="14.25" spans="1:7">
      <c r="A12209" s="22">
        <v>2.45857989461292e-66</v>
      </c>
      <c r="B12209" s="20">
        <v>0.319069617709396</v>
      </c>
      <c r="C12209" s="20">
        <v>0.91</v>
      </c>
      <c r="D12209" s="20">
        <v>0.517</v>
      </c>
      <c r="E12209" s="22">
        <v>7.59799530631178e-62</v>
      </c>
      <c r="F12209" s="20" t="s">
        <v>5732</v>
      </c>
      <c r="G12209" s="20" t="s">
        <v>1181</v>
      </c>
    </row>
    <row r="12210" ht="14.25" spans="1:7">
      <c r="A12210" s="22">
        <v>5.02128285050945e-66</v>
      </c>
      <c r="B12210" s="20">
        <v>0.322504307799589</v>
      </c>
      <c r="C12210" s="20">
        <v>0.952</v>
      </c>
      <c r="D12210" s="20">
        <v>0.575</v>
      </c>
      <c r="E12210" s="22">
        <v>1.55177725212144e-61</v>
      </c>
      <c r="F12210" s="20" t="s">
        <v>5732</v>
      </c>
      <c r="G12210" s="20" t="s">
        <v>3595</v>
      </c>
    </row>
    <row r="12211" ht="14.25" spans="1:7">
      <c r="A12211" s="22">
        <v>9.33047051370124e-66</v>
      </c>
      <c r="B12211" s="20">
        <v>0.400260001456456</v>
      </c>
      <c r="C12211" s="20">
        <v>0.804</v>
      </c>
      <c r="D12211" s="20">
        <v>0.43</v>
      </c>
      <c r="E12211" s="22">
        <v>2.88348860755423e-61</v>
      </c>
      <c r="F12211" s="20" t="s">
        <v>5732</v>
      </c>
      <c r="G12211" s="20" t="s">
        <v>3095</v>
      </c>
    </row>
    <row r="12212" ht="14.25" spans="1:7">
      <c r="A12212" s="22">
        <v>1.46181062064275e-65</v>
      </c>
      <c r="B12212" s="20">
        <v>0.271381105930831</v>
      </c>
      <c r="C12212" s="20">
        <v>0.89</v>
      </c>
      <c r="D12212" s="20">
        <v>0.509</v>
      </c>
      <c r="E12212" s="22">
        <v>4.51757954203436e-61</v>
      </c>
      <c r="F12212" s="20" t="s">
        <v>5732</v>
      </c>
      <c r="G12212" s="20" t="s">
        <v>5887</v>
      </c>
    </row>
    <row r="12213" ht="14.25" spans="1:7">
      <c r="A12213" s="22">
        <v>1.85808789163393e-65</v>
      </c>
      <c r="B12213" s="20">
        <v>0.324553803311379</v>
      </c>
      <c r="C12213" s="20">
        <v>0.926</v>
      </c>
      <c r="D12213" s="20">
        <v>0.53</v>
      </c>
      <c r="E12213" s="22">
        <v>5.74223482030549e-61</v>
      </c>
      <c r="F12213" s="20" t="s">
        <v>5732</v>
      </c>
      <c r="G12213" s="20" t="s">
        <v>663</v>
      </c>
    </row>
    <row r="12214" ht="14.25" spans="1:7">
      <c r="A12214" s="22">
        <v>2.00116263555951e-65</v>
      </c>
      <c r="B12214" s="20">
        <v>0.266981104990781</v>
      </c>
      <c r="C12214" s="20">
        <v>0.819</v>
      </c>
      <c r="D12214" s="20">
        <v>0.43</v>
      </c>
      <c r="E12214" s="22">
        <v>6.1843930089331e-61</v>
      </c>
      <c r="F12214" s="20" t="s">
        <v>5732</v>
      </c>
      <c r="G12214" s="20" t="s">
        <v>3709</v>
      </c>
    </row>
    <row r="12215" ht="14.25" spans="1:7">
      <c r="A12215" s="22">
        <v>2.10064868672305e-65</v>
      </c>
      <c r="B12215" s="20">
        <v>0.315706532630093</v>
      </c>
      <c r="C12215" s="20">
        <v>0.842</v>
      </c>
      <c r="D12215" s="20">
        <v>0.465</v>
      </c>
      <c r="E12215" s="22">
        <v>6.4918447014489e-61</v>
      </c>
      <c r="F12215" s="20" t="s">
        <v>5732</v>
      </c>
      <c r="G12215" s="20" t="s">
        <v>1808</v>
      </c>
    </row>
    <row r="12216" ht="14.25" spans="1:7">
      <c r="A12216" s="22">
        <v>2.21648020619501e-65</v>
      </c>
      <c r="B12216" s="20">
        <v>0.312712673104388</v>
      </c>
      <c r="C12216" s="20">
        <v>0.908</v>
      </c>
      <c r="D12216" s="20">
        <v>0.535</v>
      </c>
      <c r="E12216" s="22">
        <v>6.84981042922506e-61</v>
      </c>
      <c r="F12216" s="20" t="s">
        <v>5732</v>
      </c>
      <c r="G12216" s="20" t="s">
        <v>1877</v>
      </c>
    </row>
    <row r="12217" ht="14.25" spans="1:7">
      <c r="A12217" s="22">
        <v>2.40847522058518e-65</v>
      </c>
      <c r="B12217" s="20">
        <v>0.422171284809961</v>
      </c>
      <c r="C12217" s="20">
        <v>0.975</v>
      </c>
      <c r="D12217" s="20">
        <v>0.668</v>
      </c>
      <c r="E12217" s="22">
        <v>7.44315182169645e-61</v>
      </c>
      <c r="F12217" s="20" t="s">
        <v>5732</v>
      </c>
      <c r="G12217" s="20" t="s">
        <v>365</v>
      </c>
    </row>
    <row r="12218" ht="14.25" spans="1:7">
      <c r="A12218" s="22">
        <v>3.09574963944171e-65</v>
      </c>
      <c r="B12218" s="20">
        <v>0.26801474969376</v>
      </c>
      <c r="C12218" s="20">
        <v>0.704</v>
      </c>
      <c r="D12218" s="20">
        <v>0.326</v>
      </c>
      <c r="E12218" s="22">
        <v>9.56710468573066e-61</v>
      </c>
      <c r="F12218" s="20" t="s">
        <v>5732</v>
      </c>
      <c r="G12218" s="20" t="s">
        <v>1361</v>
      </c>
    </row>
    <row r="12219" ht="14.25" spans="1:7">
      <c r="A12219" s="22">
        <v>4.09312538964378e-65</v>
      </c>
      <c r="B12219" s="20">
        <v>0.292234361338953</v>
      </c>
      <c r="C12219" s="20">
        <v>0.71</v>
      </c>
      <c r="D12219" s="20">
        <v>0.347</v>
      </c>
      <c r="E12219" s="22">
        <v>1.26493947041551e-60</v>
      </c>
      <c r="F12219" s="20" t="s">
        <v>5732</v>
      </c>
      <c r="G12219" s="20" t="s">
        <v>2306</v>
      </c>
    </row>
    <row r="12220" ht="14.25" spans="1:7">
      <c r="A12220" s="22">
        <v>1.59127803339668e-64</v>
      </c>
      <c r="B12220" s="20">
        <v>0.363880411834241</v>
      </c>
      <c r="C12220" s="20">
        <v>0.572</v>
      </c>
      <c r="D12220" s="20">
        <v>0.251</v>
      </c>
      <c r="E12220" s="22">
        <v>4.91768563440911e-60</v>
      </c>
      <c r="F12220" s="20" t="s">
        <v>5732</v>
      </c>
      <c r="G12220" s="20" t="s">
        <v>1848</v>
      </c>
    </row>
    <row r="12221" ht="14.25" spans="1:7">
      <c r="A12221" s="22">
        <v>3.10911201630513e-64</v>
      </c>
      <c r="B12221" s="20">
        <v>0.289563863308817</v>
      </c>
      <c r="C12221" s="20">
        <v>0.386</v>
      </c>
      <c r="D12221" s="20">
        <v>0.137</v>
      </c>
      <c r="E12221" s="22">
        <v>9.60839977518937e-60</v>
      </c>
      <c r="F12221" s="20" t="s">
        <v>5732</v>
      </c>
      <c r="G12221" s="20" t="s">
        <v>5888</v>
      </c>
    </row>
    <row r="12222" ht="14.25" spans="1:7">
      <c r="A12222" s="22">
        <v>3.57143680659399e-64</v>
      </c>
      <c r="B12222" s="20">
        <v>0.470267595479936</v>
      </c>
      <c r="C12222" s="20">
        <v>0.97</v>
      </c>
      <c r="D12222" s="20">
        <v>0.62</v>
      </c>
      <c r="E12222" s="22">
        <v>1.10371683070981e-59</v>
      </c>
      <c r="F12222" s="20" t="s">
        <v>5732</v>
      </c>
      <c r="G12222" s="20" t="s">
        <v>137</v>
      </c>
    </row>
    <row r="12223" ht="14.25" spans="1:7">
      <c r="A12223" s="22">
        <v>6.63309368099413e-64</v>
      </c>
      <c r="B12223" s="20">
        <v>0.364900095944497</v>
      </c>
      <c r="C12223" s="20">
        <v>0.873</v>
      </c>
      <c r="D12223" s="20">
        <v>0.463</v>
      </c>
      <c r="E12223" s="22">
        <v>2.04989127117443e-59</v>
      </c>
      <c r="F12223" s="20" t="s">
        <v>5732</v>
      </c>
      <c r="G12223" s="20" t="s">
        <v>252</v>
      </c>
    </row>
    <row r="12224" ht="14.25" spans="1:7">
      <c r="A12224" s="22">
        <v>1.78224886726907e-63</v>
      </c>
      <c r="B12224" s="20">
        <v>0.264721679218923</v>
      </c>
      <c r="C12224" s="20">
        <v>0.75</v>
      </c>
      <c r="D12224" s="20">
        <v>0.376</v>
      </c>
      <c r="E12224" s="22">
        <v>5.50786189940833e-59</v>
      </c>
      <c r="F12224" s="20" t="s">
        <v>5732</v>
      </c>
      <c r="G12224" s="20" t="s">
        <v>5032</v>
      </c>
    </row>
    <row r="12225" ht="14.25" spans="1:7">
      <c r="A12225" s="22">
        <v>2.14235421209806e-63</v>
      </c>
      <c r="B12225" s="20">
        <v>0.510979475593919</v>
      </c>
      <c r="C12225" s="20">
        <v>0.982</v>
      </c>
      <c r="D12225" s="20">
        <v>0.752</v>
      </c>
      <c r="E12225" s="22">
        <v>6.62073145706786e-59</v>
      </c>
      <c r="F12225" s="20" t="s">
        <v>5732</v>
      </c>
      <c r="G12225" s="20" t="s">
        <v>3191</v>
      </c>
    </row>
    <row r="12226" ht="14.25" spans="1:7">
      <c r="A12226" s="22">
        <v>3.09757451992989e-63</v>
      </c>
      <c r="B12226" s="20">
        <v>0.302891178037844</v>
      </c>
      <c r="C12226" s="20">
        <v>0.851</v>
      </c>
      <c r="D12226" s="20">
        <v>0.482</v>
      </c>
      <c r="E12226" s="22">
        <v>9.57274429639132e-59</v>
      </c>
      <c r="F12226" s="20" t="s">
        <v>5732</v>
      </c>
      <c r="G12226" s="20" t="s">
        <v>477</v>
      </c>
    </row>
    <row r="12227" ht="14.25" spans="1:7">
      <c r="A12227" s="22">
        <v>3.21963916290521e-63</v>
      </c>
      <c r="B12227" s="20">
        <v>0.254010716215014</v>
      </c>
      <c r="C12227" s="20">
        <v>0.908</v>
      </c>
      <c r="D12227" s="20">
        <v>0.511</v>
      </c>
      <c r="E12227" s="22">
        <v>9.94997286904226e-59</v>
      </c>
      <c r="F12227" s="20" t="s">
        <v>5732</v>
      </c>
      <c r="G12227" s="20" t="s">
        <v>570</v>
      </c>
    </row>
    <row r="12228" ht="14.25" spans="1:7">
      <c r="A12228" s="22">
        <v>6.20944015359216e-63</v>
      </c>
      <c r="B12228" s="20">
        <v>0.304948531635796</v>
      </c>
      <c r="C12228" s="20">
        <v>0.789</v>
      </c>
      <c r="D12228" s="20">
        <v>0.414</v>
      </c>
      <c r="E12228" s="22">
        <v>1.91896538506612e-58</v>
      </c>
      <c r="F12228" s="20" t="s">
        <v>5732</v>
      </c>
      <c r="G12228" s="20" t="s">
        <v>3118</v>
      </c>
    </row>
    <row r="12229" ht="14.25" spans="1:7">
      <c r="A12229" s="22">
        <v>9.92917086276071e-63</v>
      </c>
      <c r="B12229" s="20">
        <v>0.3289939161596</v>
      </c>
      <c r="C12229" s="20">
        <v>0.906</v>
      </c>
      <c r="D12229" s="20">
        <v>0.49</v>
      </c>
      <c r="E12229" s="22">
        <v>3.06851096342757e-58</v>
      </c>
      <c r="F12229" s="20" t="s">
        <v>5732</v>
      </c>
      <c r="G12229" s="20" t="s">
        <v>386</v>
      </c>
    </row>
    <row r="12230" ht="14.25" spans="1:7">
      <c r="A12230" s="22">
        <v>2.73994573206525e-62</v>
      </c>
      <c r="B12230" s="20">
        <v>0.337535064485434</v>
      </c>
      <c r="C12230" s="20">
        <v>0.968</v>
      </c>
      <c r="D12230" s="20">
        <v>0.666</v>
      </c>
      <c r="E12230" s="22">
        <v>8.46752829037444e-58</v>
      </c>
      <c r="F12230" s="20" t="s">
        <v>5732</v>
      </c>
      <c r="G12230" s="20" t="s">
        <v>1083</v>
      </c>
    </row>
    <row r="12231" ht="14.25" spans="1:7">
      <c r="A12231" s="22">
        <v>8.3167602441448e-62</v>
      </c>
      <c r="B12231" s="20">
        <v>0.313747304697048</v>
      </c>
      <c r="C12231" s="20">
        <v>0.958</v>
      </c>
      <c r="D12231" s="20">
        <v>0.665</v>
      </c>
      <c r="E12231" s="22">
        <v>2.57021158585051e-57</v>
      </c>
      <c r="F12231" s="20" t="s">
        <v>5732</v>
      </c>
      <c r="G12231" s="20" t="s">
        <v>102</v>
      </c>
    </row>
    <row r="12232" ht="14.25" spans="1:7">
      <c r="A12232" s="22">
        <v>1.0405861744608e-61</v>
      </c>
      <c r="B12232" s="20">
        <v>0.273095539129868</v>
      </c>
      <c r="C12232" s="20">
        <v>0.508</v>
      </c>
      <c r="D12232" s="20">
        <v>0.204</v>
      </c>
      <c r="E12232" s="22">
        <v>3.21582751355365e-57</v>
      </c>
      <c r="F12232" s="20" t="s">
        <v>5732</v>
      </c>
      <c r="G12232" s="21">
        <v>45354</v>
      </c>
    </row>
    <row r="12233" ht="14.25" spans="1:7">
      <c r="A12233" s="22">
        <v>1.72922979441182e-61</v>
      </c>
      <c r="B12233" s="20">
        <v>0.310357300478016</v>
      </c>
      <c r="C12233" s="20">
        <v>0.697</v>
      </c>
      <c r="D12233" s="20">
        <v>0.343</v>
      </c>
      <c r="E12233" s="22">
        <v>5.3440117566503e-57</v>
      </c>
      <c r="F12233" s="20" t="s">
        <v>5732</v>
      </c>
      <c r="G12233" s="20" t="s">
        <v>1325</v>
      </c>
    </row>
    <row r="12234" ht="14.25" spans="1:7">
      <c r="A12234" s="22">
        <v>5.06906206074898e-61</v>
      </c>
      <c r="B12234" s="20">
        <v>0.281772858239399</v>
      </c>
      <c r="C12234" s="20">
        <v>0.94</v>
      </c>
      <c r="D12234" s="20">
        <v>0.579</v>
      </c>
      <c r="E12234" s="22">
        <v>1.56654293925386e-56</v>
      </c>
      <c r="F12234" s="20" t="s">
        <v>5732</v>
      </c>
      <c r="G12234" s="20" t="s">
        <v>1278</v>
      </c>
    </row>
    <row r="12235" ht="14.25" spans="1:7">
      <c r="A12235" s="22">
        <v>6.50089046637899e-61</v>
      </c>
      <c r="B12235" s="20">
        <v>0.506260049251008</v>
      </c>
      <c r="C12235" s="20">
        <v>0.984</v>
      </c>
      <c r="D12235" s="20">
        <v>0.677</v>
      </c>
      <c r="E12235" s="22">
        <v>2.00903518972976e-56</v>
      </c>
      <c r="F12235" s="20" t="s">
        <v>5732</v>
      </c>
      <c r="G12235" s="20" t="s">
        <v>485</v>
      </c>
    </row>
    <row r="12236" ht="14.25" spans="1:7">
      <c r="A12236" s="22">
        <v>1.03859276183187e-60</v>
      </c>
      <c r="B12236" s="20">
        <v>0.304201766849935</v>
      </c>
      <c r="C12236" s="20">
        <v>0.95</v>
      </c>
      <c r="D12236" s="20">
        <v>0.634</v>
      </c>
      <c r="E12236" s="22">
        <v>3.20966707116522e-56</v>
      </c>
      <c r="F12236" s="20" t="s">
        <v>5732</v>
      </c>
      <c r="G12236" s="20" t="s">
        <v>1953</v>
      </c>
    </row>
    <row r="12237" ht="14.25" spans="1:7">
      <c r="A12237" s="22">
        <v>3.69420944027152e-60</v>
      </c>
      <c r="B12237" s="20">
        <v>0.32649378918463</v>
      </c>
      <c r="C12237" s="20">
        <v>0.83</v>
      </c>
      <c r="D12237" s="20">
        <v>0.463</v>
      </c>
      <c r="E12237" s="22">
        <v>1.14165848542151e-55</v>
      </c>
      <c r="F12237" s="20" t="s">
        <v>5732</v>
      </c>
      <c r="G12237" s="20" t="s">
        <v>3263</v>
      </c>
    </row>
    <row r="12238" ht="14.25" spans="1:7">
      <c r="A12238" s="22">
        <v>5.25469139752142e-60</v>
      </c>
      <c r="B12238" s="20">
        <v>0.26059877959</v>
      </c>
      <c r="C12238" s="20">
        <v>0.906</v>
      </c>
      <c r="D12238" s="20">
        <v>0.522</v>
      </c>
      <c r="E12238" s="22">
        <v>1.62390982949002e-55</v>
      </c>
      <c r="F12238" s="20" t="s">
        <v>5732</v>
      </c>
      <c r="G12238" s="20" t="s">
        <v>5067</v>
      </c>
    </row>
    <row r="12239" ht="14.25" spans="1:7">
      <c r="A12239" s="22">
        <v>1.43237116283726e-59</v>
      </c>
      <c r="B12239" s="20">
        <v>0.268608915136586</v>
      </c>
      <c r="C12239" s="20">
        <v>0.857</v>
      </c>
      <c r="D12239" s="20">
        <v>0.456</v>
      </c>
      <c r="E12239" s="22">
        <v>4.42659984163226e-55</v>
      </c>
      <c r="F12239" s="20" t="s">
        <v>5732</v>
      </c>
      <c r="G12239" s="20" t="s">
        <v>1925</v>
      </c>
    </row>
    <row r="12240" ht="14.25" spans="1:7">
      <c r="A12240" s="22">
        <v>2.771976668815e-59</v>
      </c>
      <c r="B12240" s="20">
        <v>0.26603159484144</v>
      </c>
      <c r="C12240" s="20">
        <v>0.687</v>
      </c>
      <c r="D12240" s="20">
        <v>0.342</v>
      </c>
      <c r="E12240" s="22">
        <v>8.56651669730588e-55</v>
      </c>
      <c r="F12240" s="20" t="s">
        <v>5732</v>
      </c>
      <c r="G12240" s="20" t="s">
        <v>4167</v>
      </c>
    </row>
    <row r="12241" ht="14.25" spans="1:7">
      <c r="A12241" s="22">
        <v>3.9550261023151e-59</v>
      </c>
      <c r="B12241" s="20">
        <v>0.272450987334896</v>
      </c>
      <c r="C12241" s="20">
        <v>0.938</v>
      </c>
      <c r="D12241" s="20">
        <v>0.561</v>
      </c>
      <c r="E12241" s="22">
        <v>1.22226126665946e-54</v>
      </c>
      <c r="F12241" s="20" t="s">
        <v>5732</v>
      </c>
      <c r="G12241" s="20" t="s">
        <v>179</v>
      </c>
    </row>
    <row r="12242" ht="14.25" spans="1:7">
      <c r="A12242" s="22">
        <v>4.81557988904958e-59</v>
      </c>
      <c r="B12242" s="20">
        <v>0.379277863424436</v>
      </c>
      <c r="C12242" s="20">
        <v>0.857</v>
      </c>
      <c r="D12242" s="20">
        <v>0.482</v>
      </c>
      <c r="E12242" s="22">
        <v>1.48820680891188e-54</v>
      </c>
      <c r="F12242" s="20" t="s">
        <v>5732</v>
      </c>
      <c r="G12242" s="20" t="s">
        <v>1017</v>
      </c>
    </row>
    <row r="12243" ht="14.25" spans="1:7">
      <c r="A12243" s="22">
        <v>7.88690635020292e-59</v>
      </c>
      <c r="B12243" s="20">
        <v>0.251412398042766</v>
      </c>
      <c r="C12243" s="20">
        <v>0.614</v>
      </c>
      <c r="D12243" s="20">
        <v>0.289</v>
      </c>
      <c r="E12243" s="22">
        <v>2.43736953846671e-54</v>
      </c>
      <c r="F12243" s="20" t="s">
        <v>5732</v>
      </c>
      <c r="G12243" s="20" t="s">
        <v>5053</v>
      </c>
    </row>
    <row r="12244" ht="14.25" spans="1:7">
      <c r="A12244" s="22">
        <v>1.17863624024341e-58</v>
      </c>
      <c r="B12244" s="20">
        <v>0.315944295978767</v>
      </c>
      <c r="C12244" s="20">
        <v>1</v>
      </c>
      <c r="D12244" s="20">
        <v>0.987</v>
      </c>
      <c r="E12244" s="22">
        <v>3.64245743684825e-54</v>
      </c>
      <c r="F12244" s="20" t="s">
        <v>5732</v>
      </c>
      <c r="G12244" s="20" t="s">
        <v>1745</v>
      </c>
    </row>
    <row r="12245" ht="14.25" spans="1:7">
      <c r="A12245" s="22">
        <v>1.5894064964925e-58</v>
      </c>
      <c r="B12245" s="20">
        <v>0.330449118306003</v>
      </c>
      <c r="C12245" s="20">
        <v>0.958</v>
      </c>
      <c r="D12245" s="20">
        <v>0.694</v>
      </c>
      <c r="E12245" s="22">
        <v>4.91190183676042e-54</v>
      </c>
      <c r="F12245" s="20" t="s">
        <v>5732</v>
      </c>
      <c r="G12245" s="20" t="s">
        <v>502</v>
      </c>
    </row>
    <row r="12246" ht="14.25" spans="1:7">
      <c r="A12246" s="22">
        <v>1.84574770972773e-58</v>
      </c>
      <c r="B12246" s="20">
        <v>0.423741923973262</v>
      </c>
      <c r="C12246" s="20">
        <v>0.968</v>
      </c>
      <c r="D12246" s="20">
        <v>0.628</v>
      </c>
      <c r="E12246" s="22">
        <v>5.70409872214256e-54</v>
      </c>
      <c r="F12246" s="20" t="s">
        <v>5732</v>
      </c>
      <c r="G12246" s="20" t="s">
        <v>107</v>
      </c>
    </row>
    <row r="12247" ht="14.25" spans="1:7">
      <c r="A12247" s="22">
        <v>2.92732593140994e-58</v>
      </c>
      <c r="B12247" s="20">
        <v>0.281925789711505</v>
      </c>
      <c r="C12247" s="20">
        <v>0.674</v>
      </c>
      <c r="D12247" s="20">
        <v>0.332</v>
      </c>
      <c r="E12247" s="22">
        <v>9.04660805842929e-54</v>
      </c>
      <c r="F12247" s="20" t="s">
        <v>5732</v>
      </c>
      <c r="G12247" s="20" t="s">
        <v>424</v>
      </c>
    </row>
    <row r="12248" ht="14.25" spans="1:7">
      <c r="A12248" s="22">
        <v>3.90129498433895e-58</v>
      </c>
      <c r="B12248" s="20">
        <v>0.462279521671794</v>
      </c>
      <c r="C12248" s="20">
        <v>0.949</v>
      </c>
      <c r="D12248" s="20">
        <v>0.611</v>
      </c>
      <c r="E12248" s="22">
        <v>1.20565620196011e-53</v>
      </c>
      <c r="F12248" s="20" t="s">
        <v>5732</v>
      </c>
      <c r="G12248" s="20" t="s">
        <v>1196</v>
      </c>
    </row>
    <row r="12249" ht="14.25" spans="1:7">
      <c r="A12249" s="22">
        <v>4.48465670185334e-58</v>
      </c>
      <c r="B12249" s="20">
        <v>0.373539953921024</v>
      </c>
      <c r="C12249" s="20">
        <v>0.949</v>
      </c>
      <c r="D12249" s="20">
        <v>0.622</v>
      </c>
      <c r="E12249" s="22">
        <v>1.38593830714076e-53</v>
      </c>
      <c r="F12249" s="20" t="s">
        <v>5732</v>
      </c>
      <c r="G12249" s="20" t="s">
        <v>379</v>
      </c>
    </row>
    <row r="12250" ht="14.25" spans="1:7">
      <c r="A12250" s="22">
        <v>2.30057391145033e-57</v>
      </c>
      <c r="B12250" s="20">
        <v>0.277997720366734</v>
      </c>
      <c r="C12250" s="20">
        <v>0.828</v>
      </c>
      <c r="D12250" s="20">
        <v>0.458</v>
      </c>
      <c r="E12250" s="22">
        <v>7.10969361594611e-53</v>
      </c>
      <c r="F12250" s="20" t="s">
        <v>5732</v>
      </c>
      <c r="G12250" s="20" t="s">
        <v>3614</v>
      </c>
    </row>
    <row r="12251" ht="14.25" spans="1:7">
      <c r="A12251" s="22">
        <v>2.52751861091315e-57</v>
      </c>
      <c r="B12251" s="20">
        <v>0.290382317751414</v>
      </c>
      <c r="C12251" s="20">
        <v>0.842</v>
      </c>
      <c r="D12251" s="20">
        <v>0.516</v>
      </c>
      <c r="E12251" s="22">
        <v>7.81104351516599e-53</v>
      </c>
      <c r="F12251" s="20" t="s">
        <v>5732</v>
      </c>
      <c r="G12251" s="20" t="s">
        <v>2140</v>
      </c>
    </row>
    <row r="12252" ht="14.25" spans="1:7">
      <c r="A12252" s="22">
        <v>3.41982755803112e-57</v>
      </c>
      <c r="B12252" s="20">
        <v>0.285267995804683</v>
      </c>
      <c r="C12252" s="20">
        <v>0.743</v>
      </c>
      <c r="D12252" s="20">
        <v>0.384</v>
      </c>
      <c r="E12252" s="22">
        <v>1.05686350853394e-52</v>
      </c>
      <c r="F12252" s="20" t="s">
        <v>5732</v>
      </c>
      <c r="G12252" s="20" t="s">
        <v>5889</v>
      </c>
    </row>
    <row r="12253" ht="14.25" spans="1:7">
      <c r="A12253" s="22">
        <v>4.57686933294e-57</v>
      </c>
      <c r="B12253" s="20">
        <v>0.369930263937711</v>
      </c>
      <c r="C12253" s="20">
        <v>0.972</v>
      </c>
      <c r="D12253" s="20">
        <v>0.764</v>
      </c>
      <c r="E12253" s="22">
        <v>1.41443569865178e-52</v>
      </c>
      <c r="F12253" s="20" t="s">
        <v>5732</v>
      </c>
      <c r="G12253" s="20" t="s">
        <v>1826</v>
      </c>
    </row>
    <row r="12254" ht="14.25" spans="1:7">
      <c r="A12254" s="22">
        <v>5.56761352103528e-57</v>
      </c>
      <c r="B12254" s="20">
        <v>0.306985819805425</v>
      </c>
      <c r="C12254" s="20">
        <v>0.775</v>
      </c>
      <c r="D12254" s="20">
        <v>0.427</v>
      </c>
      <c r="E12254" s="22">
        <v>1.72061528254074e-52</v>
      </c>
      <c r="F12254" s="20" t="s">
        <v>5732</v>
      </c>
      <c r="G12254" s="20" t="s">
        <v>3723</v>
      </c>
    </row>
    <row r="12255" ht="14.25" spans="1:7">
      <c r="A12255" s="22">
        <v>7.47595435585633e-57</v>
      </c>
      <c r="B12255" s="20">
        <v>0.252780857851167</v>
      </c>
      <c r="C12255" s="20">
        <v>0.819</v>
      </c>
      <c r="D12255" s="20">
        <v>0.44</v>
      </c>
      <c r="E12255" s="22">
        <v>2.31036893413384e-52</v>
      </c>
      <c r="F12255" s="20" t="s">
        <v>5732</v>
      </c>
      <c r="G12255" s="20" t="s">
        <v>1093</v>
      </c>
    </row>
    <row r="12256" ht="14.25" spans="1:7">
      <c r="A12256" s="22">
        <v>2.44184346882687e-56</v>
      </c>
      <c r="B12256" s="20">
        <v>0.293275802154219</v>
      </c>
      <c r="C12256" s="20">
        <v>0.715</v>
      </c>
      <c r="D12256" s="20">
        <v>0.349</v>
      </c>
      <c r="E12256" s="22">
        <v>7.54627305606255e-52</v>
      </c>
      <c r="F12256" s="20" t="s">
        <v>5732</v>
      </c>
      <c r="G12256" s="20" t="s">
        <v>467</v>
      </c>
    </row>
    <row r="12257" ht="14.25" spans="1:7">
      <c r="A12257" s="22">
        <v>2.46174687762562e-56</v>
      </c>
      <c r="B12257" s="20">
        <v>0.362722928647485</v>
      </c>
      <c r="C12257" s="20">
        <v>0.628</v>
      </c>
      <c r="D12257" s="20">
        <v>0.307</v>
      </c>
      <c r="E12257" s="22">
        <v>7.60778255061423e-52</v>
      </c>
      <c r="F12257" s="20" t="s">
        <v>5732</v>
      </c>
      <c r="G12257" s="20" t="s">
        <v>1147</v>
      </c>
    </row>
    <row r="12258" ht="14.25" spans="1:7">
      <c r="A12258" s="22">
        <v>4.44819555432868e-56</v>
      </c>
      <c r="B12258" s="20">
        <v>0.471347566843569</v>
      </c>
      <c r="C12258" s="20">
        <v>0.979</v>
      </c>
      <c r="D12258" s="20">
        <v>0.713</v>
      </c>
      <c r="E12258" s="22">
        <v>1.37467035410974e-51</v>
      </c>
      <c r="F12258" s="20" t="s">
        <v>5732</v>
      </c>
      <c r="G12258" s="20" t="s">
        <v>99</v>
      </c>
    </row>
    <row r="12259" ht="14.25" spans="1:7">
      <c r="A12259" s="22">
        <v>5.15241763737181e-56</v>
      </c>
      <c r="B12259" s="20">
        <v>0.380896960730771</v>
      </c>
      <c r="C12259" s="20">
        <v>0.959</v>
      </c>
      <c r="D12259" s="20">
        <v>0.674</v>
      </c>
      <c r="E12259" s="22">
        <v>1.59230314665338e-51</v>
      </c>
      <c r="F12259" s="20" t="s">
        <v>5732</v>
      </c>
      <c r="G12259" s="20" t="s">
        <v>154</v>
      </c>
    </row>
    <row r="12260" ht="14.25" spans="1:7">
      <c r="A12260" s="22">
        <v>5.28425614009532e-56</v>
      </c>
      <c r="B12260" s="20">
        <v>0.274259454018895</v>
      </c>
      <c r="C12260" s="20">
        <v>0.935</v>
      </c>
      <c r="D12260" s="20">
        <v>0.622</v>
      </c>
      <c r="E12260" s="22">
        <v>1.63304651753506e-51</v>
      </c>
      <c r="F12260" s="20" t="s">
        <v>5732</v>
      </c>
      <c r="G12260" s="20" t="s">
        <v>582</v>
      </c>
    </row>
    <row r="12261" ht="14.25" spans="1:7">
      <c r="A12261" s="22">
        <v>2.92715229494432e-55</v>
      </c>
      <c r="B12261" s="20">
        <v>0.306078803717322</v>
      </c>
      <c r="C12261" s="20">
        <v>0.924</v>
      </c>
      <c r="D12261" s="20">
        <v>0.545</v>
      </c>
      <c r="E12261" s="22">
        <v>9.04607145229592e-51</v>
      </c>
      <c r="F12261" s="20" t="s">
        <v>5732</v>
      </c>
      <c r="G12261" s="20" t="s">
        <v>604</v>
      </c>
    </row>
    <row r="12262" ht="14.25" spans="1:7">
      <c r="A12262" s="22">
        <v>3.34224519197091e-55</v>
      </c>
      <c r="B12262" s="20">
        <v>0.315815605999944</v>
      </c>
      <c r="C12262" s="20">
        <v>0.97</v>
      </c>
      <c r="D12262" s="20">
        <v>0.698</v>
      </c>
      <c r="E12262" s="22">
        <v>1.03288745412669e-50</v>
      </c>
      <c r="F12262" s="20" t="s">
        <v>5732</v>
      </c>
      <c r="G12262" s="20" t="s">
        <v>5890</v>
      </c>
    </row>
    <row r="12263" ht="14.25" spans="1:7">
      <c r="A12263" s="22">
        <v>9.15741041577858e-55</v>
      </c>
      <c r="B12263" s="20">
        <v>0.271492066854515</v>
      </c>
      <c r="C12263" s="20">
        <v>0.428</v>
      </c>
      <c r="D12263" s="20">
        <v>0.17</v>
      </c>
      <c r="E12263" s="22">
        <v>2.83000611489221e-50</v>
      </c>
      <c r="F12263" s="20" t="s">
        <v>5732</v>
      </c>
      <c r="G12263" s="20" t="s">
        <v>3818</v>
      </c>
    </row>
    <row r="12264" ht="14.25" spans="1:7">
      <c r="A12264" s="22">
        <v>1.18287376366924e-54</v>
      </c>
      <c r="B12264" s="20">
        <v>0.251564177778708</v>
      </c>
      <c r="C12264" s="20">
        <v>0.825</v>
      </c>
      <c r="D12264" s="20">
        <v>0.446</v>
      </c>
      <c r="E12264" s="22">
        <v>3.65555307924341e-50</v>
      </c>
      <c r="F12264" s="20" t="s">
        <v>5732</v>
      </c>
      <c r="G12264" s="20" t="s">
        <v>2720</v>
      </c>
    </row>
    <row r="12265" ht="14.25" spans="1:7">
      <c r="A12265" s="22">
        <v>5.77413333486222e-54</v>
      </c>
      <c r="B12265" s="20">
        <v>0.253744035937356</v>
      </c>
      <c r="C12265" s="20">
        <v>0.517</v>
      </c>
      <c r="D12265" s="20">
        <v>0.233</v>
      </c>
      <c r="E12265" s="22">
        <v>1.78443816580582e-49</v>
      </c>
      <c r="F12265" s="20" t="s">
        <v>5732</v>
      </c>
      <c r="G12265" s="20" t="s">
        <v>4208</v>
      </c>
    </row>
    <row r="12266" ht="14.25" spans="1:7">
      <c r="A12266" s="22">
        <v>6.60694087865578e-54</v>
      </c>
      <c r="B12266" s="20">
        <v>0.261297232551132</v>
      </c>
      <c r="C12266" s="20">
        <v>0.913</v>
      </c>
      <c r="D12266" s="20">
        <v>0.558</v>
      </c>
      <c r="E12266" s="22">
        <v>2.04180900913978e-49</v>
      </c>
      <c r="F12266" s="20" t="s">
        <v>5732</v>
      </c>
      <c r="G12266" s="20" t="s">
        <v>5060</v>
      </c>
    </row>
    <row r="12267" ht="14.25" spans="1:7">
      <c r="A12267" s="22">
        <v>1.02296430119578e-53</v>
      </c>
      <c r="B12267" s="20">
        <v>0.482599711472466</v>
      </c>
      <c r="C12267" s="20">
        <v>0.766</v>
      </c>
      <c r="D12267" s="20">
        <v>0.426</v>
      </c>
      <c r="E12267" s="22">
        <v>3.16136887641544e-49</v>
      </c>
      <c r="F12267" s="20" t="s">
        <v>5732</v>
      </c>
      <c r="G12267" s="20" t="s">
        <v>2165</v>
      </c>
    </row>
    <row r="12268" ht="14.25" spans="1:7">
      <c r="A12268" s="22">
        <v>1.77401433324873e-53</v>
      </c>
      <c r="B12268" s="20">
        <v>0.445219149703992</v>
      </c>
      <c r="C12268" s="20">
        <v>1</v>
      </c>
      <c r="D12268" s="20">
        <v>0.928</v>
      </c>
      <c r="E12268" s="22">
        <v>5.48241389547186e-49</v>
      </c>
      <c r="F12268" s="20" t="s">
        <v>5732</v>
      </c>
      <c r="G12268" s="20" t="s">
        <v>1660</v>
      </c>
    </row>
    <row r="12269" ht="14.25" spans="1:7">
      <c r="A12269" s="22">
        <v>2.25084877862227e-53</v>
      </c>
      <c r="B12269" s="20">
        <v>0.379191435164165</v>
      </c>
      <c r="C12269" s="20">
        <v>0.853</v>
      </c>
      <c r="D12269" s="20">
        <v>0.519</v>
      </c>
      <c r="E12269" s="22">
        <v>6.95602306545426e-49</v>
      </c>
      <c r="F12269" s="20" t="s">
        <v>5732</v>
      </c>
      <c r="G12269" s="20" t="s">
        <v>1713</v>
      </c>
    </row>
    <row r="12270" ht="14.25" spans="1:7">
      <c r="A12270" s="22">
        <v>2.68204715680046e-53</v>
      </c>
      <c r="B12270" s="20">
        <v>0.308124557770485</v>
      </c>
      <c r="C12270" s="20">
        <v>0.83</v>
      </c>
      <c r="D12270" s="20">
        <v>0.468</v>
      </c>
      <c r="E12270" s="22">
        <v>8.28859853337613e-49</v>
      </c>
      <c r="F12270" s="20" t="s">
        <v>5732</v>
      </c>
      <c r="G12270" s="20" t="s">
        <v>3037</v>
      </c>
    </row>
    <row r="12271" ht="14.25" spans="1:7">
      <c r="A12271" s="22">
        <v>4.73566099628381e-53</v>
      </c>
      <c r="B12271" s="20">
        <v>0.291058841277711</v>
      </c>
      <c r="C12271" s="20">
        <v>0.984</v>
      </c>
      <c r="D12271" s="20">
        <v>0.803</v>
      </c>
      <c r="E12271" s="22">
        <v>1.46350867429155e-48</v>
      </c>
      <c r="F12271" s="20" t="s">
        <v>5732</v>
      </c>
      <c r="G12271" s="20" t="s">
        <v>625</v>
      </c>
    </row>
    <row r="12272" ht="14.25" spans="1:7">
      <c r="A12272" s="22">
        <v>6.22308643318227e-53</v>
      </c>
      <c r="B12272" s="20">
        <v>0.273238619311345</v>
      </c>
      <c r="C12272" s="20">
        <v>0.676</v>
      </c>
      <c r="D12272" s="20">
        <v>0.349</v>
      </c>
      <c r="E12272" s="22">
        <v>1.92318263131065e-48</v>
      </c>
      <c r="F12272" s="20" t="s">
        <v>5732</v>
      </c>
      <c r="G12272" s="20" t="s">
        <v>1230</v>
      </c>
    </row>
    <row r="12273" ht="14.25" spans="1:7">
      <c r="A12273" s="22">
        <v>1.58095494728487e-52</v>
      </c>
      <c r="B12273" s="20">
        <v>0.314346498500837</v>
      </c>
      <c r="C12273" s="20">
        <v>0.97</v>
      </c>
      <c r="D12273" s="20">
        <v>0.638</v>
      </c>
      <c r="E12273" s="22">
        <v>4.88578316908915e-48</v>
      </c>
      <c r="F12273" s="20" t="s">
        <v>5732</v>
      </c>
      <c r="G12273" s="20" t="s">
        <v>285</v>
      </c>
    </row>
    <row r="12274" ht="14.25" spans="1:7">
      <c r="A12274" s="22">
        <v>1.05066251695169e-51</v>
      </c>
      <c r="B12274" s="20">
        <v>0.28111567152598</v>
      </c>
      <c r="C12274" s="20">
        <v>0.993</v>
      </c>
      <c r="D12274" s="20">
        <v>0.734</v>
      </c>
      <c r="E12274" s="22">
        <v>3.24696744238751e-47</v>
      </c>
      <c r="F12274" s="20" t="s">
        <v>5732</v>
      </c>
      <c r="G12274" s="20" t="s">
        <v>764</v>
      </c>
    </row>
    <row r="12275" ht="14.25" spans="1:7">
      <c r="A12275" s="22">
        <v>1.1282470402111e-51</v>
      </c>
      <c r="B12275" s="20">
        <v>0.295809591196687</v>
      </c>
      <c r="C12275" s="20">
        <v>0.931</v>
      </c>
      <c r="D12275" s="20">
        <v>0.591</v>
      </c>
      <c r="E12275" s="22">
        <v>3.48673465306839e-47</v>
      </c>
      <c r="F12275" s="20" t="s">
        <v>5732</v>
      </c>
      <c r="G12275" s="20" t="s">
        <v>4703</v>
      </c>
    </row>
    <row r="12276" ht="14.25" spans="1:7">
      <c r="A12276" s="22">
        <v>2.83090822329391e-51</v>
      </c>
      <c r="B12276" s="20">
        <v>0.280901496489772</v>
      </c>
      <c r="C12276" s="20">
        <v>0.915</v>
      </c>
      <c r="D12276" s="20">
        <v>0.561</v>
      </c>
      <c r="E12276" s="22">
        <v>8.7486387732675e-47</v>
      </c>
      <c r="F12276" s="20" t="s">
        <v>5732</v>
      </c>
      <c r="G12276" s="20" t="s">
        <v>1331</v>
      </c>
    </row>
    <row r="12277" ht="14.25" spans="1:7">
      <c r="A12277" s="22">
        <v>3.71852812109537e-50</v>
      </c>
      <c r="B12277" s="20">
        <v>0.290217126042773</v>
      </c>
      <c r="C12277" s="20">
        <v>0.956</v>
      </c>
      <c r="D12277" s="20">
        <v>0.75</v>
      </c>
      <c r="E12277" s="22">
        <v>1.14917393054331e-45</v>
      </c>
      <c r="F12277" s="20" t="s">
        <v>5732</v>
      </c>
      <c r="G12277" s="20" t="s">
        <v>3007</v>
      </c>
    </row>
    <row r="12278" ht="14.25" spans="1:7">
      <c r="A12278" s="22">
        <v>4.09928528405875e-50</v>
      </c>
      <c r="B12278" s="20">
        <v>0.468604068950564</v>
      </c>
      <c r="C12278" s="20">
        <v>0.972</v>
      </c>
      <c r="D12278" s="20">
        <v>0.747</v>
      </c>
      <c r="E12278" s="22">
        <v>1.26684312418552e-45</v>
      </c>
      <c r="F12278" s="20" t="s">
        <v>5732</v>
      </c>
      <c r="G12278" s="20" t="s">
        <v>2707</v>
      </c>
    </row>
    <row r="12279" ht="14.25" spans="1:7">
      <c r="A12279" s="22">
        <v>1.05975285954319e-49</v>
      </c>
      <c r="B12279" s="20">
        <v>0.253212285626462</v>
      </c>
      <c r="C12279" s="20">
        <v>0.655</v>
      </c>
      <c r="D12279" s="20">
        <v>0.33</v>
      </c>
      <c r="E12279" s="22">
        <v>3.27506023713229e-45</v>
      </c>
      <c r="F12279" s="20" t="s">
        <v>5732</v>
      </c>
      <c r="G12279" s="20" t="s">
        <v>4947</v>
      </c>
    </row>
    <row r="12280" ht="14.25" spans="1:7">
      <c r="A12280" s="22">
        <v>1.57055724272403e-48</v>
      </c>
      <c r="B12280" s="20">
        <v>0.263629450041851</v>
      </c>
      <c r="C12280" s="20">
        <v>0.986</v>
      </c>
      <c r="D12280" s="20">
        <v>0.715</v>
      </c>
      <c r="E12280" s="22">
        <v>4.85365010291435e-44</v>
      </c>
      <c r="F12280" s="20" t="s">
        <v>5732</v>
      </c>
      <c r="G12280" s="20" t="s">
        <v>1834</v>
      </c>
    </row>
    <row r="12281" ht="14.25" spans="1:7">
      <c r="A12281" s="22">
        <v>2.33306691671436e-47</v>
      </c>
      <c r="B12281" s="20">
        <v>0.262291216781566</v>
      </c>
      <c r="C12281" s="20">
        <v>0.301</v>
      </c>
      <c r="D12281" s="20">
        <v>0.106</v>
      </c>
      <c r="E12281" s="22">
        <v>7.21010999941404e-43</v>
      </c>
      <c r="F12281" s="20" t="s">
        <v>5732</v>
      </c>
      <c r="G12281" s="20" t="s">
        <v>3788</v>
      </c>
    </row>
    <row r="12282" ht="14.25" spans="1:7">
      <c r="A12282" s="22">
        <v>1.4962646844315e-46</v>
      </c>
      <c r="B12282" s="20">
        <v>0.365827200658747</v>
      </c>
      <c r="C12282" s="20">
        <v>0.851</v>
      </c>
      <c r="D12282" s="20">
        <v>0.515</v>
      </c>
      <c r="E12282" s="22">
        <v>4.6240563807671e-42</v>
      </c>
      <c r="F12282" s="20" t="s">
        <v>5732</v>
      </c>
      <c r="G12282" s="20" t="s">
        <v>233</v>
      </c>
    </row>
    <row r="12283" ht="14.25" spans="1:7">
      <c r="A12283" s="22">
        <v>1.67484510480524e-46</v>
      </c>
      <c r="B12283" s="20">
        <v>0.303985453270756</v>
      </c>
      <c r="C12283" s="20">
        <v>0.975</v>
      </c>
      <c r="D12283" s="20">
        <v>0.692</v>
      </c>
      <c r="E12283" s="22">
        <v>5.17594131189012e-42</v>
      </c>
      <c r="F12283" s="20" t="s">
        <v>5732</v>
      </c>
      <c r="G12283" s="20" t="s">
        <v>1033</v>
      </c>
    </row>
    <row r="12284" ht="14.25" spans="1:7">
      <c r="A12284" s="22">
        <v>4.73863375701596e-45</v>
      </c>
      <c r="B12284" s="20">
        <v>0.28242642984872</v>
      </c>
      <c r="C12284" s="20">
        <v>0.632</v>
      </c>
      <c r="D12284" s="20">
        <v>0.334</v>
      </c>
      <c r="E12284" s="22">
        <v>1.46442737626821e-40</v>
      </c>
      <c r="F12284" s="20" t="s">
        <v>5732</v>
      </c>
      <c r="G12284" s="20" t="s">
        <v>1168</v>
      </c>
    </row>
    <row r="12285" ht="14.25" spans="1:7">
      <c r="A12285" s="22">
        <v>5.81449212875104e-45</v>
      </c>
      <c r="B12285" s="20">
        <v>0.297749688676435</v>
      </c>
      <c r="C12285" s="20">
        <v>0.804</v>
      </c>
      <c r="D12285" s="20">
        <v>0.473</v>
      </c>
      <c r="E12285" s="22">
        <v>1.79691064746922e-40</v>
      </c>
      <c r="F12285" s="20" t="s">
        <v>5732</v>
      </c>
      <c r="G12285" s="20" t="s">
        <v>1835</v>
      </c>
    </row>
    <row r="12286" ht="14.25" spans="1:7">
      <c r="A12286" s="22">
        <v>7.45058275488528e-45</v>
      </c>
      <c r="B12286" s="20">
        <v>0.274461534310084</v>
      </c>
      <c r="C12286" s="20">
        <v>0.975</v>
      </c>
      <c r="D12286" s="20">
        <v>0.757</v>
      </c>
      <c r="E12286" s="22">
        <v>2.30252809456975e-40</v>
      </c>
      <c r="F12286" s="20" t="s">
        <v>5732</v>
      </c>
      <c r="G12286" s="20" t="s">
        <v>1886</v>
      </c>
    </row>
    <row r="12287" ht="14.25" spans="1:7">
      <c r="A12287" s="22">
        <v>1.12607121265126e-44</v>
      </c>
      <c r="B12287" s="20">
        <v>0.397494029224984</v>
      </c>
      <c r="C12287" s="20">
        <v>0.982</v>
      </c>
      <c r="D12287" s="20">
        <v>0.714</v>
      </c>
      <c r="E12287" s="22">
        <v>3.48001047557745e-40</v>
      </c>
      <c r="F12287" s="20" t="s">
        <v>5732</v>
      </c>
      <c r="G12287" s="20" t="s">
        <v>1665</v>
      </c>
    </row>
    <row r="12288" ht="14.25" spans="1:7">
      <c r="A12288" s="22">
        <v>2.55234889801873e-43</v>
      </c>
      <c r="B12288" s="20">
        <v>0.251951082994074</v>
      </c>
      <c r="C12288" s="20">
        <v>0.977</v>
      </c>
      <c r="D12288" s="20">
        <v>0.771</v>
      </c>
      <c r="E12288" s="22">
        <v>7.88777903443709e-39</v>
      </c>
      <c r="F12288" s="20" t="s">
        <v>5732</v>
      </c>
      <c r="G12288" s="20" t="s">
        <v>2019</v>
      </c>
    </row>
    <row r="12289" ht="14.25" spans="1:7">
      <c r="A12289" s="22">
        <v>1.34437760568681e-42</v>
      </c>
      <c r="B12289" s="20">
        <v>0.250415195738805</v>
      </c>
      <c r="C12289" s="20">
        <v>0.982</v>
      </c>
      <c r="D12289" s="20">
        <v>0.736</v>
      </c>
      <c r="E12289" s="22">
        <v>4.15466455261451e-38</v>
      </c>
      <c r="F12289" s="20" t="s">
        <v>5732</v>
      </c>
      <c r="G12289" s="20" t="s">
        <v>3020</v>
      </c>
    </row>
    <row r="12290" ht="14.25" spans="1:7">
      <c r="A12290" s="22">
        <v>1.79642038881166e-42</v>
      </c>
      <c r="B12290" s="20">
        <v>0.274753918265625</v>
      </c>
      <c r="C12290" s="20">
        <v>0.55</v>
      </c>
      <c r="D12290" s="20">
        <v>0.278</v>
      </c>
      <c r="E12290" s="22">
        <v>5.55165756958355e-38</v>
      </c>
      <c r="F12290" s="20" t="s">
        <v>5732</v>
      </c>
      <c r="G12290" s="20" t="s">
        <v>5891</v>
      </c>
    </row>
    <row r="12291" ht="14.25" spans="1:7">
      <c r="A12291" s="22">
        <v>2.02302712024205e-41</v>
      </c>
      <c r="B12291" s="20">
        <v>0.293247194832543</v>
      </c>
      <c r="C12291" s="20">
        <v>0.924</v>
      </c>
      <c r="D12291" s="20">
        <v>0.551</v>
      </c>
      <c r="E12291" s="22">
        <v>6.25196301239603e-37</v>
      </c>
      <c r="F12291" s="20" t="s">
        <v>5732</v>
      </c>
      <c r="G12291" s="20" t="s">
        <v>1303</v>
      </c>
    </row>
    <row r="12292" ht="14.25" spans="1:7">
      <c r="A12292" s="22">
        <v>2.62532868488809e-41</v>
      </c>
      <c r="B12292" s="20">
        <v>0.26877157950033</v>
      </c>
      <c r="C12292" s="20">
        <v>0.977</v>
      </c>
      <c r="D12292" s="20">
        <v>0.706</v>
      </c>
      <c r="E12292" s="22">
        <v>8.11331576777815e-37</v>
      </c>
      <c r="F12292" s="20" t="s">
        <v>5732</v>
      </c>
      <c r="G12292" s="20" t="s">
        <v>3041</v>
      </c>
    </row>
    <row r="12293" ht="14.25" spans="1:7">
      <c r="A12293" s="22">
        <v>2.86707215844101e-41</v>
      </c>
      <c r="B12293" s="20">
        <v>0.299324539279977</v>
      </c>
      <c r="C12293" s="20">
        <v>0.912</v>
      </c>
      <c r="D12293" s="20">
        <v>0.612</v>
      </c>
      <c r="E12293" s="22">
        <v>8.86039979844611e-37</v>
      </c>
      <c r="F12293" s="20" t="s">
        <v>5732</v>
      </c>
      <c r="G12293" s="20" t="s">
        <v>422</v>
      </c>
    </row>
    <row r="12294" ht="14.25" spans="1:7">
      <c r="A12294" s="22">
        <v>3.4291260484877e-38</v>
      </c>
      <c r="B12294" s="20">
        <v>0.341338310971866</v>
      </c>
      <c r="C12294" s="20">
        <v>0.988</v>
      </c>
      <c r="D12294" s="20">
        <v>0.823</v>
      </c>
      <c r="E12294" s="22">
        <v>1.05973711402464e-33</v>
      </c>
      <c r="F12294" s="20" t="s">
        <v>5732</v>
      </c>
      <c r="G12294" s="20" t="s">
        <v>332</v>
      </c>
    </row>
    <row r="12295" ht="14.25" spans="1:7">
      <c r="A12295" s="22">
        <v>5.08569479967306e-38</v>
      </c>
      <c r="B12295" s="20">
        <v>0.320383279266334</v>
      </c>
      <c r="C12295" s="20">
        <v>0.996</v>
      </c>
      <c r="D12295" s="20">
        <v>0.979</v>
      </c>
      <c r="E12295" s="22">
        <v>1.57168312089096e-33</v>
      </c>
      <c r="F12295" s="20" t="s">
        <v>5732</v>
      </c>
      <c r="G12295" s="20" t="s">
        <v>2380</v>
      </c>
    </row>
    <row r="12296" ht="14.25" spans="1:7">
      <c r="A12296" s="22">
        <v>1.9184775026058e-37</v>
      </c>
      <c r="B12296" s="20">
        <v>0.527778760016669</v>
      </c>
      <c r="C12296" s="20">
        <v>0.688</v>
      </c>
      <c r="D12296" s="20">
        <v>0.431</v>
      </c>
      <c r="E12296" s="22">
        <v>5.92886287405296e-33</v>
      </c>
      <c r="F12296" s="20" t="s">
        <v>5732</v>
      </c>
      <c r="G12296" s="20" t="s">
        <v>2434</v>
      </c>
    </row>
    <row r="12297" ht="14.25" spans="1:7">
      <c r="A12297" s="22">
        <v>4.74661101405932e-37</v>
      </c>
      <c r="B12297" s="20">
        <v>0.292664536687111</v>
      </c>
      <c r="C12297" s="20">
        <v>0.993</v>
      </c>
      <c r="D12297" s="20">
        <v>0.758</v>
      </c>
      <c r="E12297" s="22">
        <v>1.46689266778489e-32</v>
      </c>
      <c r="F12297" s="20" t="s">
        <v>5732</v>
      </c>
      <c r="G12297" s="20" t="s">
        <v>186</v>
      </c>
    </row>
    <row r="12298" ht="14.25" spans="1:7">
      <c r="A12298" s="22">
        <v>2.64209634138042e-36</v>
      </c>
      <c r="B12298" s="20">
        <v>0.527064424754668</v>
      </c>
      <c r="C12298" s="20">
        <v>0.894</v>
      </c>
      <c r="D12298" s="20">
        <v>0.611</v>
      </c>
      <c r="E12298" s="22">
        <v>8.16513453340205e-32</v>
      </c>
      <c r="F12298" s="20" t="s">
        <v>5732</v>
      </c>
      <c r="G12298" s="20" t="s">
        <v>3053</v>
      </c>
    </row>
    <row r="12299" ht="14.25" spans="1:7">
      <c r="A12299" s="22">
        <v>3.375392129165e-35</v>
      </c>
      <c r="B12299" s="20">
        <v>0.27775854710096</v>
      </c>
      <c r="C12299" s="20">
        <v>0.975</v>
      </c>
      <c r="D12299" s="20">
        <v>0.762</v>
      </c>
      <c r="E12299" s="22">
        <v>1.04313118359715e-30</v>
      </c>
      <c r="F12299" s="20" t="s">
        <v>5732</v>
      </c>
      <c r="G12299" s="20" t="s">
        <v>515</v>
      </c>
    </row>
    <row r="12300" ht="14.25" spans="1:7">
      <c r="A12300" s="22">
        <v>4.01497870827328e-35</v>
      </c>
      <c r="B12300" s="20">
        <v>0.532274174617477</v>
      </c>
      <c r="C12300" s="20">
        <v>0.492</v>
      </c>
      <c r="D12300" s="20">
        <v>0.252</v>
      </c>
      <c r="E12300" s="22">
        <v>1.24078902000477e-30</v>
      </c>
      <c r="F12300" s="20" t="s">
        <v>5732</v>
      </c>
      <c r="G12300" s="20" t="s">
        <v>389</v>
      </c>
    </row>
    <row r="12301" ht="14.25" spans="1:7">
      <c r="A12301" s="22">
        <v>2.47084035857242e-32</v>
      </c>
      <c r="B12301" s="20">
        <v>0.251780172748982</v>
      </c>
      <c r="C12301" s="20">
        <v>0.405</v>
      </c>
      <c r="D12301" s="20">
        <v>0.196</v>
      </c>
      <c r="E12301" s="22">
        <v>7.63588504413221e-28</v>
      </c>
      <c r="F12301" s="20" t="s">
        <v>5732</v>
      </c>
      <c r="G12301" s="20" t="s">
        <v>5892</v>
      </c>
    </row>
    <row r="12302" ht="14.25" spans="1:7">
      <c r="A12302" s="20">
        <v>0</v>
      </c>
      <c r="B12302" s="20">
        <v>2.59511158074542</v>
      </c>
      <c r="C12302" s="20">
        <v>0.811</v>
      </c>
      <c r="D12302" s="20">
        <v>0.058</v>
      </c>
      <c r="E12302" s="20">
        <v>0</v>
      </c>
      <c r="F12302" s="20" t="s">
        <v>5893</v>
      </c>
      <c r="G12302" s="20" t="s">
        <v>5894</v>
      </c>
    </row>
    <row r="12303" ht="14.25" spans="1:7">
      <c r="A12303" s="20">
        <v>0</v>
      </c>
      <c r="B12303" s="20">
        <v>2.27972592907121</v>
      </c>
      <c r="C12303" s="20">
        <v>0.618</v>
      </c>
      <c r="D12303" s="20">
        <v>0.064</v>
      </c>
      <c r="E12303" s="20">
        <v>0</v>
      </c>
      <c r="F12303" s="20" t="s">
        <v>5893</v>
      </c>
      <c r="G12303" s="20" t="s">
        <v>4642</v>
      </c>
    </row>
    <row r="12304" ht="14.25" spans="1:7">
      <c r="A12304" s="20">
        <v>0</v>
      </c>
      <c r="B12304" s="20">
        <v>1.96220508181864</v>
      </c>
      <c r="C12304" s="20">
        <v>0.663</v>
      </c>
      <c r="D12304" s="20">
        <v>0.042</v>
      </c>
      <c r="E12304" s="20">
        <v>0</v>
      </c>
      <c r="F12304" s="20" t="s">
        <v>5893</v>
      </c>
      <c r="G12304" s="20" t="s">
        <v>4398</v>
      </c>
    </row>
    <row r="12305" ht="14.25" spans="1:7">
      <c r="A12305" s="20">
        <v>0</v>
      </c>
      <c r="B12305" s="20">
        <v>1.61267062126266</v>
      </c>
      <c r="C12305" s="20">
        <v>0.627</v>
      </c>
      <c r="D12305" s="20">
        <v>0.047</v>
      </c>
      <c r="E12305" s="20">
        <v>0</v>
      </c>
      <c r="F12305" s="20" t="s">
        <v>5893</v>
      </c>
      <c r="G12305" s="20" t="s">
        <v>4233</v>
      </c>
    </row>
    <row r="12306" ht="14.25" spans="1:7">
      <c r="A12306" s="20">
        <v>0</v>
      </c>
      <c r="B12306" s="20">
        <v>1.41919781153729</v>
      </c>
      <c r="C12306" s="20">
        <v>0.53</v>
      </c>
      <c r="D12306" s="20">
        <v>0.017</v>
      </c>
      <c r="E12306" s="20">
        <v>0</v>
      </c>
      <c r="F12306" s="20" t="s">
        <v>5893</v>
      </c>
      <c r="G12306" s="20" t="s">
        <v>5895</v>
      </c>
    </row>
    <row r="12307" ht="14.25" spans="1:7">
      <c r="A12307" s="20">
        <v>0</v>
      </c>
      <c r="B12307" s="20">
        <v>1.09424737553743</v>
      </c>
      <c r="C12307" s="20">
        <v>0.299</v>
      </c>
      <c r="D12307" s="20">
        <v>0.012</v>
      </c>
      <c r="E12307" s="20">
        <v>0</v>
      </c>
      <c r="F12307" s="20" t="s">
        <v>5893</v>
      </c>
      <c r="G12307" s="20" t="s">
        <v>5896</v>
      </c>
    </row>
    <row r="12308" ht="14.25" spans="1:7">
      <c r="A12308" s="20">
        <v>0</v>
      </c>
      <c r="B12308" s="20">
        <v>0.887524622450351</v>
      </c>
      <c r="C12308" s="20">
        <v>0.349</v>
      </c>
      <c r="D12308" s="20">
        <v>0.006</v>
      </c>
      <c r="E12308" s="20">
        <v>0</v>
      </c>
      <c r="F12308" s="20" t="s">
        <v>5893</v>
      </c>
      <c r="G12308" s="20" t="s">
        <v>5897</v>
      </c>
    </row>
    <row r="12309" ht="14.25" spans="1:7">
      <c r="A12309" s="20">
        <v>0</v>
      </c>
      <c r="B12309" s="20">
        <v>0.877297906106459</v>
      </c>
      <c r="C12309" s="20">
        <v>0.547</v>
      </c>
      <c r="D12309" s="20">
        <v>0.046</v>
      </c>
      <c r="E12309" s="20">
        <v>0</v>
      </c>
      <c r="F12309" s="20" t="s">
        <v>5893</v>
      </c>
      <c r="G12309" s="20" t="s">
        <v>5898</v>
      </c>
    </row>
    <row r="12310" ht="14.25" spans="1:7">
      <c r="A12310" s="20">
        <v>0</v>
      </c>
      <c r="B12310" s="20">
        <v>0.491621523021225</v>
      </c>
      <c r="C12310" s="20">
        <v>0.266</v>
      </c>
      <c r="D12310" s="20">
        <v>0.012</v>
      </c>
      <c r="E12310" s="20">
        <v>0</v>
      </c>
      <c r="F12310" s="20" t="s">
        <v>5893</v>
      </c>
      <c r="G12310" s="20" t="s">
        <v>5899</v>
      </c>
    </row>
    <row r="12311" ht="14.25" spans="1:7">
      <c r="A12311" s="22">
        <v>2.78695664196661e-290</v>
      </c>
      <c r="B12311" s="20">
        <v>1.04214691127929</v>
      </c>
      <c r="C12311" s="20">
        <v>0.55</v>
      </c>
      <c r="D12311" s="20">
        <v>0.062</v>
      </c>
      <c r="E12311" s="22">
        <v>8.61281080633361e-286</v>
      </c>
      <c r="F12311" s="20" t="s">
        <v>5893</v>
      </c>
      <c r="G12311" s="20" t="s">
        <v>1767</v>
      </c>
    </row>
    <row r="12312" ht="14.25" spans="1:7">
      <c r="A12312" s="22">
        <v>9.63534114626937e-285</v>
      </c>
      <c r="B12312" s="20">
        <v>2.34814852204348</v>
      </c>
      <c r="C12312" s="20">
        <v>0.683</v>
      </c>
      <c r="D12312" s="20">
        <v>0.107</v>
      </c>
      <c r="E12312" s="22">
        <v>2.97770582784308e-280</v>
      </c>
      <c r="F12312" s="20" t="s">
        <v>5893</v>
      </c>
      <c r="G12312" s="20" t="s">
        <v>1945</v>
      </c>
    </row>
    <row r="12313" ht="14.25" spans="1:7">
      <c r="A12313" s="22">
        <v>2.10409272350342e-282</v>
      </c>
      <c r="B12313" s="20">
        <v>0.828045949625935</v>
      </c>
      <c r="C12313" s="20">
        <v>0.5</v>
      </c>
      <c r="D12313" s="20">
        <v>0.055</v>
      </c>
      <c r="E12313" s="22">
        <v>6.50248815271498e-278</v>
      </c>
      <c r="F12313" s="20" t="s">
        <v>5893</v>
      </c>
      <c r="G12313" s="20" t="s">
        <v>5900</v>
      </c>
    </row>
    <row r="12314" ht="14.25" spans="1:7">
      <c r="A12314" s="22">
        <v>2.86541987155005e-278</v>
      </c>
      <c r="B12314" s="20">
        <v>0.548670934190916</v>
      </c>
      <c r="C12314" s="20">
        <v>0.459</v>
      </c>
      <c r="D12314" s="20">
        <v>0.045</v>
      </c>
      <c r="E12314" s="22">
        <v>8.85529357103829e-274</v>
      </c>
      <c r="F12314" s="20" t="s">
        <v>5893</v>
      </c>
      <c r="G12314" s="20" t="s">
        <v>4229</v>
      </c>
    </row>
    <row r="12315" ht="14.25" spans="1:7">
      <c r="A12315" s="22">
        <v>5.9653559262822e-263</v>
      </c>
      <c r="B12315" s="20">
        <v>0.53604120794313</v>
      </c>
      <c r="C12315" s="20">
        <v>0.32</v>
      </c>
      <c r="D12315" s="20">
        <v>0.023</v>
      </c>
      <c r="E12315" s="22">
        <v>1.84353359545825e-258</v>
      </c>
      <c r="F12315" s="20" t="s">
        <v>5893</v>
      </c>
      <c r="G12315" s="20" t="s">
        <v>4234</v>
      </c>
    </row>
    <row r="12316" ht="14.25" spans="1:7">
      <c r="A12316" s="22">
        <v>3.19678357501899e-248</v>
      </c>
      <c r="B12316" s="20">
        <v>1.62309154901216</v>
      </c>
      <c r="C12316" s="20">
        <v>0.763</v>
      </c>
      <c r="D12316" s="20">
        <v>0.141</v>
      </c>
      <c r="E12316" s="22">
        <v>9.87933996023869e-244</v>
      </c>
      <c r="F12316" s="20" t="s">
        <v>5893</v>
      </c>
      <c r="G12316" s="20" t="s">
        <v>1653</v>
      </c>
    </row>
    <row r="12317" ht="14.25" spans="1:7">
      <c r="A12317" s="22">
        <v>4.81380549339726e-233</v>
      </c>
      <c r="B12317" s="20">
        <v>0.782376728083657</v>
      </c>
      <c r="C12317" s="20">
        <v>0.462</v>
      </c>
      <c r="D12317" s="20">
        <v>0.055</v>
      </c>
      <c r="E12317" s="22">
        <v>1.48765844967949e-228</v>
      </c>
      <c r="F12317" s="20" t="s">
        <v>5893</v>
      </c>
      <c r="G12317" s="20" t="s">
        <v>5901</v>
      </c>
    </row>
    <row r="12318" ht="14.25" spans="1:7">
      <c r="A12318" s="22">
        <v>9.96435338103738e-230</v>
      </c>
      <c r="B12318" s="20">
        <v>0.397333189343552</v>
      </c>
      <c r="C12318" s="20">
        <v>0.317</v>
      </c>
      <c r="D12318" s="20">
        <v>0.026</v>
      </c>
      <c r="E12318" s="22">
        <v>3.07938376887579e-225</v>
      </c>
      <c r="F12318" s="20" t="s">
        <v>5893</v>
      </c>
      <c r="G12318" s="20" t="s">
        <v>4278</v>
      </c>
    </row>
    <row r="12319" ht="14.25" spans="1:7">
      <c r="A12319" s="22">
        <v>1.56782824722073e-203</v>
      </c>
      <c r="B12319" s="20">
        <v>1.17853490667233</v>
      </c>
      <c r="C12319" s="20">
        <v>0.775</v>
      </c>
      <c r="D12319" s="20">
        <v>0.174</v>
      </c>
      <c r="E12319" s="22">
        <v>4.84521641521095e-199</v>
      </c>
      <c r="F12319" s="20" t="s">
        <v>5893</v>
      </c>
      <c r="G12319" s="20" t="s">
        <v>2349</v>
      </c>
    </row>
    <row r="12320" ht="14.25" spans="1:7">
      <c r="A12320" s="22">
        <v>1.52724906363621e-197</v>
      </c>
      <c r="B12320" s="20">
        <v>0.828056630950752</v>
      </c>
      <c r="C12320" s="20">
        <v>0.639</v>
      </c>
      <c r="D12320" s="20">
        <v>0.117</v>
      </c>
      <c r="E12320" s="22">
        <v>4.71981050626135e-193</v>
      </c>
      <c r="F12320" s="20" t="s">
        <v>5893</v>
      </c>
      <c r="G12320" s="20" t="s">
        <v>2370</v>
      </c>
    </row>
    <row r="12321" ht="14.25" spans="1:7">
      <c r="A12321" s="22">
        <v>2.00108421419417e-185</v>
      </c>
      <c r="B12321" s="20">
        <v>1.50967457063557</v>
      </c>
      <c r="C12321" s="20">
        <v>0.843</v>
      </c>
      <c r="D12321" s="20">
        <v>0.228</v>
      </c>
      <c r="E12321" s="22">
        <v>6.18415065554565e-181</v>
      </c>
      <c r="F12321" s="20" t="s">
        <v>5893</v>
      </c>
      <c r="G12321" s="20" t="s">
        <v>2363</v>
      </c>
    </row>
    <row r="12322" ht="14.25" spans="1:7">
      <c r="A12322" s="22">
        <v>4.61630050589456e-183</v>
      </c>
      <c r="B12322" s="20">
        <v>0.466677781598336</v>
      </c>
      <c r="C12322" s="20">
        <v>0.311</v>
      </c>
      <c r="D12322" s="20">
        <v>0.031</v>
      </c>
      <c r="E12322" s="22">
        <v>1.42662150834166e-178</v>
      </c>
      <c r="F12322" s="20" t="s">
        <v>5893</v>
      </c>
      <c r="G12322" s="20" t="s">
        <v>5902</v>
      </c>
    </row>
    <row r="12323" ht="14.25" spans="1:7">
      <c r="A12323" s="22">
        <v>2.54027028439946e-181</v>
      </c>
      <c r="B12323" s="20">
        <v>1.3059656725243</v>
      </c>
      <c r="C12323" s="20">
        <v>0.781</v>
      </c>
      <c r="D12323" s="20">
        <v>0.201</v>
      </c>
      <c r="E12323" s="22">
        <v>7.85045128690808e-177</v>
      </c>
      <c r="F12323" s="20" t="s">
        <v>5893</v>
      </c>
      <c r="G12323" s="20" t="s">
        <v>2517</v>
      </c>
    </row>
    <row r="12324" ht="14.25" spans="1:7">
      <c r="A12324" s="22">
        <v>2.89092011293155e-178</v>
      </c>
      <c r="B12324" s="20">
        <v>1.56036705369796</v>
      </c>
      <c r="C12324" s="20">
        <v>0.82</v>
      </c>
      <c r="D12324" s="20">
        <v>0.264</v>
      </c>
      <c r="E12324" s="22">
        <v>8.93409951700366e-174</v>
      </c>
      <c r="F12324" s="20" t="s">
        <v>5893</v>
      </c>
      <c r="G12324" s="20" t="s">
        <v>2061</v>
      </c>
    </row>
    <row r="12325" ht="14.25" spans="1:7">
      <c r="A12325" s="22">
        <v>3.0397372800259e-178</v>
      </c>
      <c r="B12325" s="20">
        <v>0.72279072506712</v>
      </c>
      <c r="C12325" s="20">
        <v>0.447</v>
      </c>
      <c r="D12325" s="20">
        <v>0.064</v>
      </c>
      <c r="E12325" s="22">
        <v>9.39400409019203e-174</v>
      </c>
      <c r="F12325" s="20" t="s">
        <v>5893</v>
      </c>
      <c r="G12325" s="20" t="s">
        <v>654</v>
      </c>
    </row>
    <row r="12326" ht="14.25" spans="1:7">
      <c r="A12326" s="22">
        <v>9.11926135745881e-178</v>
      </c>
      <c r="B12326" s="20">
        <v>0.523495629017842</v>
      </c>
      <c r="C12326" s="20">
        <v>0.385</v>
      </c>
      <c r="D12326" s="20">
        <v>0.049</v>
      </c>
      <c r="E12326" s="22">
        <v>2.81821652990907e-173</v>
      </c>
      <c r="F12326" s="20" t="s">
        <v>5893</v>
      </c>
      <c r="G12326" s="20" t="s">
        <v>4352</v>
      </c>
    </row>
    <row r="12327" ht="14.25" spans="1:7">
      <c r="A12327" s="22">
        <v>1.64055470212968e-171</v>
      </c>
      <c r="B12327" s="20">
        <v>0.910483498867311</v>
      </c>
      <c r="C12327" s="20">
        <v>0.648</v>
      </c>
      <c r="D12327" s="20">
        <v>0.132</v>
      </c>
      <c r="E12327" s="22">
        <v>5.06997025146157e-167</v>
      </c>
      <c r="F12327" s="20" t="s">
        <v>5893</v>
      </c>
      <c r="G12327" s="20" t="s">
        <v>2338</v>
      </c>
    </row>
    <row r="12328" ht="14.25" spans="1:7">
      <c r="A12328" s="22">
        <v>7.11951613497671e-163</v>
      </c>
      <c r="B12328" s="20">
        <v>1.53033072067074</v>
      </c>
      <c r="C12328" s="20">
        <v>0.82</v>
      </c>
      <c r="D12328" s="20">
        <v>0.27</v>
      </c>
      <c r="E12328" s="22">
        <v>2.2002152663532e-158</v>
      </c>
      <c r="F12328" s="20" t="s">
        <v>5893</v>
      </c>
      <c r="G12328" s="20" t="s">
        <v>4511</v>
      </c>
    </row>
    <row r="12329" ht="14.25" spans="1:7">
      <c r="A12329" s="22">
        <v>4.01229082369847e-158</v>
      </c>
      <c r="B12329" s="20">
        <v>1.76945417151348</v>
      </c>
      <c r="C12329" s="20">
        <v>0.899</v>
      </c>
      <c r="D12329" s="20">
        <v>0.358</v>
      </c>
      <c r="E12329" s="22">
        <v>1.23995835615578e-153</v>
      </c>
      <c r="F12329" s="20" t="s">
        <v>5893</v>
      </c>
      <c r="G12329" s="20" t="s">
        <v>2286</v>
      </c>
    </row>
    <row r="12330" ht="14.25" spans="1:7">
      <c r="A12330" s="22">
        <v>3.68495608053552e-157</v>
      </c>
      <c r="B12330" s="20">
        <v>1.33136870766863</v>
      </c>
      <c r="C12330" s="20">
        <v>0.728</v>
      </c>
      <c r="D12330" s="20">
        <v>0.19</v>
      </c>
      <c r="E12330" s="22">
        <v>1.1387988271287e-152</v>
      </c>
      <c r="F12330" s="20" t="s">
        <v>5893</v>
      </c>
      <c r="G12330" s="20" t="s">
        <v>2350</v>
      </c>
    </row>
    <row r="12331" ht="14.25" spans="1:7">
      <c r="A12331" s="22">
        <v>1.23178368216744e-154</v>
      </c>
      <c r="B12331" s="20">
        <v>1.40375509506942</v>
      </c>
      <c r="C12331" s="20">
        <v>0.855</v>
      </c>
      <c r="D12331" s="20">
        <v>0.32</v>
      </c>
      <c r="E12331" s="22">
        <v>3.80670429137025e-150</v>
      </c>
      <c r="F12331" s="20" t="s">
        <v>5893</v>
      </c>
      <c r="G12331" s="20" t="s">
        <v>2244</v>
      </c>
    </row>
    <row r="12332" ht="14.25" spans="1:7">
      <c r="A12332" s="22">
        <v>4.97886847460975e-153</v>
      </c>
      <c r="B12332" s="20">
        <v>2.59238168106989</v>
      </c>
      <c r="C12332" s="20">
        <v>0.947</v>
      </c>
      <c r="D12332" s="20">
        <v>0.465</v>
      </c>
      <c r="E12332" s="22">
        <v>1.5386695133934e-148</v>
      </c>
      <c r="F12332" s="20" t="s">
        <v>5893</v>
      </c>
      <c r="G12332" s="20" t="s">
        <v>1695</v>
      </c>
    </row>
    <row r="12333" ht="14.25" spans="1:7">
      <c r="A12333" s="22">
        <v>5.8198165916138e-151</v>
      </c>
      <c r="B12333" s="20">
        <v>0.643608290618247</v>
      </c>
      <c r="C12333" s="20">
        <v>0.453</v>
      </c>
      <c r="D12333" s="20">
        <v>0.078</v>
      </c>
      <c r="E12333" s="22">
        <v>1.79855611947233e-146</v>
      </c>
      <c r="F12333" s="20" t="s">
        <v>5893</v>
      </c>
      <c r="G12333" s="20" t="s">
        <v>5903</v>
      </c>
    </row>
    <row r="12334" ht="14.25" spans="1:7">
      <c r="A12334" s="22">
        <v>1.06209248753842e-150</v>
      </c>
      <c r="B12334" s="20">
        <v>2.58446678377267</v>
      </c>
      <c r="C12334" s="20">
        <v>0.648</v>
      </c>
      <c r="D12334" s="20">
        <v>0.157</v>
      </c>
      <c r="E12334" s="22">
        <v>3.28229062348874e-146</v>
      </c>
      <c r="F12334" s="20" t="s">
        <v>5893</v>
      </c>
      <c r="G12334" s="20" t="s">
        <v>960</v>
      </c>
    </row>
    <row r="12335" ht="14.25" spans="1:7">
      <c r="A12335" s="22">
        <v>3.22139577265257e-148</v>
      </c>
      <c r="B12335" s="20">
        <v>2.19798538109591</v>
      </c>
      <c r="C12335" s="20">
        <v>0.982</v>
      </c>
      <c r="D12335" s="20">
        <v>0.483</v>
      </c>
      <c r="E12335" s="22">
        <v>9.95540149580551e-144</v>
      </c>
      <c r="F12335" s="20" t="s">
        <v>5893</v>
      </c>
      <c r="G12335" s="20" t="s">
        <v>1633</v>
      </c>
    </row>
    <row r="12336" ht="14.25" spans="1:7">
      <c r="A12336" s="22">
        <v>4.92094962187302e-148</v>
      </c>
      <c r="B12336" s="20">
        <v>0.278633012224547</v>
      </c>
      <c r="C12336" s="20">
        <v>0.251</v>
      </c>
      <c r="D12336" s="20">
        <v>0.025</v>
      </c>
      <c r="E12336" s="22">
        <v>1.52077027114364e-143</v>
      </c>
      <c r="F12336" s="20" t="s">
        <v>5893</v>
      </c>
      <c r="G12336" s="20" t="s">
        <v>5904</v>
      </c>
    </row>
    <row r="12337" ht="14.25" spans="1:7">
      <c r="A12337" s="22">
        <v>2.75767532451868e-146</v>
      </c>
      <c r="B12337" s="20">
        <v>0.539018490824643</v>
      </c>
      <c r="C12337" s="20">
        <v>0.45</v>
      </c>
      <c r="D12337" s="20">
        <v>0.076</v>
      </c>
      <c r="E12337" s="22">
        <v>8.52231982289253e-142</v>
      </c>
      <c r="F12337" s="20" t="s">
        <v>5893</v>
      </c>
      <c r="G12337" s="20" t="s">
        <v>5905</v>
      </c>
    </row>
    <row r="12338" ht="14.25" spans="1:7">
      <c r="A12338" s="22">
        <v>1.18363899096442e-145</v>
      </c>
      <c r="B12338" s="20">
        <v>1.17985840008047</v>
      </c>
      <c r="C12338" s="20">
        <v>0.618</v>
      </c>
      <c r="D12338" s="20">
        <v>0.152</v>
      </c>
      <c r="E12338" s="22">
        <v>3.65791793767644e-141</v>
      </c>
      <c r="F12338" s="20" t="s">
        <v>5893</v>
      </c>
      <c r="G12338" s="20" t="s">
        <v>2557</v>
      </c>
    </row>
    <row r="12339" ht="14.25" spans="1:7">
      <c r="A12339" s="22">
        <v>2.49455070497808e-145</v>
      </c>
      <c r="B12339" s="20">
        <v>1.36927148043633</v>
      </c>
      <c r="C12339" s="20">
        <v>0.796</v>
      </c>
      <c r="D12339" s="20">
        <v>0.258</v>
      </c>
      <c r="E12339" s="22">
        <v>7.70915949866427e-141</v>
      </c>
      <c r="F12339" s="20" t="s">
        <v>5893</v>
      </c>
      <c r="G12339" s="20" t="s">
        <v>2381</v>
      </c>
    </row>
    <row r="12340" ht="14.25" spans="1:7">
      <c r="A12340" s="22">
        <v>2.64032902925147e-140</v>
      </c>
      <c r="B12340" s="20">
        <v>0.619322079846424</v>
      </c>
      <c r="C12340" s="20">
        <v>0.604</v>
      </c>
      <c r="D12340" s="20">
        <v>0.126</v>
      </c>
      <c r="E12340" s="22">
        <v>8.15967283199873e-136</v>
      </c>
      <c r="F12340" s="20" t="s">
        <v>5893</v>
      </c>
      <c r="G12340" s="20" t="s">
        <v>2331</v>
      </c>
    </row>
    <row r="12341" ht="14.25" spans="1:7">
      <c r="A12341" s="22">
        <v>3.73748876162349e-140</v>
      </c>
      <c r="B12341" s="20">
        <v>1.67449456239268</v>
      </c>
      <c r="C12341" s="20">
        <v>0.991</v>
      </c>
      <c r="D12341" s="20">
        <v>0.83</v>
      </c>
      <c r="E12341" s="22">
        <v>1.15503352689212e-135</v>
      </c>
      <c r="F12341" s="20" t="s">
        <v>5893</v>
      </c>
      <c r="G12341" s="20" t="s">
        <v>1204</v>
      </c>
    </row>
    <row r="12342" ht="14.25" spans="1:7">
      <c r="A12342" s="22">
        <v>1.02400625420671e-139</v>
      </c>
      <c r="B12342" s="20">
        <v>0.994381213211099</v>
      </c>
      <c r="C12342" s="20">
        <v>0.74</v>
      </c>
      <c r="D12342" s="20">
        <v>0.233</v>
      </c>
      <c r="E12342" s="22">
        <v>3.16458892800042e-135</v>
      </c>
      <c r="F12342" s="20" t="s">
        <v>5893</v>
      </c>
      <c r="G12342" s="20" t="s">
        <v>4684</v>
      </c>
    </row>
    <row r="12343" ht="14.25" spans="1:7">
      <c r="A12343" s="22">
        <v>6.43087394432565e-138</v>
      </c>
      <c r="B12343" s="20">
        <v>0.528521614627739</v>
      </c>
      <c r="C12343" s="20">
        <v>0.396</v>
      </c>
      <c r="D12343" s="20">
        <v>0.064</v>
      </c>
      <c r="E12343" s="22">
        <v>1.9873972837544e-133</v>
      </c>
      <c r="F12343" s="20" t="s">
        <v>5893</v>
      </c>
      <c r="G12343" s="20" t="s">
        <v>4458</v>
      </c>
    </row>
    <row r="12344" ht="14.25" spans="1:7">
      <c r="A12344" s="22">
        <v>2.55795968642256e-137</v>
      </c>
      <c r="B12344" s="20">
        <v>0.735910540650608</v>
      </c>
      <c r="C12344" s="20">
        <v>0.571</v>
      </c>
      <c r="D12344" s="20">
        <v>0.131</v>
      </c>
      <c r="E12344" s="22">
        <v>7.90511861492028e-133</v>
      </c>
      <c r="F12344" s="20" t="s">
        <v>5893</v>
      </c>
      <c r="G12344" s="20" t="s">
        <v>4253</v>
      </c>
    </row>
    <row r="12345" ht="14.25" spans="1:7">
      <c r="A12345" s="22">
        <v>1.28083538960168e-132</v>
      </c>
      <c r="B12345" s="20">
        <v>0.812113436279215</v>
      </c>
      <c r="C12345" s="20">
        <v>0.728</v>
      </c>
      <c r="D12345" s="20">
        <v>0.215</v>
      </c>
      <c r="E12345" s="22">
        <v>3.95829368802504e-128</v>
      </c>
      <c r="F12345" s="20" t="s">
        <v>5893</v>
      </c>
      <c r="G12345" s="20" t="s">
        <v>2352</v>
      </c>
    </row>
    <row r="12346" ht="14.25" spans="1:7">
      <c r="A12346" s="22">
        <v>2.49957071435546e-129</v>
      </c>
      <c r="B12346" s="20">
        <v>1.09571678700725</v>
      </c>
      <c r="C12346" s="20">
        <v>0.707</v>
      </c>
      <c r="D12346" s="20">
        <v>0.213</v>
      </c>
      <c r="E12346" s="22">
        <v>7.72467333564413e-125</v>
      </c>
      <c r="F12346" s="20" t="s">
        <v>5893</v>
      </c>
      <c r="G12346" s="20" t="s">
        <v>2382</v>
      </c>
    </row>
    <row r="12347" ht="14.25" spans="1:7">
      <c r="A12347" s="22">
        <v>3.82103883171612e-128</v>
      </c>
      <c r="B12347" s="20">
        <v>1.29865551281655</v>
      </c>
      <c r="C12347" s="20">
        <v>0.867</v>
      </c>
      <c r="D12347" s="20">
        <v>0.378</v>
      </c>
      <c r="E12347" s="22">
        <v>1.18085384055355e-123</v>
      </c>
      <c r="F12347" s="20" t="s">
        <v>5893</v>
      </c>
      <c r="G12347" s="20" t="s">
        <v>4883</v>
      </c>
    </row>
    <row r="12348" ht="14.25" spans="1:7">
      <c r="A12348" s="22">
        <v>3.93893443780639e-128</v>
      </c>
      <c r="B12348" s="20">
        <v>1.4556156668879</v>
      </c>
      <c r="C12348" s="20">
        <v>0.911</v>
      </c>
      <c r="D12348" s="20">
        <v>0.398</v>
      </c>
      <c r="E12348" s="22">
        <v>1.21728829865969e-123</v>
      </c>
      <c r="F12348" s="20" t="s">
        <v>5893</v>
      </c>
      <c r="G12348" s="20" t="s">
        <v>2059</v>
      </c>
    </row>
    <row r="12349" ht="14.25" spans="1:7">
      <c r="A12349" s="22">
        <v>4.71707515807377e-124</v>
      </c>
      <c r="B12349" s="20">
        <v>0.607875442220606</v>
      </c>
      <c r="C12349" s="20">
        <v>0.444</v>
      </c>
      <c r="D12349" s="20">
        <v>0.086</v>
      </c>
      <c r="E12349" s="22">
        <v>1.45776490685112e-119</v>
      </c>
      <c r="F12349" s="20" t="s">
        <v>5893</v>
      </c>
      <c r="G12349" s="20" t="s">
        <v>4539</v>
      </c>
    </row>
    <row r="12350" ht="14.25" spans="1:7">
      <c r="A12350" s="22">
        <v>4.80442838023776e-124</v>
      </c>
      <c r="B12350" s="20">
        <v>1.32410943311662</v>
      </c>
      <c r="C12350" s="20">
        <v>0.852</v>
      </c>
      <c r="D12350" s="20">
        <v>0.388</v>
      </c>
      <c r="E12350" s="22">
        <v>1.48476054662868e-119</v>
      </c>
      <c r="F12350" s="20" t="s">
        <v>5893</v>
      </c>
      <c r="G12350" s="20" t="s">
        <v>4932</v>
      </c>
    </row>
    <row r="12351" ht="14.25" spans="1:7">
      <c r="A12351" s="22">
        <v>7.5765051180617e-121</v>
      </c>
      <c r="B12351" s="20">
        <v>1.16992633922102</v>
      </c>
      <c r="C12351" s="20">
        <v>0.692</v>
      </c>
      <c r="D12351" s="20">
        <v>0.228</v>
      </c>
      <c r="E12351" s="22">
        <v>2.34144314168579e-116</v>
      </c>
      <c r="F12351" s="20" t="s">
        <v>5893</v>
      </c>
      <c r="G12351" s="20" t="s">
        <v>1256</v>
      </c>
    </row>
    <row r="12352" ht="14.25" spans="1:7">
      <c r="A12352" s="22">
        <v>2.35184599798009e-120</v>
      </c>
      <c r="B12352" s="20">
        <v>0.811878002006436</v>
      </c>
      <c r="C12352" s="20">
        <v>0.601</v>
      </c>
      <c r="D12352" s="20">
        <v>0.163</v>
      </c>
      <c r="E12352" s="22">
        <v>7.26814487215766e-116</v>
      </c>
      <c r="F12352" s="20" t="s">
        <v>5893</v>
      </c>
      <c r="G12352" s="20" t="s">
        <v>5252</v>
      </c>
    </row>
    <row r="12353" ht="14.25" spans="1:7">
      <c r="A12353" s="22">
        <v>1.17822692217765e-119</v>
      </c>
      <c r="B12353" s="20">
        <v>0.628891075141125</v>
      </c>
      <c r="C12353" s="20">
        <v>0.568</v>
      </c>
      <c r="D12353" s="20">
        <v>0.14</v>
      </c>
      <c r="E12353" s="22">
        <v>3.64119248029781e-115</v>
      </c>
      <c r="F12353" s="20" t="s">
        <v>5893</v>
      </c>
      <c r="G12353" s="20" t="s">
        <v>5355</v>
      </c>
    </row>
    <row r="12354" ht="14.25" spans="1:7">
      <c r="A12354" s="22">
        <v>1.18929724348087e-118</v>
      </c>
      <c r="B12354" s="20">
        <v>0.92739911661158</v>
      </c>
      <c r="C12354" s="20">
        <v>0.666</v>
      </c>
      <c r="D12354" s="20">
        <v>0.21</v>
      </c>
      <c r="E12354" s="22">
        <v>3.67540420125328e-114</v>
      </c>
      <c r="F12354" s="20" t="s">
        <v>5893</v>
      </c>
      <c r="G12354" s="20" t="s">
        <v>2530</v>
      </c>
    </row>
    <row r="12355" ht="14.25" spans="1:7">
      <c r="A12355" s="22">
        <v>6.05847420670927e-118</v>
      </c>
      <c r="B12355" s="20">
        <v>0.448971402162957</v>
      </c>
      <c r="C12355" s="20">
        <v>0.284</v>
      </c>
      <c r="D12355" s="20">
        <v>0.038</v>
      </c>
      <c r="E12355" s="22">
        <v>1.87231086884143e-113</v>
      </c>
      <c r="F12355" s="20" t="s">
        <v>5893</v>
      </c>
      <c r="G12355" s="20" t="s">
        <v>5906</v>
      </c>
    </row>
    <row r="12356" ht="14.25" spans="1:7">
      <c r="A12356" s="22">
        <v>1.27851937425969e-116</v>
      </c>
      <c r="B12356" s="20">
        <v>1.17376384766442</v>
      </c>
      <c r="C12356" s="20">
        <v>0.749</v>
      </c>
      <c r="D12356" s="20">
        <v>0.268</v>
      </c>
      <c r="E12356" s="22">
        <v>3.95113627421214e-112</v>
      </c>
      <c r="F12356" s="20" t="s">
        <v>5893</v>
      </c>
      <c r="G12356" s="20" t="s">
        <v>2514</v>
      </c>
    </row>
    <row r="12357" ht="14.25" spans="1:7">
      <c r="A12357" s="22">
        <v>3.03741075641742e-116</v>
      </c>
      <c r="B12357" s="20">
        <v>1.28324617772527</v>
      </c>
      <c r="C12357" s="20">
        <v>0.725</v>
      </c>
      <c r="D12357" s="20">
        <v>0.25</v>
      </c>
      <c r="E12357" s="22">
        <v>9.38681420163238e-112</v>
      </c>
      <c r="F12357" s="20" t="s">
        <v>5893</v>
      </c>
      <c r="G12357" s="20" t="s">
        <v>2084</v>
      </c>
    </row>
    <row r="12358" ht="14.25" spans="1:7">
      <c r="A12358" s="22">
        <v>6.45005510942778e-115</v>
      </c>
      <c r="B12358" s="20">
        <v>1.13307269760769</v>
      </c>
      <c r="C12358" s="20">
        <v>0.855</v>
      </c>
      <c r="D12358" s="20">
        <v>0.349</v>
      </c>
      <c r="E12358" s="22">
        <v>1.99332503101756e-110</v>
      </c>
      <c r="F12358" s="20" t="s">
        <v>5893</v>
      </c>
      <c r="G12358" s="20" t="s">
        <v>1652</v>
      </c>
    </row>
    <row r="12359" ht="14.25" spans="1:7">
      <c r="A12359" s="22">
        <v>9.70492775875684e-115</v>
      </c>
      <c r="B12359" s="20">
        <v>1.27217662300822</v>
      </c>
      <c r="C12359" s="20">
        <v>0.571</v>
      </c>
      <c r="D12359" s="20">
        <v>0.16</v>
      </c>
      <c r="E12359" s="22">
        <v>2.99921087456621e-110</v>
      </c>
      <c r="F12359" s="20" t="s">
        <v>5893</v>
      </c>
      <c r="G12359" s="20" t="s">
        <v>5846</v>
      </c>
    </row>
    <row r="12360" ht="14.25" spans="1:7">
      <c r="A12360" s="22">
        <v>4.40080623900108e-114</v>
      </c>
      <c r="B12360" s="20">
        <v>0.97815794529147</v>
      </c>
      <c r="C12360" s="20">
        <v>0.778</v>
      </c>
      <c r="D12360" s="20">
        <v>0.299</v>
      </c>
      <c r="E12360" s="22">
        <v>1.36002516010089e-109</v>
      </c>
      <c r="F12360" s="20" t="s">
        <v>5893</v>
      </c>
      <c r="G12360" s="20" t="s">
        <v>647</v>
      </c>
    </row>
    <row r="12361" ht="14.25" spans="1:7">
      <c r="A12361" s="22">
        <v>3.67506588865729e-113</v>
      </c>
      <c r="B12361" s="20">
        <v>0.417756460721646</v>
      </c>
      <c r="C12361" s="20">
        <v>0.334</v>
      </c>
      <c r="D12361" s="20">
        <v>0.055</v>
      </c>
      <c r="E12361" s="22">
        <v>1.13574236223065e-108</v>
      </c>
      <c r="F12361" s="20" t="s">
        <v>5893</v>
      </c>
      <c r="G12361" s="20" t="s">
        <v>5907</v>
      </c>
    </row>
    <row r="12362" ht="14.25" spans="1:7">
      <c r="A12362" s="22">
        <v>6.40410780816686e-111</v>
      </c>
      <c r="B12362" s="20">
        <v>0.97389986653366</v>
      </c>
      <c r="C12362" s="20">
        <v>0.784</v>
      </c>
      <c r="D12362" s="20">
        <v>0.316</v>
      </c>
      <c r="E12362" s="22">
        <v>1.97912547703589e-106</v>
      </c>
      <c r="F12362" s="20" t="s">
        <v>5893</v>
      </c>
      <c r="G12362" s="20" t="s">
        <v>4998</v>
      </c>
    </row>
    <row r="12363" ht="14.25" spans="1:7">
      <c r="A12363" s="22">
        <v>5.00592703107718e-110</v>
      </c>
      <c r="B12363" s="20">
        <v>0.272960538507854</v>
      </c>
      <c r="C12363" s="20">
        <v>0.491</v>
      </c>
      <c r="D12363" s="20">
        <v>0.107</v>
      </c>
      <c r="E12363" s="22">
        <v>1.54703168968409e-105</v>
      </c>
      <c r="F12363" s="20" t="s">
        <v>5893</v>
      </c>
      <c r="G12363" s="20" t="s">
        <v>2357</v>
      </c>
    </row>
    <row r="12364" ht="14.25" spans="1:7">
      <c r="A12364" s="22">
        <v>2.43420531078024e-109</v>
      </c>
      <c r="B12364" s="20">
        <v>1.35916236950549</v>
      </c>
      <c r="C12364" s="20">
        <v>1</v>
      </c>
      <c r="D12364" s="20">
        <v>0.938</v>
      </c>
      <c r="E12364" s="22">
        <v>7.52266809243525e-105</v>
      </c>
      <c r="F12364" s="20" t="s">
        <v>5893</v>
      </c>
      <c r="G12364" s="20" t="s">
        <v>351</v>
      </c>
    </row>
    <row r="12365" ht="14.25" spans="1:7">
      <c r="A12365" s="22">
        <v>3.33878881460939e-106</v>
      </c>
      <c r="B12365" s="20">
        <v>0.627260334566471</v>
      </c>
      <c r="C12365" s="20">
        <v>0.541</v>
      </c>
      <c r="D12365" s="20">
        <v>0.146</v>
      </c>
      <c r="E12365" s="22">
        <v>1.03181929526689e-101</v>
      </c>
      <c r="F12365" s="20" t="s">
        <v>5893</v>
      </c>
      <c r="G12365" s="20" t="s">
        <v>5908</v>
      </c>
    </row>
    <row r="12366" ht="14.25" spans="1:7">
      <c r="A12366" s="22">
        <v>1.60210042813265e-104</v>
      </c>
      <c r="B12366" s="20">
        <v>0.55549292211024</v>
      </c>
      <c r="C12366" s="20">
        <v>0.515</v>
      </c>
      <c r="D12366" s="20">
        <v>0.117</v>
      </c>
      <c r="E12366" s="22">
        <v>4.95113116310114e-100</v>
      </c>
      <c r="F12366" s="20" t="s">
        <v>5893</v>
      </c>
      <c r="G12366" s="20" t="s">
        <v>2339</v>
      </c>
    </row>
    <row r="12367" ht="14.25" spans="1:7">
      <c r="A12367" s="22">
        <v>3.6931204098238e-104</v>
      </c>
      <c r="B12367" s="20">
        <v>1.29749647581076</v>
      </c>
      <c r="C12367" s="20">
        <v>0.932</v>
      </c>
      <c r="D12367" s="20">
        <v>0.554</v>
      </c>
      <c r="E12367" s="22">
        <v>1.14132193145195e-99</v>
      </c>
      <c r="F12367" s="20" t="s">
        <v>5893</v>
      </c>
      <c r="G12367" s="20" t="s">
        <v>431</v>
      </c>
    </row>
    <row r="12368" ht="14.25" spans="1:7">
      <c r="A12368" s="22">
        <v>1.5738609678193e-102</v>
      </c>
      <c r="B12368" s="20">
        <v>0.787380806099586</v>
      </c>
      <c r="C12368" s="20">
        <v>0.583</v>
      </c>
      <c r="D12368" s="20">
        <v>0.153</v>
      </c>
      <c r="E12368" s="22">
        <v>4.86385993494877e-98</v>
      </c>
      <c r="F12368" s="20" t="s">
        <v>5893</v>
      </c>
      <c r="G12368" s="20" t="s">
        <v>2337</v>
      </c>
    </row>
    <row r="12369" ht="14.25" spans="1:7">
      <c r="A12369" s="22">
        <v>2.78393222517955e-101</v>
      </c>
      <c r="B12369" s="20">
        <v>1.08991584940618</v>
      </c>
      <c r="C12369" s="20">
        <v>0.538</v>
      </c>
      <c r="D12369" s="20">
        <v>0.152</v>
      </c>
      <c r="E12369" s="22">
        <v>8.60346414869489e-97</v>
      </c>
      <c r="F12369" s="20" t="s">
        <v>5893</v>
      </c>
      <c r="G12369" s="20" t="s">
        <v>1159</v>
      </c>
    </row>
    <row r="12370" ht="14.25" spans="1:7">
      <c r="A12370" s="22">
        <v>3.82934105096704e-101</v>
      </c>
      <c r="B12370" s="20">
        <v>0.96248363752047</v>
      </c>
      <c r="C12370" s="20">
        <v>0.604</v>
      </c>
      <c r="D12370" s="20">
        <v>0.176</v>
      </c>
      <c r="E12370" s="22">
        <v>1.18341955839086e-96</v>
      </c>
      <c r="F12370" s="20" t="s">
        <v>5893</v>
      </c>
      <c r="G12370" s="20" t="s">
        <v>2346</v>
      </c>
    </row>
    <row r="12371" ht="14.25" spans="1:7">
      <c r="A12371" s="22">
        <v>4.02717002489379e-101</v>
      </c>
      <c r="B12371" s="20">
        <v>1.52891917540042</v>
      </c>
      <c r="C12371" s="20">
        <v>0.781</v>
      </c>
      <c r="D12371" s="20">
        <v>0.36</v>
      </c>
      <c r="E12371" s="22">
        <v>1.24455662449318e-96</v>
      </c>
      <c r="F12371" s="20" t="s">
        <v>5893</v>
      </c>
      <c r="G12371" s="20" t="s">
        <v>3104</v>
      </c>
    </row>
    <row r="12372" ht="14.25" spans="1:7">
      <c r="A12372" s="22">
        <v>8.20446602034696e-101</v>
      </c>
      <c r="B12372" s="20">
        <v>0.882333721464288</v>
      </c>
      <c r="C12372" s="20">
        <v>0.76</v>
      </c>
      <c r="D12372" s="20">
        <v>0.298</v>
      </c>
      <c r="E12372" s="22">
        <v>2.53550817892802e-96</v>
      </c>
      <c r="F12372" s="20" t="s">
        <v>5893</v>
      </c>
      <c r="G12372" s="20" t="s">
        <v>3471</v>
      </c>
    </row>
    <row r="12373" ht="14.25" spans="1:7">
      <c r="A12373" s="22">
        <v>4.79633681587557e-99</v>
      </c>
      <c r="B12373" s="20">
        <v>0.459029006339353</v>
      </c>
      <c r="C12373" s="20">
        <v>0.388</v>
      </c>
      <c r="D12373" s="20">
        <v>0.08</v>
      </c>
      <c r="E12373" s="22">
        <v>1.48225992957819e-94</v>
      </c>
      <c r="F12373" s="20" t="s">
        <v>5893</v>
      </c>
      <c r="G12373" s="20" t="s">
        <v>5909</v>
      </c>
    </row>
    <row r="12374" ht="14.25" spans="1:7">
      <c r="A12374" s="22">
        <v>1.51799308031351e-97</v>
      </c>
      <c r="B12374" s="20">
        <v>0.872234765226102</v>
      </c>
      <c r="C12374" s="20">
        <v>0.781</v>
      </c>
      <c r="D12374" s="20">
        <v>0.3</v>
      </c>
      <c r="E12374" s="22">
        <v>4.69120581540086e-93</v>
      </c>
      <c r="F12374" s="20" t="s">
        <v>5893</v>
      </c>
      <c r="G12374" s="20" t="s">
        <v>2460</v>
      </c>
    </row>
    <row r="12375" ht="14.25" spans="1:7">
      <c r="A12375" s="22">
        <v>4.46061261419925e-97</v>
      </c>
      <c r="B12375" s="20">
        <v>0.603537127997188</v>
      </c>
      <c r="C12375" s="20">
        <v>0.462</v>
      </c>
      <c r="D12375" s="20">
        <v>0.112</v>
      </c>
      <c r="E12375" s="22">
        <v>1.37850772229214e-92</v>
      </c>
      <c r="F12375" s="20" t="s">
        <v>5893</v>
      </c>
      <c r="G12375" s="20" t="s">
        <v>2626</v>
      </c>
    </row>
    <row r="12376" ht="14.25" spans="1:7">
      <c r="A12376" s="22">
        <v>8.04033080427336e-97</v>
      </c>
      <c r="B12376" s="20">
        <v>0.745877708793847</v>
      </c>
      <c r="C12376" s="20">
        <v>0.609</v>
      </c>
      <c r="D12376" s="20">
        <v>0.191</v>
      </c>
      <c r="E12376" s="22">
        <v>2.48478383175264e-92</v>
      </c>
      <c r="F12376" s="20" t="s">
        <v>5893</v>
      </c>
      <c r="G12376" s="20" t="s">
        <v>4005</v>
      </c>
    </row>
    <row r="12377" ht="14.25" spans="1:7">
      <c r="A12377" s="22">
        <v>8.19094990519431e-97</v>
      </c>
      <c r="B12377" s="20">
        <v>0.329879639197819</v>
      </c>
      <c r="C12377" s="20">
        <v>0.284</v>
      </c>
      <c r="D12377" s="20">
        <v>0.045</v>
      </c>
      <c r="E12377" s="22">
        <v>2.53133115870125e-92</v>
      </c>
      <c r="F12377" s="20" t="s">
        <v>5893</v>
      </c>
      <c r="G12377" s="20" t="s">
        <v>5910</v>
      </c>
    </row>
    <row r="12378" ht="14.25" spans="1:7">
      <c r="A12378" s="22">
        <v>2.73167673375312e-96</v>
      </c>
      <c r="B12378" s="20">
        <v>0.333580292462979</v>
      </c>
      <c r="C12378" s="20">
        <v>0.391</v>
      </c>
      <c r="D12378" s="20">
        <v>0.079</v>
      </c>
      <c r="E12378" s="22">
        <v>8.44197377799063e-92</v>
      </c>
      <c r="F12378" s="20" t="s">
        <v>5893</v>
      </c>
      <c r="G12378" s="20" t="s">
        <v>5911</v>
      </c>
    </row>
    <row r="12379" ht="14.25" spans="1:7">
      <c r="A12379" s="22">
        <v>1.16267886443789e-94</v>
      </c>
      <c r="B12379" s="20">
        <v>0.76308310402855</v>
      </c>
      <c r="C12379" s="20">
        <v>0.633</v>
      </c>
      <c r="D12379" s="20">
        <v>0.214</v>
      </c>
      <c r="E12379" s="22">
        <v>3.59314276265885e-90</v>
      </c>
      <c r="F12379" s="20" t="s">
        <v>5893</v>
      </c>
      <c r="G12379" s="20" t="s">
        <v>5783</v>
      </c>
    </row>
    <row r="12380" ht="14.25" spans="1:7">
      <c r="A12380" s="22">
        <v>4.83193262716081e-94</v>
      </c>
      <c r="B12380" s="20">
        <v>0.865417572118854</v>
      </c>
      <c r="C12380" s="20">
        <v>0.479</v>
      </c>
      <c r="D12380" s="20">
        <v>0.125</v>
      </c>
      <c r="E12380" s="22">
        <v>1.49326045909778e-89</v>
      </c>
      <c r="F12380" s="20" t="s">
        <v>5893</v>
      </c>
      <c r="G12380" s="20" t="s">
        <v>2620</v>
      </c>
    </row>
    <row r="12381" ht="14.25" spans="1:7">
      <c r="A12381" s="22">
        <v>2.97472112721923e-93</v>
      </c>
      <c r="B12381" s="20">
        <v>0.560482311347262</v>
      </c>
      <c r="C12381" s="20">
        <v>0.459</v>
      </c>
      <c r="D12381" s="20">
        <v>0.113</v>
      </c>
      <c r="E12381" s="22">
        <v>9.19307817155831e-89</v>
      </c>
      <c r="F12381" s="20" t="s">
        <v>5893</v>
      </c>
      <c r="G12381" s="20" t="s">
        <v>4561</v>
      </c>
    </row>
    <row r="12382" ht="14.25" spans="1:7">
      <c r="A12382" s="22">
        <v>6.20415004190223e-93</v>
      </c>
      <c r="B12382" s="20">
        <v>0.634330373701551</v>
      </c>
      <c r="C12382" s="20">
        <v>0.651</v>
      </c>
      <c r="D12382" s="20">
        <v>0.209</v>
      </c>
      <c r="E12382" s="22">
        <v>1.91733052894947e-88</v>
      </c>
      <c r="F12382" s="20" t="s">
        <v>5893</v>
      </c>
      <c r="G12382" s="20" t="s">
        <v>1710</v>
      </c>
    </row>
    <row r="12383" ht="14.25" spans="1:7">
      <c r="A12383" s="22">
        <v>7.22714330535086e-93</v>
      </c>
      <c r="B12383" s="20">
        <v>0.324227337490429</v>
      </c>
      <c r="C12383" s="20">
        <v>0.314</v>
      </c>
      <c r="D12383" s="20">
        <v>0.056</v>
      </c>
      <c r="E12383" s="22">
        <v>2.23347636708563e-88</v>
      </c>
      <c r="F12383" s="20" t="s">
        <v>5893</v>
      </c>
      <c r="G12383" s="20" t="s">
        <v>5912</v>
      </c>
    </row>
    <row r="12384" ht="14.25" spans="1:7">
      <c r="A12384" s="22">
        <v>1.65071378413654e-92</v>
      </c>
      <c r="B12384" s="20">
        <v>0.629626315530578</v>
      </c>
      <c r="C12384" s="20">
        <v>0.583</v>
      </c>
      <c r="D12384" s="20">
        <v>0.181</v>
      </c>
      <c r="E12384" s="22">
        <v>5.10136587849557e-88</v>
      </c>
      <c r="F12384" s="20" t="s">
        <v>5893</v>
      </c>
      <c r="G12384" s="20" t="s">
        <v>552</v>
      </c>
    </row>
    <row r="12385" ht="14.25" spans="1:7">
      <c r="A12385" s="22">
        <v>2.69726962501806e-92</v>
      </c>
      <c r="B12385" s="20">
        <v>0.408402251197154</v>
      </c>
      <c r="C12385" s="20">
        <v>0.343</v>
      </c>
      <c r="D12385" s="20">
        <v>0.067</v>
      </c>
      <c r="E12385" s="22">
        <v>8.3356420491558e-88</v>
      </c>
      <c r="F12385" s="20" t="s">
        <v>5893</v>
      </c>
      <c r="G12385" s="20" t="s">
        <v>5913</v>
      </c>
    </row>
    <row r="12386" ht="14.25" spans="1:7">
      <c r="A12386" s="22">
        <v>5.23995044509812e-92</v>
      </c>
      <c r="B12386" s="20">
        <v>0.446230899812801</v>
      </c>
      <c r="C12386" s="20">
        <v>0.331</v>
      </c>
      <c r="D12386" s="20">
        <v>0.064</v>
      </c>
      <c r="E12386" s="22">
        <v>1.61935428555312e-87</v>
      </c>
      <c r="F12386" s="20" t="s">
        <v>5893</v>
      </c>
      <c r="G12386" s="20" t="s">
        <v>5914</v>
      </c>
    </row>
    <row r="12387" ht="14.25" spans="1:7">
      <c r="A12387" s="22">
        <v>6.1994154905519e-91</v>
      </c>
      <c r="B12387" s="20">
        <v>0.838892707097835</v>
      </c>
      <c r="C12387" s="20">
        <v>0.459</v>
      </c>
      <c r="D12387" s="20">
        <v>0.11</v>
      </c>
      <c r="E12387" s="22">
        <v>1.91586736320016e-86</v>
      </c>
      <c r="F12387" s="20" t="s">
        <v>5893</v>
      </c>
      <c r="G12387" s="20" t="s">
        <v>2329</v>
      </c>
    </row>
    <row r="12388" ht="14.25" spans="1:7">
      <c r="A12388" s="22">
        <v>8.6293555497854e-91</v>
      </c>
      <c r="B12388" s="20">
        <v>0.329256786064562</v>
      </c>
      <c r="C12388" s="20">
        <v>0.263</v>
      </c>
      <c r="D12388" s="20">
        <v>0.042</v>
      </c>
      <c r="E12388" s="22">
        <v>2.66681603910568e-86</v>
      </c>
      <c r="F12388" s="20" t="s">
        <v>5893</v>
      </c>
      <c r="G12388" s="20" t="s">
        <v>4488</v>
      </c>
    </row>
    <row r="12389" ht="14.25" spans="1:7">
      <c r="A12389" s="22">
        <v>1.06416509566754e-90</v>
      </c>
      <c r="B12389" s="20">
        <v>0.877388194122865</v>
      </c>
      <c r="C12389" s="20">
        <v>0.997</v>
      </c>
      <c r="D12389" s="20">
        <v>0.967</v>
      </c>
      <c r="E12389" s="22">
        <v>3.28869581165097e-86</v>
      </c>
      <c r="F12389" s="20" t="s">
        <v>5893</v>
      </c>
      <c r="G12389" s="20" t="s">
        <v>1978</v>
      </c>
    </row>
    <row r="12390" ht="14.25" spans="1:7">
      <c r="A12390" s="22">
        <v>1.28272245862084e-90</v>
      </c>
      <c r="B12390" s="20">
        <v>0.596663310322875</v>
      </c>
      <c r="C12390" s="20">
        <v>0.5</v>
      </c>
      <c r="D12390" s="20">
        <v>0.138</v>
      </c>
      <c r="E12390" s="22">
        <v>3.96412548612185e-86</v>
      </c>
      <c r="F12390" s="20" t="s">
        <v>5893</v>
      </c>
      <c r="G12390" s="20" t="s">
        <v>5915</v>
      </c>
    </row>
    <row r="12391" ht="14.25" spans="1:7">
      <c r="A12391" s="22">
        <v>3.79561695153818e-89</v>
      </c>
      <c r="B12391" s="20">
        <v>0.611810275263692</v>
      </c>
      <c r="C12391" s="20">
        <v>0.624</v>
      </c>
      <c r="D12391" s="20">
        <v>0.207</v>
      </c>
      <c r="E12391" s="22">
        <v>1.17299746270336e-84</v>
      </c>
      <c r="F12391" s="20" t="s">
        <v>5893</v>
      </c>
      <c r="G12391" s="20" t="s">
        <v>2211</v>
      </c>
    </row>
    <row r="12392" ht="14.25" spans="1:7">
      <c r="A12392" s="22">
        <v>9.61343665221873e-89</v>
      </c>
      <c r="B12392" s="20">
        <v>1.35937097599518</v>
      </c>
      <c r="C12392" s="20">
        <v>0.95</v>
      </c>
      <c r="D12392" s="20">
        <v>0.635</v>
      </c>
      <c r="E12392" s="22">
        <v>2.97093646300168e-84</v>
      </c>
      <c r="F12392" s="20" t="s">
        <v>5893</v>
      </c>
      <c r="G12392" s="20" t="s">
        <v>1182</v>
      </c>
    </row>
    <row r="12393" ht="14.25" spans="1:7">
      <c r="A12393" s="22">
        <v>1.95286376618176e-88</v>
      </c>
      <c r="B12393" s="20">
        <v>0.45324299210377</v>
      </c>
      <c r="C12393" s="20">
        <v>0.266</v>
      </c>
      <c r="D12393" s="20">
        <v>0.044</v>
      </c>
      <c r="E12393" s="22">
        <v>6.03513018300812e-84</v>
      </c>
      <c r="F12393" s="20" t="s">
        <v>5893</v>
      </c>
      <c r="G12393" s="20" t="s">
        <v>5916</v>
      </c>
    </row>
    <row r="12394" ht="14.25" spans="1:7">
      <c r="A12394" s="22">
        <v>2.08922133592584e-88</v>
      </c>
      <c r="B12394" s="20">
        <v>0.662440951197325</v>
      </c>
      <c r="C12394" s="20">
        <v>0.497</v>
      </c>
      <c r="D12394" s="20">
        <v>0.139</v>
      </c>
      <c r="E12394" s="22">
        <v>6.45652961654522e-84</v>
      </c>
      <c r="F12394" s="20" t="s">
        <v>5893</v>
      </c>
      <c r="G12394" s="20" t="s">
        <v>4206</v>
      </c>
    </row>
    <row r="12395" ht="14.25" spans="1:7">
      <c r="A12395" s="22">
        <v>4.93287011131465e-88</v>
      </c>
      <c r="B12395" s="20">
        <v>0.322725611921655</v>
      </c>
      <c r="C12395" s="20">
        <v>0.296</v>
      </c>
      <c r="D12395" s="20">
        <v>0.052</v>
      </c>
      <c r="E12395" s="22">
        <v>1.52445417920068e-83</v>
      </c>
      <c r="F12395" s="20" t="s">
        <v>5893</v>
      </c>
      <c r="G12395" s="20" t="s">
        <v>4435</v>
      </c>
    </row>
    <row r="12396" ht="14.25" spans="1:7">
      <c r="A12396" s="22">
        <v>7.24057686211987e-88</v>
      </c>
      <c r="B12396" s="20">
        <v>0.613467456930223</v>
      </c>
      <c r="C12396" s="20">
        <v>0.568</v>
      </c>
      <c r="D12396" s="20">
        <v>0.177</v>
      </c>
      <c r="E12396" s="22">
        <v>2.23762787346953e-83</v>
      </c>
      <c r="F12396" s="20" t="s">
        <v>5893</v>
      </c>
      <c r="G12396" s="20" t="s">
        <v>5251</v>
      </c>
    </row>
    <row r="12397" ht="14.25" spans="1:7">
      <c r="A12397" s="22">
        <v>1.99091807311743e-87</v>
      </c>
      <c r="B12397" s="20">
        <v>0.499956981406417</v>
      </c>
      <c r="C12397" s="20">
        <v>0.438</v>
      </c>
      <c r="D12397" s="20">
        <v>0.109</v>
      </c>
      <c r="E12397" s="22">
        <v>6.15273321316212e-83</v>
      </c>
      <c r="F12397" s="20" t="s">
        <v>5893</v>
      </c>
      <c r="G12397" s="20" t="s">
        <v>4527</v>
      </c>
    </row>
    <row r="12398" ht="14.25" spans="1:7">
      <c r="A12398" s="22">
        <v>7.7071106514081e-87</v>
      </c>
      <c r="B12398" s="20">
        <v>0.309923125921519</v>
      </c>
      <c r="C12398" s="20">
        <v>0.314</v>
      </c>
      <c r="D12398" s="20">
        <v>0.058</v>
      </c>
      <c r="E12398" s="22">
        <v>2.38180547571116e-82</v>
      </c>
      <c r="F12398" s="20" t="s">
        <v>5893</v>
      </c>
      <c r="G12398" s="20" t="s">
        <v>5917</v>
      </c>
    </row>
    <row r="12399" ht="14.25" spans="1:7">
      <c r="A12399" s="22">
        <v>9.3477603819954e-87</v>
      </c>
      <c r="B12399" s="20">
        <v>0.652028314929106</v>
      </c>
      <c r="C12399" s="20">
        <v>0.612</v>
      </c>
      <c r="D12399" s="20">
        <v>0.212</v>
      </c>
      <c r="E12399" s="22">
        <v>2.88883186845186e-82</v>
      </c>
      <c r="F12399" s="20" t="s">
        <v>5893</v>
      </c>
      <c r="G12399" s="20" t="s">
        <v>5918</v>
      </c>
    </row>
    <row r="12400" ht="14.25" spans="1:7">
      <c r="A12400" s="22">
        <v>1.8288854804186e-86</v>
      </c>
      <c r="B12400" s="20">
        <v>0.764541237672158</v>
      </c>
      <c r="C12400" s="20">
        <v>0.621</v>
      </c>
      <c r="D12400" s="20">
        <v>0.227</v>
      </c>
      <c r="E12400" s="22">
        <v>5.65198768868563e-82</v>
      </c>
      <c r="F12400" s="20" t="s">
        <v>5893</v>
      </c>
      <c r="G12400" s="20" t="s">
        <v>4283</v>
      </c>
    </row>
    <row r="12401" ht="14.25" spans="1:7">
      <c r="A12401" s="22">
        <v>2.47578295372266e-86</v>
      </c>
      <c r="B12401" s="20">
        <v>0.757478560139413</v>
      </c>
      <c r="C12401" s="20">
        <v>0.722</v>
      </c>
      <c r="D12401" s="20">
        <v>0.294</v>
      </c>
      <c r="E12401" s="22">
        <v>7.6511596401845e-82</v>
      </c>
      <c r="F12401" s="20" t="s">
        <v>5893</v>
      </c>
      <c r="G12401" s="20" t="s">
        <v>5659</v>
      </c>
    </row>
    <row r="12402" ht="14.25" spans="1:7">
      <c r="A12402" s="22">
        <v>5.49816387313657e-85</v>
      </c>
      <c r="B12402" s="20">
        <v>0.405691658287156</v>
      </c>
      <c r="C12402" s="20">
        <v>0.29</v>
      </c>
      <c r="D12402" s="20">
        <v>0.053</v>
      </c>
      <c r="E12402" s="22">
        <v>1.69915256335412e-80</v>
      </c>
      <c r="F12402" s="20" t="s">
        <v>5893</v>
      </c>
      <c r="G12402" s="20" t="s">
        <v>5919</v>
      </c>
    </row>
    <row r="12403" ht="14.25" spans="1:7">
      <c r="A12403" s="22">
        <v>1.48178164500897e-84</v>
      </c>
      <c r="B12403" s="20">
        <v>0.689422134700389</v>
      </c>
      <c r="C12403" s="20">
        <v>0.53</v>
      </c>
      <c r="D12403" s="20">
        <v>0.161</v>
      </c>
      <c r="E12403" s="22">
        <v>4.57929799573572e-80</v>
      </c>
      <c r="F12403" s="20" t="s">
        <v>5893</v>
      </c>
      <c r="G12403" s="20" t="s">
        <v>5920</v>
      </c>
    </row>
    <row r="12404" ht="14.25" spans="1:7">
      <c r="A12404" s="22">
        <v>3.57889107431687e-84</v>
      </c>
      <c r="B12404" s="20">
        <v>0.993131855655859</v>
      </c>
      <c r="C12404" s="20">
        <v>0.964</v>
      </c>
      <c r="D12404" s="20">
        <v>0.758</v>
      </c>
      <c r="E12404" s="22">
        <v>1.10602049760688e-79</v>
      </c>
      <c r="F12404" s="20" t="s">
        <v>5893</v>
      </c>
      <c r="G12404" s="20" t="s">
        <v>453</v>
      </c>
    </row>
    <row r="12405" ht="14.25" spans="1:7">
      <c r="A12405" s="22">
        <v>8.9708953786841e-84</v>
      </c>
      <c r="B12405" s="20">
        <v>1.15236186147495</v>
      </c>
      <c r="C12405" s="20">
        <v>0.997</v>
      </c>
      <c r="D12405" s="20">
        <v>0.934</v>
      </c>
      <c r="E12405" s="22">
        <v>2.77236550782853e-79</v>
      </c>
      <c r="F12405" s="20" t="s">
        <v>5893</v>
      </c>
      <c r="G12405" s="20" t="s">
        <v>336</v>
      </c>
    </row>
    <row r="12406" ht="14.25" spans="1:7">
      <c r="A12406" s="22">
        <v>1.08208961079863e-83</v>
      </c>
      <c r="B12406" s="20">
        <v>0.670450127856975</v>
      </c>
      <c r="C12406" s="20">
        <v>0.731</v>
      </c>
      <c r="D12406" s="20">
        <v>0.308</v>
      </c>
      <c r="E12406" s="22">
        <v>3.34408973321208e-79</v>
      </c>
      <c r="F12406" s="20" t="s">
        <v>5893</v>
      </c>
      <c r="G12406" s="20" t="s">
        <v>1883</v>
      </c>
    </row>
    <row r="12407" ht="14.25" spans="1:7">
      <c r="A12407" s="22">
        <v>2.87345928236088e-83</v>
      </c>
      <c r="B12407" s="20">
        <v>0.650425940160945</v>
      </c>
      <c r="C12407" s="20">
        <v>0.509</v>
      </c>
      <c r="D12407" s="20">
        <v>0.153</v>
      </c>
      <c r="E12407" s="22">
        <v>8.88013856620806e-79</v>
      </c>
      <c r="F12407" s="20" t="s">
        <v>5893</v>
      </c>
      <c r="G12407" s="20" t="s">
        <v>2507</v>
      </c>
    </row>
    <row r="12408" ht="14.25" spans="1:7">
      <c r="A12408" s="22">
        <v>6.14676453499273e-83</v>
      </c>
      <c r="B12408" s="20">
        <v>0.532529184933622</v>
      </c>
      <c r="C12408" s="20">
        <v>0.473</v>
      </c>
      <c r="D12408" s="20">
        <v>0.131</v>
      </c>
      <c r="E12408" s="22">
        <v>1.89959611189415e-78</v>
      </c>
      <c r="F12408" s="20" t="s">
        <v>5893</v>
      </c>
      <c r="G12408" s="20" t="s">
        <v>5921</v>
      </c>
    </row>
    <row r="12409" ht="14.25" spans="1:7">
      <c r="A12409" s="22">
        <v>1.47558641250976e-82</v>
      </c>
      <c r="B12409" s="20">
        <v>0.605712007819491</v>
      </c>
      <c r="C12409" s="20">
        <v>0.361</v>
      </c>
      <c r="D12409" s="20">
        <v>0.08</v>
      </c>
      <c r="E12409" s="22">
        <v>4.56015224922017e-78</v>
      </c>
      <c r="F12409" s="20" t="s">
        <v>5893</v>
      </c>
      <c r="G12409" s="20" t="s">
        <v>4305</v>
      </c>
    </row>
    <row r="12410" ht="14.25" spans="1:7">
      <c r="A12410" s="22">
        <v>1.88096035393579e-81</v>
      </c>
      <c r="B12410" s="20">
        <v>0.932019225373525</v>
      </c>
      <c r="C12410" s="20">
        <v>0.876</v>
      </c>
      <c r="D12410" s="20">
        <v>0.497</v>
      </c>
      <c r="E12410" s="22">
        <v>5.81291987780317e-77</v>
      </c>
      <c r="F12410" s="20" t="s">
        <v>5893</v>
      </c>
      <c r="G12410" s="20" t="s">
        <v>5657</v>
      </c>
    </row>
    <row r="12411" ht="14.25" spans="1:7">
      <c r="A12411" s="22">
        <v>9.59197105362826e-81</v>
      </c>
      <c r="B12411" s="20">
        <v>0.888026344817836</v>
      </c>
      <c r="C12411" s="20">
        <v>0.899</v>
      </c>
      <c r="D12411" s="20">
        <v>0.563</v>
      </c>
      <c r="E12411" s="22">
        <v>2.96430273441328e-76</v>
      </c>
      <c r="F12411" s="20" t="s">
        <v>5893</v>
      </c>
      <c r="G12411" s="20" t="s">
        <v>4521</v>
      </c>
    </row>
    <row r="12412" ht="14.25" spans="1:7">
      <c r="A12412" s="22">
        <v>1.10327123436178e-80</v>
      </c>
      <c r="B12412" s="20">
        <v>0.9143359338783</v>
      </c>
      <c r="C12412" s="20">
        <v>0.799</v>
      </c>
      <c r="D12412" s="20">
        <v>0.349</v>
      </c>
      <c r="E12412" s="22">
        <v>3.40954942267165e-76</v>
      </c>
      <c r="F12412" s="20" t="s">
        <v>5893</v>
      </c>
      <c r="G12412" s="20" t="s">
        <v>245</v>
      </c>
    </row>
    <row r="12413" ht="14.25" spans="1:7">
      <c r="A12413" s="22">
        <v>1.22506212620127e-79</v>
      </c>
      <c r="B12413" s="20">
        <v>0.436554181502923</v>
      </c>
      <c r="C12413" s="20">
        <v>0.391</v>
      </c>
      <c r="D12413" s="20">
        <v>0.095</v>
      </c>
      <c r="E12413" s="22">
        <v>3.78593199481241e-75</v>
      </c>
      <c r="F12413" s="20" t="s">
        <v>5893</v>
      </c>
      <c r="G12413" s="20" t="s">
        <v>5922</v>
      </c>
    </row>
    <row r="12414" ht="14.25" spans="1:7">
      <c r="A12414" s="22">
        <v>3.54370620606745e-79</v>
      </c>
      <c r="B12414" s="20">
        <v>2.22329548734588</v>
      </c>
      <c r="C12414" s="20">
        <v>0.817</v>
      </c>
      <c r="D12414" s="20">
        <v>0.467</v>
      </c>
      <c r="E12414" s="22">
        <v>1.09514696592309e-74</v>
      </c>
      <c r="F12414" s="20" t="s">
        <v>5893</v>
      </c>
      <c r="G12414" s="20" t="s">
        <v>1023</v>
      </c>
    </row>
    <row r="12415" ht="14.25" spans="1:7">
      <c r="A12415" s="22">
        <v>5.35322257387579e-79</v>
      </c>
      <c r="B12415" s="20">
        <v>0.65170516963729</v>
      </c>
      <c r="C12415" s="20">
        <v>0.488</v>
      </c>
      <c r="D12415" s="20">
        <v>0.143</v>
      </c>
      <c r="E12415" s="22">
        <v>1.65435990423057e-74</v>
      </c>
      <c r="F12415" s="20" t="s">
        <v>5893</v>
      </c>
      <c r="G12415" s="20" t="s">
        <v>2497</v>
      </c>
    </row>
    <row r="12416" ht="14.25" spans="1:7">
      <c r="A12416" s="22">
        <v>1.64853082754436e-78</v>
      </c>
      <c r="B12416" s="20">
        <v>0.375067522559985</v>
      </c>
      <c r="C12416" s="20">
        <v>0.26</v>
      </c>
      <c r="D12416" s="20">
        <v>0.046</v>
      </c>
      <c r="E12416" s="22">
        <v>5.0946196694431e-74</v>
      </c>
      <c r="F12416" s="20" t="s">
        <v>5893</v>
      </c>
      <c r="G12416" s="20" t="s">
        <v>4420</v>
      </c>
    </row>
    <row r="12417" ht="14.25" spans="1:7">
      <c r="A12417" s="22">
        <v>3.07494604134179e-77</v>
      </c>
      <c r="B12417" s="20">
        <v>0.602458257105072</v>
      </c>
      <c r="C12417" s="20">
        <v>0.509</v>
      </c>
      <c r="D12417" s="20">
        <v>0.16</v>
      </c>
      <c r="E12417" s="22">
        <v>9.50281324616267e-73</v>
      </c>
      <c r="F12417" s="20" t="s">
        <v>5893</v>
      </c>
      <c r="G12417" s="20" t="s">
        <v>5357</v>
      </c>
    </row>
    <row r="12418" ht="14.25" spans="1:7">
      <c r="A12418" s="22">
        <v>4.43341921584035e-77</v>
      </c>
      <c r="B12418" s="20">
        <v>0.285060240791654</v>
      </c>
      <c r="C12418" s="20">
        <v>0.269</v>
      </c>
      <c r="D12418" s="20">
        <v>0.049</v>
      </c>
      <c r="E12418" s="22">
        <v>1.3701038744633e-72</v>
      </c>
      <c r="F12418" s="20" t="s">
        <v>5893</v>
      </c>
      <c r="G12418" s="20" t="s">
        <v>5923</v>
      </c>
    </row>
    <row r="12419" ht="14.25" spans="1:7">
      <c r="A12419" s="22">
        <v>9.66767524669885e-77</v>
      </c>
      <c r="B12419" s="20">
        <v>0.520302099922798</v>
      </c>
      <c r="C12419" s="20">
        <v>0.441</v>
      </c>
      <c r="D12419" s="20">
        <v>0.118</v>
      </c>
      <c r="E12419" s="22">
        <v>2.98769835823981e-72</v>
      </c>
      <c r="F12419" s="20" t="s">
        <v>5893</v>
      </c>
      <c r="G12419" s="20" t="s">
        <v>4410</v>
      </c>
    </row>
    <row r="12420" ht="14.25" spans="1:7">
      <c r="A12420" s="22">
        <v>2.96893424208639e-76</v>
      </c>
      <c r="B12420" s="20">
        <v>0.819689789934128</v>
      </c>
      <c r="C12420" s="20">
        <v>0.982</v>
      </c>
      <c r="D12420" s="20">
        <v>0.892</v>
      </c>
      <c r="E12420" s="22">
        <v>9.17519438174378e-72</v>
      </c>
      <c r="F12420" s="20" t="s">
        <v>5893</v>
      </c>
      <c r="G12420" s="20" t="s">
        <v>2703</v>
      </c>
    </row>
    <row r="12421" ht="14.25" spans="1:7">
      <c r="A12421" s="22">
        <v>4.96834046313968e-75</v>
      </c>
      <c r="B12421" s="20">
        <v>0.682134488532236</v>
      </c>
      <c r="C12421" s="20">
        <v>0.595</v>
      </c>
      <c r="D12421" s="20">
        <v>0.219</v>
      </c>
      <c r="E12421" s="22">
        <v>1.53541593672869e-70</v>
      </c>
      <c r="F12421" s="20" t="s">
        <v>5893</v>
      </c>
      <c r="G12421" s="20" t="s">
        <v>5572</v>
      </c>
    </row>
    <row r="12422" ht="14.25" spans="1:7">
      <c r="A12422" s="22">
        <v>5.74544929349995e-75</v>
      </c>
      <c r="B12422" s="20">
        <v>1.03472055220896</v>
      </c>
      <c r="C12422" s="20">
        <v>1</v>
      </c>
      <c r="D12422" s="20">
        <v>0.969</v>
      </c>
      <c r="E12422" s="22">
        <v>1.77557364966322e-70</v>
      </c>
      <c r="F12422" s="20" t="s">
        <v>5893</v>
      </c>
      <c r="G12422" s="20" t="s">
        <v>284</v>
      </c>
    </row>
    <row r="12423" ht="14.25" spans="1:7">
      <c r="A12423" s="22">
        <v>1.34203306220276e-74</v>
      </c>
      <c r="B12423" s="20">
        <v>1.00135887202046</v>
      </c>
      <c r="C12423" s="20">
        <v>1</v>
      </c>
      <c r="D12423" s="20">
        <v>0.961</v>
      </c>
      <c r="E12423" s="22">
        <v>4.14741897543142e-70</v>
      </c>
      <c r="F12423" s="20" t="s">
        <v>5893</v>
      </c>
      <c r="G12423" s="20" t="s">
        <v>251</v>
      </c>
    </row>
    <row r="12424" ht="14.25" spans="1:7">
      <c r="A12424" s="22">
        <v>1.73958196818537e-74</v>
      </c>
      <c r="B12424" s="20">
        <v>1.32637164064663</v>
      </c>
      <c r="C12424" s="20">
        <v>0.793</v>
      </c>
      <c r="D12424" s="20">
        <v>0.4</v>
      </c>
      <c r="E12424" s="22">
        <v>5.37600411448006e-70</v>
      </c>
      <c r="F12424" s="20" t="s">
        <v>5893</v>
      </c>
      <c r="G12424" s="20" t="s">
        <v>3470</v>
      </c>
    </row>
    <row r="12425" ht="14.25" spans="1:7">
      <c r="A12425" s="22">
        <v>4.94376008646435e-74</v>
      </c>
      <c r="B12425" s="20">
        <v>0.978054424041678</v>
      </c>
      <c r="C12425" s="20">
        <v>0.858</v>
      </c>
      <c r="D12425" s="20">
        <v>0.466</v>
      </c>
      <c r="E12425" s="22">
        <v>1.52781961712094e-69</v>
      </c>
      <c r="F12425" s="20" t="s">
        <v>5893</v>
      </c>
      <c r="G12425" s="20" t="s">
        <v>2420</v>
      </c>
    </row>
    <row r="12426" ht="14.25" spans="1:7">
      <c r="A12426" s="22">
        <v>6.04441838398399e-74</v>
      </c>
      <c r="B12426" s="20">
        <v>0.665921935046876</v>
      </c>
      <c r="C12426" s="20">
        <v>0.266</v>
      </c>
      <c r="D12426" s="20">
        <v>0.05</v>
      </c>
      <c r="E12426" s="22">
        <v>1.86796705738641e-69</v>
      </c>
      <c r="F12426" s="20" t="s">
        <v>5893</v>
      </c>
      <c r="G12426" s="20" t="s">
        <v>4197</v>
      </c>
    </row>
    <row r="12427" ht="14.25" spans="1:7">
      <c r="A12427" s="22">
        <v>9.98526626260415e-74</v>
      </c>
      <c r="B12427" s="20">
        <v>0.645743523782906</v>
      </c>
      <c r="C12427" s="20">
        <v>0.509</v>
      </c>
      <c r="D12427" s="20">
        <v>0.171</v>
      </c>
      <c r="E12427" s="22">
        <v>3.08584668579519e-69</v>
      </c>
      <c r="F12427" s="20" t="s">
        <v>5893</v>
      </c>
      <c r="G12427" s="20" t="s">
        <v>4277</v>
      </c>
    </row>
    <row r="12428" ht="14.25" spans="1:7">
      <c r="A12428" s="22">
        <v>2.10022112724497e-73</v>
      </c>
      <c r="B12428" s="20">
        <v>0.99328518991453</v>
      </c>
      <c r="C12428" s="20">
        <v>0.645</v>
      </c>
      <c r="D12428" s="20">
        <v>0.266</v>
      </c>
      <c r="E12428" s="22">
        <v>6.49052337163787e-69</v>
      </c>
      <c r="F12428" s="20" t="s">
        <v>5893</v>
      </c>
      <c r="G12428" s="20" t="s">
        <v>1080</v>
      </c>
    </row>
    <row r="12429" ht="14.25" spans="1:7">
      <c r="A12429" s="22">
        <v>3.82892924676822e-73</v>
      </c>
      <c r="B12429" s="20">
        <v>0.459194779579072</v>
      </c>
      <c r="C12429" s="20">
        <v>0.42</v>
      </c>
      <c r="D12429" s="20">
        <v>0.116</v>
      </c>
      <c r="E12429" s="22">
        <v>1.18329229442125e-68</v>
      </c>
      <c r="F12429" s="20" t="s">
        <v>5893</v>
      </c>
      <c r="G12429" s="20" t="s">
        <v>2632</v>
      </c>
    </row>
    <row r="12430" ht="14.25" spans="1:7">
      <c r="A12430" s="22">
        <v>1.69390624680715e-72</v>
      </c>
      <c r="B12430" s="20">
        <v>0.744001372743663</v>
      </c>
      <c r="C12430" s="20">
        <v>0.695</v>
      </c>
      <c r="D12430" s="20">
        <v>0.277</v>
      </c>
      <c r="E12430" s="22">
        <v>5.23484786513282e-68</v>
      </c>
      <c r="F12430" s="20" t="s">
        <v>5893</v>
      </c>
      <c r="G12430" s="20" t="s">
        <v>514</v>
      </c>
    </row>
    <row r="12431" ht="14.25" spans="1:7">
      <c r="A12431" s="22">
        <v>3.99740459606308e-72</v>
      </c>
      <c r="B12431" s="20">
        <v>0.933854104899729</v>
      </c>
      <c r="C12431" s="20">
        <v>0.698</v>
      </c>
      <c r="D12431" s="20">
        <v>0.311</v>
      </c>
      <c r="E12431" s="22">
        <v>1.23535791636733e-67</v>
      </c>
      <c r="F12431" s="20" t="s">
        <v>5893</v>
      </c>
      <c r="G12431" s="20" t="s">
        <v>5196</v>
      </c>
    </row>
    <row r="12432" ht="14.25" spans="1:7">
      <c r="A12432" s="22">
        <v>1.83545172858531e-71</v>
      </c>
      <c r="B12432" s="20">
        <v>0.490265882282956</v>
      </c>
      <c r="C12432" s="20">
        <v>0.45</v>
      </c>
      <c r="D12432" s="20">
        <v>0.131</v>
      </c>
      <c r="E12432" s="22">
        <v>5.67228002202006e-67</v>
      </c>
      <c r="F12432" s="20" t="s">
        <v>5893</v>
      </c>
      <c r="G12432" s="20" t="s">
        <v>5924</v>
      </c>
    </row>
    <row r="12433" ht="14.25" spans="1:7">
      <c r="A12433" s="22">
        <v>6.81514015009173e-71</v>
      </c>
      <c r="B12433" s="20">
        <v>0.683478076857208</v>
      </c>
      <c r="C12433" s="20">
        <v>0.642</v>
      </c>
      <c r="D12433" s="20">
        <v>0.256</v>
      </c>
      <c r="E12433" s="22">
        <v>2.10615091198435e-66</v>
      </c>
      <c r="F12433" s="20" t="s">
        <v>5893</v>
      </c>
      <c r="G12433" s="20" t="s">
        <v>2552</v>
      </c>
    </row>
    <row r="12434" ht="14.25" spans="1:7">
      <c r="A12434" s="22">
        <v>7.3230397649116e-71</v>
      </c>
      <c r="B12434" s="20">
        <v>0.949160961968453</v>
      </c>
      <c r="C12434" s="20">
        <v>0.796</v>
      </c>
      <c r="D12434" s="20">
        <v>0.371</v>
      </c>
      <c r="E12434" s="22">
        <v>2.26311220894828e-66</v>
      </c>
      <c r="F12434" s="20" t="s">
        <v>5893</v>
      </c>
      <c r="G12434" s="20" t="s">
        <v>2318</v>
      </c>
    </row>
    <row r="12435" ht="14.25" spans="1:7">
      <c r="A12435" s="22">
        <v>7.96900896308316e-71</v>
      </c>
      <c r="B12435" s="20">
        <v>0.519516186610552</v>
      </c>
      <c r="C12435" s="20">
        <v>0.53</v>
      </c>
      <c r="D12435" s="20">
        <v>0.182</v>
      </c>
      <c r="E12435" s="22">
        <v>2.46274252995122e-66</v>
      </c>
      <c r="F12435" s="20" t="s">
        <v>5893</v>
      </c>
      <c r="G12435" s="20" t="s">
        <v>4349</v>
      </c>
    </row>
    <row r="12436" ht="14.25" spans="1:7">
      <c r="A12436" s="22">
        <v>1.14418377810978e-70</v>
      </c>
      <c r="B12436" s="20">
        <v>1.12246328983916</v>
      </c>
      <c r="C12436" s="20">
        <v>0.704</v>
      </c>
      <c r="D12436" s="20">
        <v>0.328</v>
      </c>
      <c r="E12436" s="22">
        <v>3.53598554787048e-66</v>
      </c>
      <c r="F12436" s="20" t="s">
        <v>5893</v>
      </c>
      <c r="G12436" s="20" t="s">
        <v>4857</v>
      </c>
    </row>
    <row r="12437" ht="14.25" spans="1:7">
      <c r="A12437" s="22">
        <v>7.6777551862597e-70</v>
      </c>
      <c r="B12437" s="20">
        <v>0.69336310460168</v>
      </c>
      <c r="C12437" s="20">
        <v>0.651</v>
      </c>
      <c r="D12437" s="20">
        <v>0.274</v>
      </c>
      <c r="E12437" s="22">
        <v>2.3727334627617e-65</v>
      </c>
      <c r="F12437" s="20" t="s">
        <v>5893</v>
      </c>
      <c r="G12437" s="20" t="s">
        <v>4551</v>
      </c>
    </row>
    <row r="12438" ht="14.25" spans="1:7">
      <c r="A12438" s="22">
        <v>7.76650023773647e-70</v>
      </c>
      <c r="B12438" s="20">
        <v>1.42519188827459</v>
      </c>
      <c r="C12438" s="20">
        <v>0.633</v>
      </c>
      <c r="D12438" s="20">
        <v>0.27</v>
      </c>
      <c r="E12438" s="22">
        <v>2.40015923347008e-65</v>
      </c>
      <c r="F12438" s="20" t="s">
        <v>5893</v>
      </c>
      <c r="G12438" s="20" t="s">
        <v>5086</v>
      </c>
    </row>
    <row r="12439" ht="14.25" spans="1:7">
      <c r="A12439" s="22">
        <v>1.30977609326323e-69</v>
      </c>
      <c r="B12439" s="20">
        <v>0.627197137428919</v>
      </c>
      <c r="C12439" s="20">
        <v>0.621</v>
      </c>
      <c r="D12439" s="20">
        <v>0.242</v>
      </c>
      <c r="E12439" s="22">
        <v>4.04773203862067e-65</v>
      </c>
      <c r="F12439" s="20" t="s">
        <v>5893</v>
      </c>
      <c r="G12439" s="20" t="s">
        <v>3443</v>
      </c>
    </row>
    <row r="12440" ht="14.25" spans="1:7">
      <c r="A12440" s="22">
        <v>1.24374481284464e-68</v>
      </c>
      <c r="B12440" s="20">
        <v>0.618409266521242</v>
      </c>
      <c r="C12440" s="20">
        <v>0.615</v>
      </c>
      <c r="D12440" s="20">
        <v>0.245</v>
      </c>
      <c r="E12440" s="22">
        <v>3.84366896961507e-64</v>
      </c>
      <c r="F12440" s="20" t="s">
        <v>5893</v>
      </c>
      <c r="G12440" s="20" t="s">
        <v>2668</v>
      </c>
    </row>
    <row r="12441" ht="14.25" spans="1:7">
      <c r="A12441" s="22">
        <v>3.29097152102835e-68</v>
      </c>
      <c r="B12441" s="20">
        <v>0.500670210527851</v>
      </c>
      <c r="C12441" s="20">
        <v>0.518</v>
      </c>
      <c r="D12441" s="20">
        <v>0.171</v>
      </c>
      <c r="E12441" s="22">
        <v>1.0170418388586e-63</v>
      </c>
      <c r="F12441" s="20" t="s">
        <v>5893</v>
      </c>
      <c r="G12441" s="20" t="s">
        <v>5667</v>
      </c>
    </row>
    <row r="12442" ht="14.25" spans="1:7">
      <c r="A12442" s="22">
        <v>3.81157210629136e-68</v>
      </c>
      <c r="B12442" s="20">
        <v>1.60921752175281</v>
      </c>
      <c r="C12442" s="20">
        <v>1</v>
      </c>
      <c r="D12442" s="20">
        <v>0.979</v>
      </c>
      <c r="E12442" s="22">
        <v>1.17792824372828e-63</v>
      </c>
      <c r="F12442" s="20" t="s">
        <v>5893</v>
      </c>
      <c r="G12442" s="20" t="s">
        <v>2900</v>
      </c>
    </row>
    <row r="12443" ht="14.25" spans="1:7">
      <c r="A12443" s="22">
        <v>5.62925343178903e-68</v>
      </c>
      <c r="B12443" s="20">
        <v>0.679242550913369</v>
      </c>
      <c r="C12443" s="20">
        <v>0.749</v>
      </c>
      <c r="D12443" s="20">
        <v>0.346</v>
      </c>
      <c r="E12443" s="22">
        <v>1.73966448056008e-63</v>
      </c>
      <c r="F12443" s="20" t="s">
        <v>5893</v>
      </c>
      <c r="G12443" s="20" t="s">
        <v>2415</v>
      </c>
    </row>
    <row r="12444" ht="14.25" spans="1:7">
      <c r="A12444" s="22">
        <v>7.38213839915823e-67</v>
      </c>
      <c r="B12444" s="20">
        <v>0.468096785968026</v>
      </c>
      <c r="C12444" s="20">
        <v>0.352</v>
      </c>
      <c r="D12444" s="20">
        <v>0.09</v>
      </c>
      <c r="E12444" s="22">
        <v>2.28137605087586e-62</v>
      </c>
      <c r="F12444" s="20" t="s">
        <v>5893</v>
      </c>
      <c r="G12444" s="20" t="s">
        <v>5925</v>
      </c>
    </row>
    <row r="12445" ht="14.25" spans="1:7">
      <c r="A12445" s="22">
        <v>1.47797453028198e-66</v>
      </c>
      <c r="B12445" s="20">
        <v>0.970596027058028</v>
      </c>
      <c r="C12445" s="20">
        <v>1</v>
      </c>
      <c r="D12445" s="20">
        <v>0.939</v>
      </c>
      <c r="E12445" s="22">
        <v>4.56753248838343e-62</v>
      </c>
      <c r="F12445" s="20" t="s">
        <v>5893</v>
      </c>
      <c r="G12445" s="20" t="s">
        <v>208</v>
      </c>
    </row>
    <row r="12446" ht="14.25" spans="1:7">
      <c r="A12446" s="22">
        <v>2.20329555729824e-66</v>
      </c>
      <c r="B12446" s="20">
        <v>0.346572503278809</v>
      </c>
      <c r="C12446" s="20">
        <v>0.269</v>
      </c>
      <c r="D12446" s="20">
        <v>0.056</v>
      </c>
      <c r="E12446" s="22">
        <v>6.80906459027449e-62</v>
      </c>
      <c r="F12446" s="20" t="s">
        <v>5893</v>
      </c>
      <c r="G12446" s="20" t="s">
        <v>5926</v>
      </c>
    </row>
    <row r="12447" ht="14.25" spans="1:7">
      <c r="A12447" s="22">
        <v>2.69271720620015e-66</v>
      </c>
      <c r="B12447" s="20">
        <v>0.816068603413792</v>
      </c>
      <c r="C12447" s="20">
        <v>0.843</v>
      </c>
      <c r="D12447" s="20">
        <v>0.485</v>
      </c>
      <c r="E12447" s="22">
        <v>8.32157325404094e-62</v>
      </c>
      <c r="F12447" s="20" t="s">
        <v>5893</v>
      </c>
      <c r="G12447" s="20" t="s">
        <v>2751</v>
      </c>
    </row>
    <row r="12448" ht="14.25" spans="1:7">
      <c r="A12448" s="22">
        <v>3.64712320696043e-66</v>
      </c>
      <c r="B12448" s="20">
        <v>0.364193641113951</v>
      </c>
      <c r="C12448" s="20">
        <v>0.358</v>
      </c>
      <c r="D12448" s="20">
        <v>0.089</v>
      </c>
      <c r="E12448" s="22">
        <v>1.12710695587905e-61</v>
      </c>
      <c r="F12448" s="20" t="s">
        <v>5893</v>
      </c>
      <c r="G12448" s="20" t="s">
        <v>4299</v>
      </c>
    </row>
    <row r="12449" ht="14.25" spans="1:7">
      <c r="A12449" s="22">
        <v>3.73387423652394e-66</v>
      </c>
      <c r="B12449" s="20">
        <v>0.806460087909552</v>
      </c>
      <c r="C12449" s="20">
        <v>0.932</v>
      </c>
      <c r="D12449" s="20">
        <v>0.68</v>
      </c>
      <c r="E12449" s="22">
        <v>1.15391649405536e-61</v>
      </c>
      <c r="F12449" s="20" t="s">
        <v>5893</v>
      </c>
      <c r="G12449" s="20" t="s">
        <v>1958</v>
      </c>
    </row>
    <row r="12450" ht="14.25" spans="1:7">
      <c r="A12450" s="22">
        <v>2.21774384470047e-65</v>
      </c>
      <c r="B12450" s="20">
        <v>0.70552144372853</v>
      </c>
      <c r="C12450" s="20">
        <v>0.639</v>
      </c>
      <c r="D12450" s="20">
        <v>0.272</v>
      </c>
      <c r="E12450" s="22">
        <v>6.85371557766232e-61</v>
      </c>
      <c r="F12450" s="20" t="s">
        <v>5893</v>
      </c>
      <c r="G12450" s="20" t="s">
        <v>4628</v>
      </c>
    </row>
    <row r="12451" ht="14.25" spans="1:7">
      <c r="A12451" s="22">
        <v>2.89280954351096e-65</v>
      </c>
      <c r="B12451" s="20">
        <v>0.822188467556964</v>
      </c>
      <c r="C12451" s="20">
        <v>0.988</v>
      </c>
      <c r="D12451" s="20">
        <v>0.938</v>
      </c>
      <c r="E12451" s="22">
        <v>8.93993861326628e-61</v>
      </c>
      <c r="F12451" s="20" t="s">
        <v>5893</v>
      </c>
      <c r="G12451" s="20" t="s">
        <v>2509</v>
      </c>
    </row>
    <row r="12452" ht="14.25" spans="1:7">
      <c r="A12452" s="22">
        <v>3.01267320294744e-65</v>
      </c>
      <c r="B12452" s="20">
        <v>0.760949206897104</v>
      </c>
      <c r="C12452" s="20">
        <v>0.769</v>
      </c>
      <c r="D12452" s="20">
        <v>0.417</v>
      </c>
      <c r="E12452" s="22">
        <v>9.31036526638876e-61</v>
      </c>
      <c r="F12452" s="20" t="s">
        <v>5893</v>
      </c>
      <c r="G12452" s="20" t="s">
        <v>5546</v>
      </c>
    </row>
    <row r="12453" ht="14.25" spans="1:7">
      <c r="A12453" s="22">
        <v>3.88188422232472e-65</v>
      </c>
      <c r="B12453" s="20">
        <v>0.545587111801226</v>
      </c>
      <c r="C12453" s="20">
        <v>0.574</v>
      </c>
      <c r="D12453" s="20">
        <v>0.205</v>
      </c>
      <c r="E12453" s="22">
        <v>1.19965750006723e-60</v>
      </c>
      <c r="F12453" s="20" t="s">
        <v>5893</v>
      </c>
      <c r="G12453" s="20" t="s">
        <v>705</v>
      </c>
    </row>
    <row r="12454" ht="14.25" spans="1:7">
      <c r="A12454" s="22">
        <v>8.4737980493187e-65</v>
      </c>
      <c r="B12454" s="20">
        <v>0.656585585578151</v>
      </c>
      <c r="C12454" s="20">
        <v>0.751</v>
      </c>
      <c r="D12454" s="20">
        <v>0.381</v>
      </c>
      <c r="E12454" s="22">
        <v>2.61874254916145e-60</v>
      </c>
      <c r="F12454" s="20" t="s">
        <v>5893</v>
      </c>
      <c r="G12454" s="20" t="s">
        <v>1521</v>
      </c>
    </row>
    <row r="12455" ht="14.25" spans="1:7">
      <c r="A12455" s="22">
        <v>9.46768598983493e-65</v>
      </c>
      <c r="B12455" s="20">
        <v>0.836562378298132</v>
      </c>
      <c r="C12455" s="20">
        <v>0.621</v>
      </c>
      <c r="D12455" s="20">
        <v>0.261</v>
      </c>
      <c r="E12455" s="22">
        <v>2.92589367829859e-60</v>
      </c>
      <c r="F12455" s="20" t="s">
        <v>5893</v>
      </c>
      <c r="G12455" s="20" t="s">
        <v>846</v>
      </c>
    </row>
    <row r="12456" ht="14.25" spans="1:7">
      <c r="A12456" s="22">
        <v>9.81244345421556e-65</v>
      </c>
      <c r="B12456" s="20">
        <v>0.62341488599877</v>
      </c>
      <c r="C12456" s="20">
        <v>0.459</v>
      </c>
      <c r="D12456" s="20">
        <v>0.148</v>
      </c>
      <c r="E12456" s="22">
        <v>3.03243752509078e-60</v>
      </c>
      <c r="F12456" s="20" t="s">
        <v>5893</v>
      </c>
      <c r="G12456" s="20" t="s">
        <v>4826</v>
      </c>
    </row>
    <row r="12457" ht="14.25" spans="1:7">
      <c r="A12457" s="22">
        <v>1.49435850444269e-64</v>
      </c>
      <c r="B12457" s="20">
        <v>0.492470198600311</v>
      </c>
      <c r="C12457" s="20">
        <v>0.476</v>
      </c>
      <c r="D12457" s="20">
        <v>0.155</v>
      </c>
      <c r="E12457" s="22">
        <v>4.61816552212969e-60</v>
      </c>
      <c r="F12457" s="20" t="s">
        <v>5893</v>
      </c>
      <c r="G12457" s="20" t="s">
        <v>4536</v>
      </c>
    </row>
    <row r="12458" ht="14.25" spans="1:7">
      <c r="A12458" s="22">
        <v>3.28745529175077e-64</v>
      </c>
      <c r="B12458" s="20">
        <v>0.390358548615014</v>
      </c>
      <c r="C12458" s="20">
        <v>0.405</v>
      </c>
      <c r="D12458" s="20">
        <v>0.117</v>
      </c>
      <c r="E12458" s="22">
        <v>1.01595518336266e-59</v>
      </c>
      <c r="F12458" s="20" t="s">
        <v>5893</v>
      </c>
      <c r="G12458" s="20" t="s">
        <v>5927</v>
      </c>
    </row>
    <row r="12459" ht="14.25" spans="1:7">
      <c r="A12459" s="22">
        <v>3.32839827549625e-64</v>
      </c>
      <c r="B12459" s="20">
        <v>0.369769514576156</v>
      </c>
      <c r="C12459" s="20">
        <v>0.364</v>
      </c>
      <c r="D12459" s="20">
        <v>0.096</v>
      </c>
      <c r="E12459" s="22">
        <v>1.02860820305936e-59</v>
      </c>
      <c r="F12459" s="20" t="s">
        <v>5893</v>
      </c>
      <c r="G12459" s="20" t="s">
        <v>5928</v>
      </c>
    </row>
    <row r="12460" ht="14.25" spans="1:7">
      <c r="A12460" s="22">
        <v>7.34246617434659e-64</v>
      </c>
      <c r="B12460" s="20">
        <v>0.708359161421802</v>
      </c>
      <c r="C12460" s="20">
        <v>0.577</v>
      </c>
      <c r="D12460" s="20">
        <v>0.225</v>
      </c>
      <c r="E12460" s="22">
        <v>2.26911574652007e-59</v>
      </c>
      <c r="F12460" s="20" t="s">
        <v>5893</v>
      </c>
      <c r="G12460" s="20" t="s">
        <v>1301</v>
      </c>
    </row>
    <row r="12461" ht="14.25" spans="1:7">
      <c r="A12461" s="22">
        <v>8.54050194948938e-64</v>
      </c>
      <c r="B12461" s="20">
        <v>0.591047264793695</v>
      </c>
      <c r="C12461" s="20">
        <v>0.63</v>
      </c>
      <c r="D12461" s="20">
        <v>0.265</v>
      </c>
      <c r="E12461" s="22">
        <v>2.6393567224702e-59</v>
      </c>
      <c r="F12461" s="20" t="s">
        <v>5893</v>
      </c>
      <c r="G12461" s="20" t="s">
        <v>2528</v>
      </c>
    </row>
    <row r="12462" ht="14.25" spans="1:7">
      <c r="A12462" s="22">
        <v>8.87700802184464e-64</v>
      </c>
      <c r="B12462" s="20">
        <v>0.253984840590118</v>
      </c>
      <c r="C12462" s="20">
        <v>0.269</v>
      </c>
      <c r="D12462" s="20">
        <v>0.056</v>
      </c>
      <c r="E12462" s="22">
        <v>2.74335055907087e-59</v>
      </c>
      <c r="F12462" s="20" t="s">
        <v>5893</v>
      </c>
      <c r="G12462" s="20" t="s">
        <v>3956</v>
      </c>
    </row>
    <row r="12463" ht="14.25" spans="1:7">
      <c r="A12463" s="22">
        <v>2.58464104148529e-63</v>
      </c>
      <c r="B12463" s="20">
        <v>0.714994226774085</v>
      </c>
      <c r="C12463" s="20">
        <v>0.68</v>
      </c>
      <c r="D12463" s="20">
        <v>0.312</v>
      </c>
      <c r="E12463" s="22">
        <v>7.98757467460615e-59</v>
      </c>
      <c r="F12463" s="20" t="s">
        <v>5893</v>
      </c>
      <c r="G12463" s="20" t="s">
        <v>5929</v>
      </c>
    </row>
    <row r="12464" ht="14.25" spans="1:7">
      <c r="A12464" s="22">
        <v>2.58991036519087e-63</v>
      </c>
      <c r="B12464" s="20">
        <v>0.624612183480342</v>
      </c>
      <c r="C12464" s="20">
        <v>0.482</v>
      </c>
      <c r="D12464" s="20">
        <v>0.16</v>
      </c>
      <c r="E12464" s="22">
        <v>8.00385899258588e-59</v>
      </c>
      <c r="F12464" s="20" t="s">
        <v>5893</v>
      </c>
      <c r="G12464" s="20" t="s">
        <v>2538</v>
      </c>
    </row>
    <row r="12465" ht="14.25" spans="1:7">
      <c r="A12465" s="22">
        <v>3.0037753808171e-63</v>
      </c>
      <c r="B12465" s="20">
        <v>0.543717251059705</v>
      </c>
      <c r="C12465" s="20">
        <v>0.45</v>
      </c>
      <c r="D12465" s="20">
        <v>0.143</v>
      </c>
      <c r="E12465" s="22">
        <v>9.28286743687717e-59</v>
      </c>
      <c r="F12465" s="20" t="s">
        <v>5893</v>
      </c>
      <c r="G12465" s="20" t="s">
        <v>3493</v>
      </c>
    </row>
    <row r="12466" ht="14.25" spans="1:7">
      <c r="A12466" s="22">
        <v>3.28621126967045e-63</v>
      </c>
      <c r="B12466" s="20">
        <v>0.562219353946009</v>
      </c>
      <c r="C12466" s="20">
        <v>0.5</v>
      </c>
      <c r="D12466" s="20">
        <v>0.174</v>
      </c>
      <c r="E12466" s="22">
        <v>1.01557073077896e-58</v>
      </c>
      <c r="F12466" s="20" t="s">
        <v>5893</v>
      </c>
      <c r="G12466" s="20" t="s">
        <v>4658</v>
      </c>
    </row>
    <row r="12467" ht="14.25" spans="1:7">
      <c r="A12467" s="22">
        <v>4.03703686829923e-63</v>
      </c>
      <c r="B12467" s="20">
        <v>1.02368704635818</v>
      </c>
      <c r="C12467" s="20">
        <v>0.973</v>
      </c>
      <c r="D12467" s="20">
        <v>0.85</v>
      </c>
      <c r="E12467" s="22">
        <v>1.24760587377919e-58</v>
      </c>
      <c r="F12467" s="20" t="s">
        <v>5893</v>
      </c>
      <c r="G12467" s="20" t="s">
        <v>1771</v>
      </c>
    </row>
    <row r="12468" ht="14.25" spans="1:7">
      <c r="A12468" s="22">
        <v>6.01592089430215e-63</v>
      </c>
      <c r="B12468" s="20">
        <v>0.781024461457511</v>
      </c>
      <c r="C12468" s="20">
        <v>0.515</v>
      </c>
      <c r="D12468" s="20">
        <v>0.185</v>
      </c>
      <c r="E12468" s="22">
        <v>1.85916019317514e-58</v>
      </c>
      <c r="F12468" s="20" t="s">
        <v>5893</v>
      </c>
      <c r="G12468" s="20" t="s">
        <v>2686</v>
      </c>
    </row>
    <row r="12469" ht="14.25" spans="1:7">
      <c r="A12469" s="22">
        <v>1.14153569690641e-62</v>
      </c>
      <c r="B12469" s="20">
        <v>0.359664140326745</v>
      </c>
      <c r="C12469" s="20">
        <v>0.281</v>
      </c>
      <c r="D12469" s="20">
        <v>0.062</v>
      </c>
      <c r="E12469" s="22">
        <v>3.52780191771955e-58</v>
      </c>
      <c r="F12469" s="20" t="s">
        <v>5893</v>
      </c>
      <c r="G12469" s="20" t="s">
        <v>5930</v>
      </c>
    </row>
    <row r="12470" ht="14.25" spans="1:7">
      <c r="A12470" s="22">
        <v>1.87942327679426e-62</v>
      </c>
      <c r="B12470" s="20">
        <v>0.800738971656739</v>
      </c>
      <c r="C12470" s="20">
        <v>0.858</v>
      </c>
      <c r="D12470" s="20">
        <v>0.524</v>
      </c>
      <c r="E12470" s="22">
        <v>5.80816969460499e-58</v>
      </c>
      <c r="F12470" s="20" t="s">
        <v>5893</v>
      </c>
      <c r="G12470" s="20" t="s">
        <v>5067</v>
      </c>
    </row>
    <row r="12471" ht="14.25" spans="1:7">
      <c r="A12471" s="22">
        <v>2.28065177748871e-61</v>
      </c>
      <c r="B12471" s="20">
        <v>0.497653667657367</v>
      </c>
      <c r="C12471" s="20">
        <v>0.521</v>
      </c>
      <c r="D12471" s="20">
        <v>0.185</v>
      </c>
      <c r="E12471" s="22">
        <v>7.04812625315112e-57</v>
      </c>
      <c r="F12471" s="20" t="s">
        <v>5893</v>
      </c>
      <c r="G12471" s="20" t="s">
        <v>5931</v>
      </c>
    </row>
    <row r="12472" ht="14.25" spans="1:7">
      <c r="A12472" s="22">
        <v>2.98481636194443e-61</v>
      </c>
      <c r="B12472" s="20">
        <v>0.397270134045814</v>
      </c>
      <c r="C12472" s="20">
        <v>0.311</v>
      </c>
      <c r="D12472" s="20">
        <v>0.076</v>
      </c>
      <c r="E12472" s="22">
        <v>9.22427648495305e-57</v>
      </c>
      <c r="F12472" s="20" t="s">
        <v>5893</v>
      </c>
      <c r="G12472" s="20" t="s">
        <v>5213</v>
      </c>
    </row>
    <row r="12473" ht="14.25" spans="1:7">
      <c r="A12473" s="22">
        <v>5.43711076859818e-61</v>
      </c>
      <c r="B12473" s="20">
        <v>0.66230067331069</v>
      </c>
      <c r="C12473" s="20">
        <v>0.722</v>
      </c>
      <c r="D12473" s="20">
        <v>0.345</v>
      </c>
      <c r="E12473" s="22">
        <v>1.68028471192758e-56</v>
      </c>
      <c r="F12473" s="20" t="s">
        <v>5893</v>
      </c>
      <c r="G12473" s="20" t="s">
        <v>868</v>
      </c>
    </row>
    <row r="12474" ht="14.25" spans="1:7">
      <c r="A12474" s="22">
        <v>7.12712683739009e-61</v>
      </c>
      <c r="B12474" s="20">
        <v>0.859849976137084</v>
      </c>
      <c r="C12474" s="20">
        <v>0.713</v>
      </c>
      <c r="D12474" s="20">
        <v>0.364</v>
      </c>
      <c r="E12474" s="22">
        <v>2.20256727782703e-56</v>
      </c>
      <c r="F12474" s="20" t="s">
        <v>5893</v>
      </c>
      <c r="G12474" s="20" t="s">
        <v>4741</v>
      </c>
    </row>
    <row r="12475" ht="14.25" spans="1:7">
      <c r="A12475" s="22">
        <v>1.13149221906671e-60</v>
      </c>
      <c r="B12475" s="20">
        <v>1.04378776563945</v>
      </c>
      <c r="C12475" s="20">
        <v>0.994</v>
      </c>
      <c r="D12475" s="20">
        <v>0.91</v>
      </c>
      <c r="E12475" s="22">
        <v>3.49676355380375e-56</v>
      </c>
      <c r="F12475" s="20" t="s">
        <v>5893</v>
      </c>
      <c r="G12475" s="20" t="s">
        <v>390</v>
      </c>
    </row>
    <row r="12476" ht="14.25" spans="1:7">
      <c r="A12476" s="22">
        <v>1.57130002896739e-60</v>
      </c>
      <c r="B12476" s="20">
        <v>0.939743651634943</v>
      </c>
      <c r="C12476" s="20">
        <v>0.843</v>
      </c>
      <c r="D12476" s="20">
        <v>0.519</v>
      </c>
      <c r="E12476" s="22">
        <v>4.85594560952082e-56</v>
      </c>
      <c r="F12476" s="20" t="s">
        <v>5893</v>
      </c>
      <c r="G12476" s="20" t="s">
        <v>1181</v>
      </c>
    </row>
    <row r="12477" ht="14.25" spans="1:7">
      <c r="A12477" s="22">
        <v>1.60777463538502e-60</v>
      </c>
      <c r="B12477" s="20">
        <v>1.00612952706496</v>
      </c>
      <c r="C12477" s="20">
        <v>0.796</v>
      </c>
      <c r="D12477" s="20">
        <v>0.437</v>
      </c>
      <c r="E12477" s="22">
        <v>4.96866673319386e-56</v>
      </c>
      <c r="F12477" s="20" t="s">
        <v>5893</v>
      </c>
      <c r="G12477" s="20" t="s">
        <v>3589</v>
      </c>
    </row>
    <row r="12478" ht="14.25" spans="1:7">
      <c r="A12478" s="22">
        <v>2.67942405663693e-60</v>
      </c>
      <c r="B12478" s="20">
        <v>0.546352805981982</v>
      </c>
      <c r="C12478" s="20">
        <v>0.58</v>
      </c>
      <c r="D12478" s="20">
        <v>0.233</v>
      </c>
      <c r="E12478" s="22">
        <v>8.28049210463075e-56</v>
      </c>
      <c r="F12478" s="20" t="s">
        <v>5893</v>
      </c>
      <c r="G12478" s="20" t="s">
        <v>5466</v>
      </c>
    </row>
    <row r="12479" ht="14.25" spans="1:7">
      <c r="A12479" s="22">
        <v>1.31044087105951e-59</v>
      </c>
      <c r="B12479" s="20">
        <v>0.456767092311196</v>
      </c>
      <c r="C12479" s="20">
        <v>0.621</v>
      </c>
      <c r="D12479" s="20">
        <v>0.252</v>
      </c>
      <c r="E12479" s="22">
        <v>4.0497864679223e-55</v>
      </c>
      <c r="F12479" s="20" t="s">
        <v>5893</v>
      </c>
      <c r="G12479" s="20" t="s">
        <v>2397</v>
      </c>
    </row>
    <row r="12480" ht="14.25" spans="1:7">
      <c r="A12480" s="22">
        <v>2.71834388693993e-59</v>
      </c>
      <c r="B12480" s="20">
        <v>0.704232932332651</v>
      </c>
      <c r="C12480" s="20">
        <v>0.689</v>
      </c>
      <c r="D12480" s="20">
        <v>0.318</v>
      </c>
      <c r="E12480" s="22">
        <v>8.40076994819915e-55</v>
      </c>
      <c r="F12480" s="20" t="s">
        <v>5893</v>
      </c>
      <c r="G12480" s="20" t="s">
        <v>2093</v>
      </c>
    </row>
    <row r="12481" ht="14.25" spans="1:7">
      <c r="A12481" s="22">
        <v>3.27524825646346e-59</v>
      </c>
      <c r="B12481" s="20">
        <v>0.532588390848226</v>
      </c>
      <c r="C12481" s="20">
        <v>0.533</v>
      </c>
      <c r="D12481" s="20">
        <v>0.203</v>
      </c>
      <c r="E12481" s="22">
        <v>1.01218272117747e-54</v>
      </c>
      <c r="F12481" s="20" t="s">
        <v>5893</v>
      </c>
      <c r="G12481" s="20" t="s">
        <v>4807</v>
      </c>
    </row>
    <row r="12482" ht="14.25" spans="1:7">
      <c r="A12482" s="22">
        <v>8.08503435117434e-59</v>
      </c>
      <c r="B12482" s="20">
        <v>0.431121407382711</v>
      </c>
      <c r="C12482" s="20">
        <v>0.328</v>
      </c>
      <c r="D12482" s="20">
        <v>0.087</v>
      </c>
      <c r="E12482" s="22">
        <v>2.49859901588692e-54</v>
      </c>
      <c r="F12482" s="20" t="s">
        <v>5893</v>
      </c>
      <c r="G12482" s="20" t="s">
        <v>5932</v>
      </c>
    </row>
    <row r="12483" ht="14.25" spans="1:7">
      <c r="A12483" s="22">
        <v>9.01749939732928e-59</v>
      </c>
      <c r="B12483" s="20">
        <v>0.804203659883284</v>
      </c>
      <c r="C12483" s="20">
        <v>0.657</v>
      </c>
      <c r="D12483" s="20">
        <v>0.295</v>
      </c>
      <c r="E12483" s="22">
        <v>2.78676801375064e-54</v>
      </c>
      <c r="F12483" s="20" t="s">
        <v>5893</v>
      </c>
      <c r="G12483" s="20" t="s">
        <v>1761</v>
      </c>
    </row>
    <row r="12484" ht="14.25" spans="1:7">
      <c r="A12484" s="22">
        <v>1.17406663461986e-58</v>
      </c>
      <c r="B12484" s="20">
        <v>0.972786130442528</v>
      </c>
      <c r="C12484" s="20">
        <v>0.775</v>
      </c>
      <c r="D12484" s="20">
        <v>0.435</v>
      </c>
      <c r="E12484" s="22">
        <v>3.6283355276292e-54</v>
      </c>
      <c r="F12484" s="20" t="s">
        <v>5893</v>
      </c>
      <c r="G12484" s="20" t="s">
        <v>873</v>
      </c>
    </row>
    <row r="12485" ht="14.25" spans="1:7">
      <c r="A12485" s="22">
        <v>1.407667382652e-58</v>
      </c>
      <c r="B12485" s="20">
        <v>0.729311546750156</v>
      </c>
      <c r="C12485" s="20">
        <v>0.666</v>
      </c>
      <c r="D12485" s="20">
        <v>0.292</v>
      </c>
      <c r="E12485" s="22">
        <v>4.35025527934774e-54</v>
      </c>
      <c r="F12485" s="20" t="s">
        <v>5893</v>
      </c>
      <c r="G12485" s="20" t="s">
        <v>1090</v>
      </c>
    </row>
    <row r="12486" ht="14.25" spans="1:7">
      <c r="A12486" s="22">
        <v>1.784793009383e-58</v>
      </c>
      <c r="B12486" s="20">
        <v>0.4225703444897</v>
      </c>
      <c r="C12486" s="20">
        <v>0.391</v>
      </c>
      <c r="D12486" s="20">
        <v>0.118</v>
      </c>
      <c r="E12486" s="22">
        <v>5.51572431619722e-54</v>
      </c>
      <c r="F12486" s="20" t="s">
        <v>5893</v>
      </c>
      <c r="G12486" s="20" t="s">
        <v>5933</v>
      </c>
    </row>
    <row r="12487" ht="14.25" spans="1:7">
      <c r="A12487" s="22">
        <v>2.077324367563e-58</v>
      </c>
      <c r="B12487" s="20">
        <v>0.386901854139786</v>
      </c>
      <c r="C12487" s="20">
        <v>0.352</v>
      </c>
      <c r="D12487" s="20">
        <v>0.097</v>
      </c>
      <c r="E12487" s="22">
        <v>6.41976322551668e-54</v>
      </c>
      <c r="F12487" s="20" t="s">
        <v>5893</v>
      </c>
      <c r="G12487" s="20" t="s">
        <v>5934</v>
      </c>
    </row>
    <row r="12488" ht="14.25" spans="1:7">
      <c r="A12488" s="22">
        <v>3.10750594035466e-58</v>
      </c>
      <c r="B12488" s="20">
        <v>0.714841137785868</v>
      </c>
      <c r="C12488" s="20">
        <v>0.861</v>
      </c>
      <c r="D12488" s="20">
        <v>0.495</v>
      </c>
      <c r="E12488" s="22">
        <v>9.60343635807205e-54</v>
      </c>
      <c r="F12488" s="20" t="s">
        <v>5893</v>
      </c>
      <c r="G12488" s="20" t="s">
        <v>144</v>
      </c>
    </row>
    <row r="12489" ht="14.25" spans="1:7">
      <c r="A12489" s="22">
        <v>3.33925521516458e-58</v>
      </c>
      <c r="B12489" s="20">
        <v>0.575544304228674</v>
      </c>
      <c r="C12489" s="20">
        <v>0.541</v>
      </c>
      <c r="D12489" s="20">
        <v>0.214</v>
      </c>
      <c r="E12489" s="22">
        <v>1.03196343169446e-53</v>
      </c>
      <c r="F12489" s="20" t="s">
        <v>5893</v>
      </c>
      <c r="G12489" s="20" t="s">
        <v>4303</v>
      </c>
    </row>
    <row r="12490" ht="14.25" spans="1:7">
      <c r="A12490" s="22">
        <v>5.69234150341723e-58</v>
      </c>
      <c r="B12490" s="20">
        <v>0.784829534544698</v>
      </c>
      <c r="C12490" s="20">
        <v>0.713</v>
      </c>
      <c r="D12490" s="20">
        <v>0.354</v>
      </c>
      <c r="E12490" s="22">
        <v>1.75916121821606e-53</v>
      </c>
      <c r="F12490" s="20" t="s">
        <v>5893</v>
      </c>
      <c r="G12490" s="20" t="s">
        <v>2310</v>
      </c>
    </row>
    <row r="12491" ht="14.25" spans="1:7">
      <c r="A12491" s="22">
        <v>7.74422508784079e-58</v>
      </c>
      <c r="B12491" s="20">
        <v>0.847968749010367</v>
      </c>
      <c r="C12491" s="20">
        <v>0.899</v>
      </c>
      <c r="D12491" s="20">
        <v>0.593</v>
      </c>
      <c r="E12491" s="22">
        <v>2.39327532114632e-53</v>
      </c>
      <c r="F12491" s="20" t="s">
        <v>5893</v>
      </c>
      <c r="G12491" s="20" t="s">
        <v>4703</v>
      </c>
    </row>
    <row r="12492" ht="14.25" spans="1:7">
      <c r="A12492" s="22">
        <v>1.44570238799743e-57</v>
      </c>
      <c r="B12492" s="20">
        <v>0.67795766872608</v>
      </c>
      <c r="C12492" s="20">
        <v>0.651</v>
      </c>
      <c r="D12492" s="20">
        <v>0.306</v>
      </c>
      <c r="E12492" s="22">
        <v>4.46779865986727e-53</v>
      </c>
      <c r="F12492" s="20" t="s">
        <v>5893</v>
      </c>
      <c r="G12492" s="20" t="s">
        <v>4926</v>
      </c>
    </row>
    <row r="12493" ht="14.25" spans="1:7">
      <c r="A12493" s="22">
        <v>3.00402155438064e-57</v>
      </c>
      <c r="B12493" s="20">
        <v>0.665682131791002</v>
      </c>
      <c r="C12493" s="20">
        <v>0.639</v>
      </c>
      <c r="D12493" s="20">
        <v>0.287</v>
      </c>
      <c r="E12493" s="22">
        <v>9.28362821165794e-53</v>
      </c>
      <c r="F12493" s="20" t="s">
        <v>5893</v>
      </c>
      <c r="G12493" s="20" t="s">
        <v>442</v>
      </c>
    </row>
    <row r="12494" ht="14.25" spans="1:7">
      <c r="A12494" s="22">
        <v>3.05611301029594e-57</v>
      </c>
      <c r="B12494" s="20">
        <v>0.911877393561194</v>
      </c>
      <c r="C12494" s="20">
        <v>0.991</v>
      </c>
      <c r="D12494" s="20">
        <v>0.87</v>
      </c>
      <c r="E12494" s="22">
        <v>9.44461164701856e-53</v>
      </c>
      <c r="F12494" s="20" t="s">
        <v>5893</v>
      </c>
      <c r="G12494" s="20" t="s">
        <v>160</v>
      </c>
    </row>
    <row r="12495" ht="14.25" spans="1:7">
      <c r="A12495" s="22">
        <v>9.98488134105196e-57</v>
      </c>
      <c r="B12495" s="20">
        <v>0.434614077766903</v>
      </c>
      <c r="C12495" s="20">
        <v>0.376</v>
      </c>
      <c r="D12495" s="20">
        <v>0.111</v>
      </c>
      <c r="E12495" s="22">
        <v>3.0857277296387e-52</v>
      </c>
      <c r="F12495" s="20" t="s">
        <v>5893</v>
      </c>
      <c r="G12495" s="20" t="s">
        <v>5935</v>
      </c>
    </row>
    <row r="12496" ht="14.25" spans="1:7">
      <c r="A12496" s="22">
        <v>1.28361356420169e-56</v>
      </c>
      <c r="B12496" s="20">
        <v>0.73599409564713</v>
      </c>
      <c r="C12496" s="20">
        <v>0.731</v>
      </c>
      <c r="D12496" s="20">
        <v>0.387</v>
      </c>
      <c r="E12496" s="22">
        <v>3.96687935880889e-52</v>
      </c>
      <c r="F12496" s="20" t="s">
        <v>5893</v>
      </c>
      <c r="G12496" s="20" t="s">
        <v>5237</v>
      </c>
    </row>
    <row r="12497" ht="14.25" spans="1:7">
      <c r="A12497" s="22">
        <v>1.6061711259735e-56</v>
      </c>
      <c r="B12497" s="20">
        <v>0.358135199964335</v>
      </c>
      <c r="C12497" s="20">
        <v>0.444</v>
      </c>
      <c r="D12497" s="20">
        <v>0.146</v>
      </c>
      <c r="E12497" s="22">
        <v>4.96371124770851e-52</v>
      </c>
      <c r="F12497" s="20" t="s">
        <v>5893</v>
      </c>
      <c r="G12497" s="20" t="s">
        <v>5936</v>
      </c>
    </row>
    <row r="12498" ht="14.25" spans="1:7">
      <c r="A12498" s="22">
        <v>2.28549869347071e-56</v>
      </c>
      <c r="B12498" s="20">
        <v>0.308533444172846</v>
      </c>
      <c r="C12498" s="20">
        <v>0.34</v>
      </c>
      <c r="D12498" s="20">
        <v>0.091</v>
      </c>
      <c r="E12498" s="22">
        <v>7.06310516230189e-52</v>
      </c>
      <c r="F12498" s="20" t="s">
        <v>5893</v>
      </c>
      <c r="G12498" s="20" t="s">
        <v>5937</v>
      </c>
    </row>
    <row r="12499" ht="14.25" spans="1:7">
      <c r="A12499" s="22">
        <v>3.31099788482515e-56</v>
      </c>
      <c r="B12499" s="20">
        <v>0.557664944440543</v>
      </c>
      <c r="C12499" s="20">
        <v>0.482</v>
      </c>
      <c r="D12499" s="20">
        <v>0.176</v>
      </c>
      <c r="E12499" s="22">
        <v>1.02323078632636e-51</v>
      </c>
      <c r="F12499" s="20" t="s">
        <v>5893</v>
      </c>
      <c r="G12499" s="20" t="s">
        <v>5938</v>
      </c>
    </row>
    <row r="12500" ht="14.25" spans="1:7">
      <c r="A12500" s="22">
        <v>3.41071991546329e-56</v>
      </c>
      <c r="B12500" s="20">
        <v>0.46030681340004</v>
      </c>
      <c r="C12500" s="20">
        <v>0.506</v>
      </c>
      <c r="D12500" s="20">
        <v>0.185</v>
      </c>
      <c r="E12500" s="22">
        <v>1.05404888267478e-51</v>
      </c>
      <c r="F12500" s="20" t="s">
        <v>5893</v>
      </c>
      <c r="G12500" s="20" t="s">
        <v>4293</v>
      </c>
    </row>
    <row r="12501" ht="14.25" spans="1:7">
      <c r="A12501" s="22">
        <v>4.86582545354315e-56</v>
      </c>
      <c r="B12501" s="20">
        <v>0.612270055323102</v>
      </c>
      <c r="C12501" s="20">
        <v>0.701</v>
      </c>
      <c r="D12501" s="20">
        <v>0.351</v>
      </c>
      <c r="E12501" s="22">
        <v>1.50373469816298e-51</v>
      </c>
      <c r="F12501" s="20" t="s">
        <v>5893</v>
      </c>
      <c r="G12501" s="20" t="s">
        <v>5018</v>
      </c>
    </row>
    <row r="12502" ht="14.25" spans="1:7">
      <c r="A12502" s="22">
        <v>1.44946794543247e-55</v>
      </c>
      <c r="B12502" s="20">
        <v>0.541261487093533</v>
      </c>
      <c r="C12502" s="20">
        <v>0.544</v>
      </c>
      <c r="D12502" s="20">
        <v>0.217</v>
      </c>
      <c r="E12502" s="22">
        <v>4.47943573856449e-51</v>
      </c>
      <c r="F12502" s="20" t="s">
        <v>5893</v>
      </c>
      <c r="G12502" s="20" t="s">
        <v>2250</v>
      </c>
    </row>
    <row r="12503" ht="14.25" spans="1:7">
      <c r="A12503" s="22">
        <v>1.93532103715517e-55</v>
      </c>
      <c r="B12503" s="20">
        <v>0.466951271003415</v>
      </c>
      <c r="C12503" s="20">
        <v>0.453</v>
      </c>
      <c r="D12503" s="20">
        <v>0.155</v>
      </c>
      <c r="E12503" s="22">
        <v>5.98091613322435e-51</v>
      </c>
      <c r="F12503" s="20" t="s">
        <v>5893</v>
      </c>
      <c r="G12503" s="20" t="s">
        <v>4774</v>
      </c>
    </row>
    <row r="12504" ht="14.25" spans="1:7">
      <c r="A12504" s="22">
        <v>4.08108308175865e-55</v>
      </c>
      <c r="B12504" s="20">
        <v>0.451116635336825</v>
      </c>
      <c r="C12504" s="20">
        <v>0.494</v>
      </c>
      <c r="D12504" s="20">
        <v>0.186</v>
      </c>
      <c r="E12504" s="22">
        <v>1.26121791558669e-50</v>
      </c>
      <c r="F12504" s="20" t="s">
        <v>5893</v>
      </c>
      <c r="G12504" s="20" t="s">
        <v>5588</v>
      </c>
    </row>
    <row r="12505" ht="14.25" spans="1:7">
      <c r="A12505" s="22">
        <v>4.21951854191889e-55</v>
      </c>
      <c r="B12505" s="20">
        <v>0.607718301578872</v>
      </c>
      <c r="C12505" s="20">
        <v>0.654</v>
      </c>
      <c r="D12505" s="20">
        <v>0.3</v>
      </c>
      <c r="E12505" s="22">
        <v>1.30400001019461e-50</v>
      </c>
      <c r="F12505" s="20" t="s">
        <v>5893</v>
      </c>
      <c r="G12505" s="20" t="s">
        <v>3367</v>
      </c>
    </row>
    <row r="12506" ht="14.25" spans="1:7">
      <c r="A12506" s="22">
        <v>6.64078146323711e-55</v>
      </c>
      <c r="B12506" s="20">
        <v>0.431414464130881</v>
      </c>
      <c r="C12506" s="20">
        <v>0.464</v>
      </c>
      <c r="D12506" s="20">
        <v>0.159</v>
      </c>
      <c r="E12506" s="22">
        <v>2.0522671033988e-50</v>
      </c>
      <c r="F12506" s="20" t="s">
        <v>5893</v>
      </c>
      <c r="G12506" s="20" t="s">
        <v>3514</v>
      </c>
    </row>
    <row r="12507" ht="14.25" spans="1:7">
      <c r="A12507" s="22">
        <v>7.33726794316727e-55</v>
      </c>
      <c r="B12507" s="20">
        <v>0.761572202357274</v>
      </c>
      <c r="C12507" s="20">
        <v>0.864</v>
      </c>
      <c r="D12507" s="20">
        <v>0.545</v>
      </c>
      <c r="E12507" s="22">
        <v>2.26750928515641e-50</v>
      </c>
      <c r="F12507" s="20" t="s">
        <v>5893</v>
      </c>
      <c r="G12507" s="20" t="s">
        <v>5076</v>
      </c>
    </row>
    <row r="12508" ht="14.25" spans="1:7">
      <c r="A12508" s="22">
        <v>1.39494771864185e-54</v>
      </c>
      <c r="B12508" s="20">
        <v>0.47738197279978</v>
      </c>
      <c r="C12508" s="20">
        <v>0.521</v>
      </c>
      <c r="D12508" s="20">
        <v>0.202</v>
      </c>
      <c r="E12508" s="22">
        <v>4.31094642969077e-50</v>
      </c>
      <c r="F12508" s="20" t="s">
        <v>5893</v>
      </c>
      <c r="G12508" s="20" t="s">
        <v>5939</v>
      </c>
    </row>
    <row r="12509" ht="14.25" spans="1:7">
      <c r="A12509" s="22">
        <v>1.47783834420482e-54</v>
      </c>
      <c r="B12509" s="20">
        <v>0.629341962102738</v>
      </c>
      <c r="C12509" s="20">
        <v>0.666</v>
      </c>
      <c r="D12509" s="20">
        <v>0.329</v>
      </c>
      <c r="E12509" s="22">
        <v>4.56711161893056e-50</v>
      </c>
      <c r="F12509" s="20" t="s">
        <v>5893</v>
      </c>
      <c r="G12509" s="20" t="s">
        <v>4662</v>
      </c>
    </row>
    <row r="12510" ht="14.25" spans="1:7">
      <c r="A12510" s="22">
        <v>1.83784622560013e-54</v>
      </c>
      <c r="B12510" s="20">
        <v>0.864423395847223</v>
      </c>
      <c r="C12510" s="20">
        <v>0.592</v>
      </c>
      <c r="D12510" s="20">
        <v>0.235</v>
      </c>
      <c r="E12510" s="22">
        <v>5.67967997559463e-50</v>
      </c>
      <c r="F12510" s="20" t="s">
        <v>5893</v>
      </c>
      <c r="G12510" s="20" t="s">
        <v>1638</v>
      </c>
    </row>
    <row r="12511" ht="14.25" spans="1:7">
      <c r="A12511" s="22">
        <v>2.66581816492894e-54</v>
      </c>
      <c r="B12511" s="20">
        <v>0.96754643769253</v>
      </c>
      <c r="C12511" s="20">
        <v>0.885</v>
      </c>
      <c r="D12511" s="20">
        <v>0.545</v>
      </c>
      <c r="E12511" s="22">
        <v>8.23844445689639e-50</v>
      </c>
      <c r="F12511" s="20" t="s">
        <v>5893</v>
      </c>
      <c r="G12511" s="20" t="s">
        <v>1004</v>
      </c>
    </row>
    <row r="12512" ht="14.25" spans="1:7">
      <c r="A12512" s="22">
        <v>6.41280739796082e-54</v>
      </c>
      <c r="B12512" s="20">
        <v>0.721062937998441</v>
      </c>
      <c r="C12512" s="20">
        <v>0.997</v>
      </c>
      <c r="D12512" s="20">
        <v>0.944</v>
      </c>
      <c r="E12512" s="22">
        <v>1.98181399826581e-49</v>
      </c>
      <c r="F12512" s="20" t="s">
        <v>5893</v>
      </c>
      <c r="G12512" s="20" t="s">
        <v>2385</v>
      </c>
    </row>
    <row r="12513" ht="14.25" spans="1:7">
      <c r="A12513" s="22">
        <v>9.21620287703958e-54</v>
      </c>
      <c r="B12513" s="20">
        <v>0.698509293072555</v>
      </c>
      <c r="C12513" s="20">
        <v>0.651</v>
      </c>
      <c r="D12513" s="20">
        <v>0.299</v>
      </c>
      <c r="E12513" s="22">
        <v>2.84817533712031e-49</v>
      </c>
      <c r="F12513" s="20" t="s">
        <v>5893</v>
      </c>
      <c r="G12513" s="20" t="s">
        <v>2393</v>
      </c>
    </row>
    <row r="12514" ht="14.25" spans="1:7">
      <c r="A12514" s="22">
        <v>1.19784832844259e-53</v>
      </c>
      <c r="B12514" s="20">
        <v>0.695982822517727</v>
      </c>
      <c r="C12514" s="20">
        <v>0.905</v>
      </c>
      <c r="D12514" s="20">
        <v>0.671</v>
      </c>
      <c r="E12514" s="22">
        <v>3.70183047421899e-49</v>
      </c>
      <c r="F12514" s="20" t="s">
        <v>5893</v>
      </c>
      <c r="G12514" s="20" t="s">
        <v>2345</v>
      </c>
    </row>
    <row r="12515" ht="14.25" spans="1:7">
      <c r="A12515" s="22">
        <v>1.31033212309006e-53</v>
      </c>
      <c r="B12515" s="20">
        <v>0.555979912713968</v>
      </c>
      <c r="C12515" s="20">
        <v>0.568</v>
      </c>
      <c r="D12515" s="20">
        <v>0.212</v>
      </c>
      <c r="E12515" s="22">
        <v>4.04945039319751e-49</v>
      </c>
      <c r="F12515" s="20" t="s">
        <v>5893</v>
      </c>
      <c r="G12515" s="20" t="s">
        <v>1944</v>
      </c>
    </row>
    <row r="12516" ht="14.25" spans="1:7">
      <c r="A12516" s="22">
        <v>1.83261423883978e-53</v>
      </c>
      <c r="B12516" s="20">
        <v>0.618031801267268</v>
      </c>
      <c r="C12516" s="20">
        <v>0.675</v>
      </c>
      <c r="D12516" s="20">
        <v>0.33</v>
      </c>
      <c r="E12516" s="22">
        <v>5.66351104371045e-49</v>
      </c>
      <c r="F12516" s="20" t="s">
        <v>5893</v>
      </c>
      <c r="G12516" s="20" t="s">
        <v>2814</v>
      </c>
    </row>
    <row r="12517" ht="14.25" spans="1:7">
      <c r="A12517" s="22">
        <v>3.48159726444346e-53</v>
      </c>
      <c r="B12517" s="20">
        <v>0.594590359034618</v>
      </c>
      <c r="C12517" s="20">
        <v>0.648</v>
      </c>
      <c r="D12517" s="20">
        <v>0.301</v>
      </c>
      <c r="E12517" s="22">
        <v>1.07595281860361e-48</v>
      </c>
      <c r="F12517" s="20" t="s">
        <v>5893</v>
      </c>
      <c r="G12517" s="20" t="s">
        <v>3469</v>
      </c>
    </row>
    <row r="12518" ht="14.25" spans="1:7">
      <c r="A12518" s="22">
        <v>3.52772929060483e-53</v>
      </c>
      <c r="B12518" s="20">
        <v>0.684808512930427</v>
      </c>
      <c r="C12518" s="20">
        <v>0.728</v>
      </c>
      <c r="D12518" s="20">
        <v>0.402</v>
      </c>
      <c r="E12518" s="22">
        <v>1.09020945996852e-48</v>
      </c>
      <c r="F12518" s="20" t="s">
        <v>5893</v>
      </c>
      <c r="G12518" s="20" t="s">
        <v>4830</v>
      </c>
    </row>
    <row r="12519" ht="14.25" spans="1:7">
      <c r="A12519" s="22">
        <v>4.33623733268635e-53</v>
      </c>
      <c r="B12519" s="20">
        <v>0.372315845188792</v>
      </c>
      <c r="C12519" s="20">
        <v>0.429</v>
      </c>
      <c r="D12519" s="20">
        <v>0.143</v>
      </c>
      <c r="E12519" s="22">
        <v>1.34007078529339e-48</v>
      </c>
      <c r="F12519" s="20" t="s">
        <v>5893</v>
      </c>
      <c r="G12519" s="20" t="s">
        <v>2586</v>
      </c>
    </row>
    <row r="12520" ht="14.25" spans="1:7">
      <c r="A12520" s="22">
        <v>5.32141623831025e-53</v>
      </c>
      <c r="B12520" s="20">
        <v>0.655937114735384</v>
      </c>
      <c r="C12520" s="20">
        <v>0.74</v>
      </c>
      <c r="D12520" s="20">
        <v>0.397</v>
      </c>
      <c r="E12520" s="22">
        <v>1.6445304742874e-48</v>
      </c>
      <c r="F12520" s="20" t="s">
        <v>5893</v>
      </c>
      <c r="G12520" s="20" t="s">
        <v>4814</v>
      </c>
    </row>
    <row r="12521" ht="14.25" spans="1:7">
      <c r="A12521" s="22">
        <v>7.16516937855178e-53</v>
      </c>
      <c r="B12521" s="20">
        <v>0.313948418263279</v>
      </c>
      <c r="C12521" s="20">
        <v>0.311</v>
      </c>
      <c r="D12521" s="20">
        <v>0.082</v>
      </c>
      <c r="E12521" s="22">
        <v>2.21432394474764e-48</v>
      </c>
      <c r="F12521" s="20" t="s">
        <v>5893</v>
      </c>
      <c r="G12521" s="20" t="s">
        <v>2555</v>
      </c>
    </row>
    <row r="12522" ht="14.25" spans="1:7">
      <c r="A12522" s="22">
        <v>7.73688772631683e-53</v>
      </c>
      <c r="B12522" s="20">
        <v>0.536915392029283</v>
      </c>
      <c r="C12522" s="20">
        <v>0.553</v>
      </c>
      <c r="D12522" s="20">
        <v>0.229</v>
      </c>
      <c r="E12522" s="22">
        <v>2.39100778294095e-48</v>
      </c>
      <c r="F12522" s="20" t="s">
        <v>5893</v>
      </c>
      <c r="G12522" s="20" t="s">
        <v>5343</v>
      </c>
    </row>
    <row r="12523" ht="14.25" spans="1:7">
      <c r="A12523" s="22">
        <v>7.90623006793465e-53</v>
      </c>
      <c r="B12523" s="20">
        <v>0.502186454356277</v>
      </c>
      <c r="C12523" s="20">
        <v>0.553</v>
      </c>
      <c r="D12523" s="20">
        <v>0.217</v>
      </c>
      <c r="E12523" s="22">
        <v>2.44334134019452e-48</v>
      </c>
      <c r="F12523" s="20" t="s">
        <v>5893</v>
      </c>
      <c r="G12523" s="20" t="s">
        <v>2203</v>
      </c>
    </row>
    <row r="12524" ht="14.25" spans="1:7">
      <c r="A12524" s="22">
        <v>9.24774226945439e-53</v>
      </c>
      <c r="B12524" s="20">
        <v>0.642515011866754</v>
      </c>
      <c r="C12524" s="20">
        <v>0.787</v>
      </c>
      <c r="D12524" s="20">
        <v>0.454</v>
      </c>
      <c r="E12524" s="22">
        <v>2.85792227095218e-48</v>
      </c>
      <c r="F12524" s="20" t="s">
        <v>5893</v>
      </c>
      <c r="G12524" s="20" t="s">
        <v>4707</v>
      </c>
    </row>
    <row r="12525" ht="14.25" spans="1:7">
      <c r="A12525" s="22">
        <v>1.5936327987938e-52</v>
      </c>
      <c r="B12525" s="20">
        <v>0.628097329846831</v>
      </c>
      <c r="C12525" s="20">
        <v>0.76</v>
      </c>
      <c r="D12525" s="20">
        <v>0.422</v>
      </c>
      <c r="E12525" s="22">
        <v>4.92496280139237e-48</v>
      </c>
      <c r="F12525" s="20" t="s">
        <v>5893</v>
      </c>
      <c r="G12525" s="20" t="s">
        <v>1927</v>
      </c>
    </row>
    <row r="12526" ht="14.25" spans="1:7">
      <c r="A12526" s="22">
        <v>2.03009537185537e-52</v>
      </c>
      <c r="B12526" s="20">
        <v>0.315834237891802</v>
      </c>
      <c r="C12526" s="20">
        <v>0.272</v>
      </c>
      <c r="D12526" s="20">
        <v>0.066</v>
      </c>
      <c r="E12526" s="22">
        <v>6.27380673718185e-48</v>
      </c>
      <c r="F12526" s="20" t="s">
        <v>5893</v>
      </c>
      <c r="G12526" s="20" t="s">
        <v>5149</v>
      </c>
    </row>
    <row r="12527" ht="14.25" spans="1:7">
      <c r="A12527" s="22">
        <v>2.97331375863822e-52</v>
      </c>
      <c r="B12527" s="20">
        <v>0.461132713534018</v>
      </c>
      <c r="C12527" s="20">
        <v>0.479</v>
      </c>
      <c r="D12527" s="20">
        <v>0.172</v>
      </c>
      <c r="E12527" s="22">
        <v>9.18872883969556e-48</v>
      </c>
      <c r="F12527" s="20" t="s">
        <v>5893</v>
      </c>
      <c r="G12527" s="20" t="s">
        <v>1860</v>
      </c>
    </row>
    <row r="12528" ht="14.25" spans="1:7">
      <c r="A12528" s="22">
        <v>3.2488272840554e-52</v>
      </c>
      <c r="B12528" s="20">
        <v>0.315376102426576</v>
      </c>
      <c r="C12528" s="20">
        <v>0.334</v>
      </c>
      <c r="D12528" s="20">
        <v>0.093</v>
      </c>
      <c r="E12528" s="22">
        <v>1.00401758386448e-47</v>
      </c>
      <c r="F12528" s="20" t="s">
        <v>5893</v>
      </c>
      <c r="G12528" s="20" t="s">
        <v>2521</v>
      </c>
    </row>
    <row r="12529" ht="14.25" spans="1:7">
      <c r="A12529" s="22">
        <v>7.21441926028234e-52</v>
      </c>
      <c r="B12529" s="20">
        <v>0.377397371827853</v>
      </c>
      <c r="C12529" s="20">
        <v>0.456</v>
      </c>
      <c r="D12529" s="20">
        <v>0.152</v>
      </c>
      <c r="E12529" s="22">
        <v>2.22954412819765e-47</v>
      </c>
      <c r="F12529" s="20" t="s">
        <v>5893</v>
      </c>
      <c r="G12529" s="20" t="s">
        <v>2365</v>
      </c>
    </row>
    <row r="12530" ht="14.25" spans="1:7">
      <c r="A12530" s="22">
        <v>9.59035111312222e-52</v>
      </c>
      <c r="B12530" s="20">
        <v>0.302406081830354</v>
      </c>
      <c r="C12530" s="20">
        <v>0.269</v>
      </c>
      <c r="D12530" s="20">
        <v>0.065</v>
      </c>
      <c r="E12530" s="22">
        <v>2.96380210799929e-47</v>
      </c>
      <c r="F12530" s="20" t="s">
        <v>5893</v>
      </c>
      <c r="G12530" s="20" t="s">
        <v>5940</v>
      </c>
    </row>
    <row r="12531" ht="14.25" spans="1:7">
      <c r="A12531" s="22">
        <v>1.05196550704326e-51</v>
      </c>
      <c r="B12531" s="20">
        <v>0.690007719032533</v>
      </c>
      <c r="C12531" s="20">
        <v>0.713</v>
      </c>
      <c r="D12531" s="20">
        <v>0.381</v>
      </c>
      <c r="E12531" s="22">
        <v>3.25099420296648e-47</v>
      </c>
      <c r="F12531" s="20" t="s">
        <v>5893</v>
      </c>
      <c r="G12531" s="20" t="s">
        <v>3275</v>
      </c>
    </row>
    <row r="12532" ht="14.25" spans="1:7">
      <c r="A12532" s="22">
        <v>1.79725579727984e-51</v>
      </c>
      <c r="B12532" s="20">
        <v>0.480729617277617</v>
      </c>
      <c r="C12532" s="20">
        <v>0.553</v>
      </c>
      <c r="D12532" s="20">
        <v>0.23</v>
      </c>
      <c r="E12532" s="22">
        <v>5.55423931591362e-47</v>
      </c>
      <c r="F12532" s="20" t="s">
        <v>5893</v>
      </c>
      <c r="G12532" s="20" t="s">
        <v>4720</v>
      </c>
    </row>
    <row r="12533" ht="14.25" spans="1:7">
      <c r="A12533" s="22">
        <v>2.05232669011441e-51</v>
      </c>
      <c r="B12533" s="20">
        <v>0.822125962448495</v>
      </c>
      <c r="C12533" s="20">
        <v>0.763</v>
      </c>
      <c r="D12533" s="20">
        <v>0.436</v>
      </c>
      <c r="E12533" s="22">
        <v>6.34251040312959e-47</v>
      </c>
      <c r="F12533" s="20" t="s">
        <v>5893</v>
      </c>
      <c r="G12533" s="20" t="s">
        <v>3619</v>
      </c>
    </row>
    <row r="12534" ht="14.25" spans="1:7">
      <c r="A12534" s="22">
        <v>4.1409745343905e-51</v>
      </c>
      <c r="B12534" s="20">
        <v>0.703079738146122</v>
      </c>
      <c r="C12534" s="20">
        <v>0.533</v>
      </c>
      <c r="D12534" s="20">
        <v>0.217</v>
      </c>
      <c r="E12534" s="22">
        <v>1.27972677010804e-46</v>
      </c>
      <c r="F12534" s="20" t="s">
        <v>5893</v>
      </c>
      <c r="G12534" s="20" t="s">
        <v>1005</v>
      </c>
    </row>
    <row r="12535" ht="14.25" spans="1:7">
      <c r="A12535" s="22">
        <v>7.13128510418224e-51</v>
      </c>
      <c r="B12535" s="20">
        <v>0.873620200755712</v>
      </c>
      <c r="C12535" s="20">
        <v>0.642</v>
      </c>
      <c r="D12535" s="20">
        <v>0.302</v>
      </c>
      <c r="E12535" s="22">
        <v>2.20385234859648e-46</v>
      </c>
      <c r="F12535" s="20" t="s">
        <v>5893</v>
      </c>
      <c r="G12535" s="20" t="s">
        <v>2122</v>
      </c>
    </row>
    <row r="12536" ht="14.25" spans="1:7">
      <c r="A12536" s="22">
        <v>7.51069917626371e-51</v>
      </c>
      <c r="B12536" s="20">
        <v>0.435668829917746</v>
      </c>
      <c r="C12536" s="20">
        <v>0.601</v>
      </c>
      <c r="D12536" s="20">
        <v>0.255</v>
      </c>
      <c r="E12536" s="22">
        <v>2.32110647343254e-46</v>
      </c>
      <c r="F12536" s="20" t="s">
        <v>5893</v>
      </c>
      <c r="G12536" s="20" t="s">
        <v>2417</v>
      </c>
    </row>
    <row r="12537" ht="14.25" spans="1:7">
      <c r="A12537" s="22">
        <v>9.69469724904917e-51</v>
      </c>
      <c r="B12537" s="20">
        <v>0.419263993389318</v>
      </c>
      <c r="C12537" s="20">
        <v>0.308</v>
      </c>
      <c r="D12537" s="20">
        <v>0.084</v>
      </c>
      <c r="E12537" s="22">
        <v>2.99604923784616e-46</v>
      </c>
      <c r="F12537" s="20" t="s">
        <v>5893</v>
      </c>
      <c r="G12537" s="20" t="s">
        <v>5941</v>
      </c>
    </row>
    <row r="12538" ht="14.25" spans="1:7">
      <c r="A12538" s="22">
        <v>1.04689610046123e-50</v>
      </c>
      <c r="B12538" s="20">
        <v>0.272375516844382</v>
      </c>
      <c r="C12538" s="20">
        <v>0.26</v>
      </c>
      <c r="D12538" s="20">
        <v>0.063</v>
      </c>
      <c r="E12538" s="22">
        <v>3.23532770886538e-46</v>
      </c>
      <c r="F12538" s="20" t="s">
        <v>5893</v>
      </c>
      <c r="G12538" s="20" t="s">
        <v>5942</v>
      </c>
    </row>
    <row r="12539" ht="14.25" spans="1:7">
      <c r="A12539" s="22">
        <v>1.15978895756647e-50</v>
      </c>
      <c r="B12539" s="20">
        <v>0.300828833134426</v>
      </c>
      <c r="C12539" s="20">
        <v>0.281</v>
      </c>
      <c r="D12539" s="20">
        <v>0.071</v>
      </c>
      <c r="E12539" s="22">
        <v>3.58421179446342e-46</v>
      </c>
      <c r="F12539" s="20" t="s">
        <v>5893</v>
      </c>
      <c r="G12539" s="20" t="s">
        <v>5943</v>
      </c>
    </row>
    <row r="12540" ht="14.25" spans="1:7">
      <c r="A12540" s="22">
        <v>1.31054184556833e-50</v>
      </c>
      <c r="B12540" s="20">
        <v>0.395280510664744</v>
      </c>
      <c r="C12540" s="20">
        <v>0.399</v>
      </c>
      <c r="D12540" s="20">
        <v>0.13</v>
      </c>
      <c r="E12540" s="22">
        <v>4.05009851954436e-46</v>
      </c>
      <c r="F12540" s="20" t="s">
        <v>5893</v>
      </c>
      <c r="G12540" s="20" t="s">
        <v>4282</v>
      </c>
    </row>
    <row r="12541" ht="14.25" spans="1:7">
      <c r="A12541" s="22">
        <v>3.71379933764468e-50</v>
      </c>
      <c r="B12541" s="20">
        <v>0.681970820320207</v>
      </c>
      <c r="C12541" s="20">
        <v>0.607</v>
      </c>
      <c r="D12541" s="20">
        <v>0.282</v>
      </c>
      <c r="E12541" s="22">
        <v>1.14771254730571e-45</v>
      </c>
      <c r="F12541" s="20" t="s">
        <v>5893</v>
      </c>
      <c r="G12541" s="20" t="s">
        <v>4886</v>
      </c>
    </row>
    <row r="12542" ht="14.25" spans="1:7">
      <c r="A12542" s="22">
        <v>4.37619091323196e-50</v>
      </c>
      <c r="B12542" s="20">
        <v>0.321239784066818</v>
      </c>
      <c r="C12542" s="20">
        <v>0.414</v>
      </c>
      <c r="D12542" s="20">
        <v>0.137</v>
      </c>
      <c r="E12542" s="22">
        <v>1.3524180398252e-45</v>
      </c>
      <c r="F12542" s="20" t="s">
        <v>5893</v>
      </c>
      <c r="G12542" s="20" t="s">
        <v>5944</v>
      </c>
    </row>
    <row r="12543" ht="14.25" spans="1:7">
      <c r="A12543" s="22">
        <v>5.64320929534879e-50</v>
      </c>
      <c r="B12543" s="20">
        <v>0.393339075963871</v>
      </c>
      <c r="C12543" s="20">
        <v>0.343</v>
      </c>
      <c r="D12543" s="20">
        <v>0.104</v>
      </c>
      <c r="E12543" s="22">
        <v>1.74397740063459e-45</v>
      </c>
      <c r="F12543" s="20" t="s">
        <v>5893</v>
      </c>
      <c r="G12543" s="20" t="s">
        <v>5945</v>
      </c>
    </row>
    <row r="12544" ht="14.25" spans="1:7">
      <c r="A12544" s="22">
        <v>8.78541447503812e-50</v>
      </c>
      <c r="B12544" s="20">
        <v>0.521239440488952</v>
      </c>
      <c r="C12544" s="20">
        <v>0.68</v>
      </c>
      <c r="D12544" s="20">
        <v>0.349</v>
      </c>
      <c r="E12544" s="22">
        <v>2.71504448936578e-45</v>
      </c>
      <c r="F12544" s="20" t="s">
        <v>5893</v>
      </c>
      <c r="G12544" s="20" t="s">
        <v>4833</v>
      </c>
    </row>
    <row r="12545" ht="14.25" spans="1:7">
      <c r="A12545" s="22">
        <v>1.57356736257138e-49</v>
      </c>
      <c r="B12545" s="20">
        <v>0.366473411610611</v>
      </c>
      <c r="C12545" s="20">
        <v>0.435</v>
      </c>
      <c r="D12545" s="20">
        <v>0.156</v>
      </c>
      <c r="E12545" s="22">
        <v>4.8629525772906e-45</v>
      </c>
      <c r="F12545" s="20" t="s">
        <v>5893</v>
      </c>
      <c r="G12545" s="20" t="s">
        <v>4242</v>
      </c>
    </row>
    <row r="12546" ht="14.25" spans="1:7">
      <c r="A12546" s="22">
        <v>1.69273813193405e-49</v>
      </c>
      <c r="B12546" s="20">
        <v>0.555559220451682</v>
      </c>
      <c r="C12546" s="20">
        <v>0.497</v>
      </c>
      <c r="D12546" s="20">
        <v>0.193</v>
      </c>
      <c r="E12546" s="22">
        <v>5.231237922929e-45</v>
      </c>
      <c r="F12546" s="20" t="s">
        <v>5893</v>
      </c>
      <c r="G12546" s="20" t="s">
        <v>1942</v>
      </c>
    </row>
    <row r="12547" ht="14.25" spans="1:7">
      <c r="A12547" s="22">
        <v>2.71918436840618e-49</v>
      </c>
      <c r="B12547" s="20">
        <v>0.355745630836024</v>
      </c>
      <c r="C12547" s="20">
        <v>0.411</v>
      </c>
      <c r="D12547" s="20">
        <v>0.14</v>
      </c>
      <c r="E12547" s="22">
        <v>8.40336737212245e-45</v>
      </c>
      <c r="F12547" s="20" t="s">
        <v>5893</v>
      </c>
      <c r="G12547" s="20" t="s">
        <v>5946</v>
      </c>
    </row>
    <row r="12548" ht="14.25" spans="1:7">
      <c r="A12548" s="22">
        <v>3.35573960902066e-49</v>
      </c>
      <c r="B12548" s="20">
        <v>0.578547437965173</v>
      </c>
      <c r="C12548" s="20">
        <v>0.935</v>
      </c>
      <c r="D12548" s="20">
        <v>0.747</v>
      </c>
      <c r="E12548" s="22">
        <v>1.03705776877175e-44</v>
      </c>
      <c r="F12548" s="20" t="s">
        <v>5893</v>
      </c>
      <c r="G12548" s="20" t="s">
        <v>5058</v>
      </c>
    </row>
    <row r="12549" ht="14.25" spans="1:7">
      <c r="A12549" s="22">
        <v>3.91243027703867e-49</v>
      </c>
      <c r="B12549" s="20">
        <v>0.754487052380368</v>
      </c>
      <c r="C12549" s="20">
        <v>0.562</v>
      </c>
      <c r="D12549" s="20">
        <v>0.242</v>
      </c>
      <c r="E12549" s="22">
        <v>1.20909745281603e-44</v>
      </c>
      <c r="F12549" s="20" t="s">
        <v>5893</v>
      </c>
      <c r="G12549" s="20" t="s">
        <v>1741</v>
      </c>
    </row>
    <row r="12550" ht="14.25" spans="1:7">
      <c r="A12550" s="22">
        <v>4.1596020886829e-49</v>
      </c>
      <c r="B12550" s="20">
        <v>0.389667345437288</v>
      </c>
      <c r="C12550" s="20">
        <v>0.453</v>
      </c>
      <c r="D12550" s="20">
        <v>0.165</v>
      </c>
      <c r="E12550" s="22">
        <v>1.28548342948656e-44</v>
      </c>
      <c r="F12550" s="20" t="s">
        <v>5893</v>
      </c>
      <c r="G12550" s="20" t="s">
        <v>4716</v>
      </c>
    </row>
    <row r="12551" ht="14.25" spans="1:7">
      <c r="A12551" s="22">
        <v>5.48869893730057e-49</v>
      </c>
      <c r="B12551" s="20">
        <v>0.608546529805578</v>
      </c>
      <c r="C12551" s="20">
        <v>0.991</v>
      </c>
      <c r="D12551" s="20">
        <v>0.937</v>
      </c>
      <c r="E12551" s="22">
        <v>1.69622751958337e-44</v>
      </c>
      <c r="F12551" s="20" t="s">
        <v>5893</v>
      </c>
      <c r="G12551" s="20" t="s">
        <v>963</v>
      </c>
    </row>
    <row r="12552" ht="14.25" spans="1:7">
      <c r="A12552" s="22">
        <v>1.58588657723176e-48</v>
      </c>
      <c r="B12552" s="20">
        <v>0.460324088258948</v>
      </c>
      <c r="C12552" s="20">
        <v>0.462</v>
      </c>
      <c r="D12552" s="20">
        <v>0.174</v>
      </c>
      <c r="E12552" s="22">
        <v>4.90102387827704e-44</v>
      </c>
      <c r="F12552" s="20" t="s">
        <v>5893</v>
      </c>
      <c r="G12552" s="20" t="s">
        <v>5947</v>
      </c>
    </row>
    <row r="12553" ht="14.25" spans="1:7">
      <c r="A12553" s="22">
        <v>2.18455418966035e-48</v>
      </c>
      <c r="B12553" s="20">
        <v>0.554137471269697</v>
      </c>
      <c r="C12553" s="20">
        <v>0.66</v>
      </c>
      <c r="D12553" s="20">
        <v>0.33</v>
      </c>
      <c r="E12553" s="22">
        <v>6.75114626772634e-44</v>
      </c>
      <c r="F12553" s="20" t="s">
        <v>5893</v>
      </c>
      <c r="G12553" s="20" t="s">
        <v>2678</v>
      </c>
    </row>
    <row r="12554" ht="14.25" spans="1:7">
      <c r="A12554" s="22">
        <v>4.8253503403497e-48</v>
      </c>
      <c r="B12554" s="20">
        <v>0.287096642043503</v>
      </c>
      <c r="C12554" s="20">
        <v>0.266</v>
      </c>
      <c r="D12554" s="20">
        <v>0.067</v>
      </c>
      <c r="E12554" s="22">
        <v>1.49122626918167e-43</v>
      </c>
      <c r="F12554" s="20" t="s">
        <v>5893</v>
      </c>
      <c r="G12554" s="20" t="s">
        <v>5948</v>
      </c>
    </row>
    <row r="12555" ht="14.25" spans="1:7">
      <c r="A12555" s="22">
        <v>5.59550921574721e-48</v>
      </c>
      <c r="B12555" s="20">
        <v>0.630160063637049</v>
      </c>
      <c r="C12555" s="20">
        <v>0.388</v>
      </c>
      <c r="D12555" s="20">
        <v>0.13</v>
      </c>
      <c r="E12555" s="22">
        <v>1.72923616803452e-43</v>
      </c>
      <c r="F12555" s="20" t="s">
        <v>5893</v>
      </c>
      <c r="G12555" s="20" t="s">
        <v>4215</v>
      </c>
    </row>
    <row r="12556" ht="14.25" spans="1:7">
      <c r="A12556" s="22">
        <v>6.72859836248732e-48</v>
      </c>
      <c r="B12556" s="20">
        <v>0.530930771409785</v>
      </c>
      <c r="C12556" s="20">
        <v>0.5</v>
      </c>
      <c r="D12556" s="20">
        <v>0.191</v>
      </c>
      <c r="E12556" s="22">
        <v>2.07940603794308e-43</v>
      </c>
      <c r="F12556" s="20" t="s">
        <v>5893</v>
      </c>
      <c r="G12556" s="20" t="s">
        <v>2411</v>
      </c>
    </row>
    <row r="12557" ht="14.25" spans="1:7">
      <c r="A12557" s="22">
        <v>8.57292530896665e-48</v>
      </c>
      <c r="B12557" s="20">
        <v>0.493998384794157</v>
      </c>
      <c r="C12557" s="20">
        <v>0.707</v>
      </c>
      <c r="D12557" s="20">
        <v>0.368</v>
      </c>
      <c r="E12557" s="22">
        <v>2.64937683748305e-43</v>
      </c>
      <c r="F12557" s="20" t="s">
        <v>5893</v>
      </c>
      <c r="G12557" s="20" t="s">
        <v>3127</v>
      </c>
    </row>
    <row r="12558" ht="14.25" spans="1:7">
      <c r="A12558" s="22">
        <v>8.83432583418237e-48</v>
      </c>
      <c r="B12558" s="20">
        <v>0.717062072510925</v>
      </c>
      <c r="C12558" s="20">
        <v>0.621</v>
      </c>
      <c r="D12558" s="20">
        <v>0.303</v>
      </c>
      <c r="E12558" s="22">
        <v>2.73016005579572e-43</v>
      </c>
      <c r="F12558" s="20" t="s">
        <v>5893</v>
      </c>
      <c r="G12558" s="20" t="s">
        <v>3416</v>
      </c>
    </row>
    <row r="12559" ht="14.25" spans="1:7">
      <c r="A12559" s="22">
        <v>1.10243031364181e-47</v>
      </c>
      <c r="B12559" s="20">
        <v>0.491520522285539</v>
      </c>
      <c r="C12559" s="20">
        <v>0.541</v>
      </c>
      <c r="D12559" s="20">
        <v>0.229</v>
      </c>
      <c r="E12559" s="22">
        <v>3.40695064127864e-43</v>
      </c>
      <c r="F12559" s="20" t="s">
        <v>5893</v>
      </c>
      <c r="G12559" s="20" t="s">
        <v>1583</v>
      </c>
    </row>
    <row r="12560" ht="14.25" spans="1:7">
      <c r="A12560" s="22">
        <v>1.23061349005703e-47</v>
      </c>
      <c r="B12560" s="20">
        <v>0.373448953385221</v>
      </c>
      <c r="C12560" s="20">
        <v>0.331</v>
      </c>
      <c r="D12560" s="20">
        <v>0.099</v>
      </c>
      <c r="E12560" s="22">
        <v>3.80308792967223e-43</v>
      </c>
      <c r="F12560" s="20" t="s">
        <v>5893</v>
      </c>
      <c r="G12560" s="20" t="s">
        <v>5949</v>
      </c>
    </row>
    <row r="12561" ht="14.25" spans="1:7">
      <c r="A12561" s="22">
        <v>2.17534526663746e-47</v>
      </c>
      <c r="B12561" s="20">
        <v>0.359197338246625</v>
      </c>
      <c r="C12561" s="20">
        <v>0.408</v>
      </c>
      <c r="D12561" s="20">
        <v>0.143</v>
      </c>
      <c r="E12561" s="22">
        <v>6.72268701201642e-43</v>
      </c>
      <c r="F12561" s="20" t="s">
        <v>5893</v>
      </c>
      <c r="G12561" s="20" t="s">
        <v>4574</v>
      </c>
    </row>
    <row r="12562" ht="14.25" spans="1:7">
      <c r="A12562" s="22">
        <v>2.51226257117202e-47</v>
      </c>
      <c r="B12562" s="20">
        <v>0.339373278495678</v>
      </c>
      <c r="C12562" s="20">
        <v>0.417</v>
      </c>
      <c r="D12562" s="20">
        <v>0.146</v>
      </c>
      <c r="E12562" s="22">
        <v>7.76389624995002e-43</v>
      </c>
      <c r="F12562" s="20" t="s">
        <v>5893</v>
      </c>
      <c r="G12562" s="20" t="s">
        <v>5521</v>
      </c>
    </row>
    <row r="12563" ht="14.25" spans="1:7">
      <c r="A12563" s="22">
        <v>4.03991690417147e-47</v>
      </c>
      <c r="B12563" s="20">
        <v>0.499477044468904</v>
      </c>
      <c r="C12563" s="20">
        <v>0.583</v>
      </c>
      <c r="D12563" s="20">
        <v>0.256</v>
      </c>
      <c r="E12563" s="22">
        <v>1.24849592006515e-42</v>
      </c>
      <c r="F12563" s="20" t="s">
        <v>5893</v>
      </c>
      <c r="G12563" s="20" t="s">
        <v>521</v>
      </c>
    </row>
    <row r="12564" ht="14.25" spans="1:7">
      <c r="A12564" s="22">
        <v>4.37019505488922e-47</v>
      </c>
      <c r="B12564" s="20">
        <v>0.472160129355396</v>
      </c>
      <c r="C12564" s="20">
        <v>0.444</v>
      </c>
      <c r="D12564" s="20">
        <v>0.167</v>
      </c>
      <c r="E12564" s="22">
        <v>1.35056507976297e-42</v>
      </c>
      <c r="F12564" s="20" t="s">
        <v>5893</v>
      </c>
      <c r="G12564" s="20" t="s">
        <v>5950</v>
      </c>
    </row>
    <row r="12565" ht="14.25" spans="1:7">
      <c r="A12565" s="22">
        <v>4.6057391702131e-47</v>
      </c>
      <c r="B12565" s="20">
        <v>0.352203226943093</v>
      </c>
      <c r="C12565" s="20">
        <v>0.322</v>
      </c>
      <c r="D12565" s="20">
        <v>0.096</v>
      </c>
      <c r="E12565" s="22">
        <v>1.42335763316265e-42</v>
      </c>
      <c r="F12565" s="20" t="s">
        <v>5893</v>
      </c>
      <c r="G12565" s="20" t="s">
        <v>5951</v>
      </c>
    </row>
    <row r="12566" ht="14.25" spans="1:7">
      <c r="A12566" s="22">
        <v>9.34115559109441e-47</v>
      </c>
      <c r="B12566" s="20">
        <v>0.479404900060142</v>
      </c>
      <c r="C12566" s="20">
        <v>0.42</v>
      </c>
      <c r="D12566" s="20">
        <v>0.154</v>
      </c>
      <c r="E12566" s="22">
        <v>2.88679072387182e-42</v>
      </c>
      <c r="F12566" s="20" t="s">
        <v>5893</v>
      </c>
      <c r="G12566" s="20" t="s">
        <v>4244</v>
      </c>
    </row>
    <row r="12567" ht="14.25" spans="1:7">
      <c r="A12567" s="22">
        <v>1.04161460475059e-46</v>
      </c>
      <c r="B12567" s="20">
        <v>0.54610559694208</v>
      </c>
      <c r="C12567" s="20">
        <v>0.577</v>
      </c>
      <c r="D12567" s="20">
        <v>0.266</v>
      </c>
      <c r="E12567" s="22">
        <v>3.21900577452122e-42</v>
      </c>
      <c r="F12567" s="20" t="s">
        <v>5893</v>
      </c>
      <c r="G12567" s="20" t="s">
        <v>4615</v>
      </c>
    </row>
    <row r="12568" ht="14.25" spans="1:7">
      <c r="A12568" s="22">
        <v>1.05278316282827e-46</v>
      </c>
      <c r="B12568" s="20">
        <v>0.690916700473798</v>
      </c>
      <c r="C12568" s="20">
        <v>0.822</v>
      </c>
      <c r="D12568" s="20">
        <v>0.497</v>
      </c>
      <c r="E12568" s="22">
        <v>3.25352108640447e-42</v>
      </c>
      <c r="F12568" s="20" t="s">
        <v>5893</v>
      </c>
      <c r="G12568" s="20" t="s">
        <v>2654</v>
      </c>
    </row>
    <row r="12569" ht="14.25" spans="1:7">
      <c r="A12569" s="22">
        <v>1.49034084613584e-46</v>
      </c>
      <c r="B12569" s="20">
        <v>0.402963823851411</v>
      </c>
      <c r="C12569" s="20">
        <v>0.473</v>
      </c>
      <c r="D12569" s="20">
        <v>0.191</v>
      </c>
      <c r="E12569" s="22">
        <v>4.6057493508982e-42</v>
      </c>
      <c r="F12569" s="20" t="s">
        <v>5893</v>
      </c>
      <c r="G12569" s="20" t="s">
        <v>5467</v>
      </c>
    </row>
    <row r="12570" ht="14.25" spans="1:7">
      <c r="A12570" s="22">
        <v>1.92093738730504e-46</v>
      </c>
      <c r="B12570" s="20">
        <v>0.369233050539542</v>
      </c>
      <c r="C12570" s="20">
        <v>0.456</v>
      </c>
      <c r="D12570" s="20">
        <v>0.172</v>
      </c>
      <c r="E12570" s="22">
        <v>5.93646490172749e-42</v>
      </c>
      <c r="F12570" s="20" t="s">
        <v>5893</v>
      </c>
      <c r="G12570" s="20" t="s">
        <v>4478</v>
      </c>
    </row>
    <row r="12571" ht="14.25" spans="1:7">
      <c r="A12571" s="22">
        <v>2.50432055298427e-46</v>
      </c>
      <c r="B12571" s="20">
        <v>0.357398131756177</v>
      </c>
      <c r="C12571" s="20">
        <v>0.334</v>
      </c>
      <c r="D12571" s="20">
        <v>0.104</v>
      </c>
      <c r="E12571" s="22">
        <v>7.73935223694259e-42</v>
      </c>
      <c r="F12571" s="20" t="s">
        <v>5893</v>
      </c>
      <c r="G12571" s="20" t="s">
        <v>5952</v>
      </c>
    </row>
    <row r="12572" ht="14.25" spans="1:7">
      <c r="A12572" s="22">
        <v>2.64775416294345e-46</v>
      </c>
      <c r="B12572" s="20">
        <v>0.499086197650136</v>
      </c>
      <c r="C12572" s="20">
        <v>0.272</v>
      </c>
      <c r="D12572" s="20">
        <v>0.074</v>
      </c>
      <c r="E12572" s="22">
        <v>8.18261946516044e-42</v>
      </c>
      <c r="F12572" s="20" t="s">
        <v>5893</v>
      </c>
      <c r="G12572" s="20" t="s">
        <v>5953</v>
      </c>
    </row>
    <row r="12573" ht="14.25" spans="1:7">
      <c r="A12573" s="22">
        <v>4.42034158876777e-46</v>
      </c>
      <c r="B12573" s="20">
        <v>0.34110432689298</v>
      </c>
      <c r="C12573" s="20">
        <v>0.32</v>
      </c>
      <c r="D12573" s="20">
        <v>0.096</v>
      </c>
      <c r="E12573" s="22">
        <v>1.36606236459279e-41</v>
      </c>
      <c r="F12573" s="20" t="s">
        <v>5893</v>
      </c>
      <c r="G12573" s="20" t="s">
        <v>5954</v>
      </c>
    </row>
    <row r="12574" ht="14.25" spans="1:7">
      <c r="A12574" s="22">
        <v>9.41872548087147e-46</v>
      </c>
      <c r="B12574" s="20">
        <v>0.473628026026172</v>
      </c>
      <c r="C12574" s="20">
        <v>0.642</v>
      </c>
      <c r="D12574" s="20">
        <v>0.322</v>
      </c>
      <c r="E12574" s="22">
        <v>2.91076292260852e-41</v>
      </c>
      <c r="F12574" s="20" t="s">
        <v>5893</v>
      </c>
      <c r="G12574" s="20" t="s">
        <v>1513</v>
      </c>
    </row>
    <row r="12575" ht="14.25" spans="1:7">
      <c r="A12575" s="22">
        <v>1.08619302861912e-45</v>
      </c>
      <c r="B12575" s="20">
        <v>0.333265585453172</v>
      </c>
      <c r="C12575" s="20">
        <v>0.334</v>
      </c>
      <c r="D12575" s="20">
        <v>0.104</v>
      </c>
      <c r="E12575" s="22">
        <v>3.35677093564454e-41</v>
      </c>
      <c r="F12575" s="20" t="s">
        <v>5893</v>
      </c>
      <c r="G12575" s="20" t="s">
        <v>5955</v>
      </c>
    </row>
    <row r="12576" ht="14.25" spans="1:7">
      <c r="A12576" s="22">
        <v>1.09407469061786e-45</v>
      </c>
      <c r="B12576" s="20">
        <v>0.615203637237583</v>
      </c>
      <c r="C12576" s="20">
        <v>0.698</v>
      </c>
      <c r="D12576" s="20">
        <v>0.383</v>
      </c>
      <c r="E12576" s="22">
        <v>3.38112842388543e-41</v>
      </c>
      <c r="F12576" s="20" t="s">
        <v>5893</v>
      </c>
      <c r="G12576" s="20" t="s">
        <v>2708</v>
      </c>
    </row>
    <row r="12577" ht="14.25" spans="1:7">
      <c r="A12577" s="22">
        <v>1.21947819498279e-45</v>
      </c>
      <c r="B12577" s="20">
        <v>0.464768412956772</v>
      </c>
      <c r="C12577" s="20">
        <v>0.536</v>
      </c>
      <c r="D12577" s="20">
        <v>0.232</v>
      </c>
      <c r="E12577" s="22">
        <v>3.76867541377481e-41</v>
      </c>
      <c r="F12577" s="20" t="s">
        <v>5893</v>
      </c>
      <c r="G12577" s="20" t="s">
        <v>4632</v>
      </c>
    </row>
    <row r="12578" ht="14.25" spans="1:7">
      <c r="A12578" s="22">
        <v>1.63906759173592e-45</v>
      </c>
      <c r="B12578" s="20">
        <v>0.57405789858882</v>
      </c>
      <c r="C12578" s="20">
        <v>0.491</v>
      </c>
      <c r="D12578" s="20">
        <v>0.2</v>
      </c>
      <c r="E12578" s="22">
        <v>5.0653744855007e-41</v>
      </c>
      <c r="F12578" s="20" t="s">
        <v>5893</v>
      </c>
      <c r="G12578" s="20" t="s">
        <v>4648</v>
      </c>
    </row>
    <row r="12579" ht="14.25" spans="1:7">
      <c r="A12579" s="22">
        <v>2.75171323313102e-45</v>
      </c>
      <c r="B12579" s="20">
        <v>0.721195593906</v>
      </c>
      <c r="C12579" s="20">
        <v>0.34</v>
      </c>
      <c r="D12579" s="20">
        <v>0.108</v>
      </c>
      <c r="E12579" s="22">
        <v>8.50389457566809e-41</v>
      </c>
      <c r="F12579" s="20" t="s">
        <v>5893</v>
      </c>
      <c r="G12579" s="20" t="s">
        <v>4320</v>
      </c>
    </row>
    <row r="12580" ht="14.25" spans="1:7">
      <c r="A12580" s="22">
        <v>3.23909713315873e-45</v>
      </c>
      <c r="B12580" s="20">
        <v>0.444190037033798</v>
      </c>
      <c r="C12580" s="20">
        <v>0.467</v>
      </c>
      <c r="D12580" s="20">
        <v>0.183</v>
      </c>
      <c r="E12580" s="22">
        <v>1.00101057803137e-40</v>
      </c>
      <c r="F12580" s="20" t="s">
        <v>5893</v>
      </c>
      <c r="G12580" s="20" t="s">
        <v>4489</v>
      </c>
    </row>
    <row r="12581" ht="14.25" spans="1:7">
      <c r="A12581" s="22">
        <v>3.35746435356275e-45</v>
      </c>
      <c r="B12581" s="20">
        <v>0.327692505399326</v>
      </c>
      <c r="C12581" s="20">
        <v>0.317</v>
      </c>
      <c r="D12581" s="20">
        <v>0.093</v>
      </c>
      <c r="E12581" s="22">
        <v>1.03759078382503e-40</v>
      </c>
      <c r="F12581" s="20" t="s">
        <v>5893</v>
      </c>
      <c r="G12581" s="20" t="s">
        <v>5956</v>
      </c>
    </row>
    <row r="12582" ht="14.25" spans="1:7">
      <c r="A12582" s="22">
        <v>7.30749135067307e-45</v>
      </c>
      <c r="B12582" s="20">
        <v>0.475709259965766</v>
      </c>
      <c r="C12582" s="20">
        <v>0.837</v>
      </c>
      <c r="D12582" s="20">
        <v>0.522</v>
      </c>
      <c r="E12582" s="22">
        <v>2.25830712701201e-40</v>
      </c>
      <c r="F12582" s="20" t="s">
        <v>5893</v>
      </c>
      <c r="G12582" s="20" t="s">
        <v>888</v>
      </c>
    </row>
    <row r="12583" ht="14.25" spans="1:7">
      <c r="A12583" s="22">
        <v>8.81177522570895e-45</v>
      </c>
      <c r="B12583" s="20">
        <v>0.532353898655212</v>
      </c>
      <c r="C12583" s="20">
        <v>0.817</v>
      </c>
      <c r="D12583" s="20">
        <v>0.44</v>
      </c>
      <c r="E12583" s="22">
        <v>2.72319101575309e-40</v>
      </c>
      <c r="F12583" s="20" t="s">
        <v>5893</v>
      </c>
      <c r="G12583" s="20" t="s">
        <v>936</v>
      </c>
    </row>
    <row r="12584" ht="14.25" spans="1:7">
      <c r="A12584" s="22">
        <v>1.11595418821566e-44</v>
      </c>
      <c r="B12584" s="20">
        <v>0.29184436393077</v>
      </c>
      <c r="C12584" s="20">
        <v>0.284</v>
      </c>
      <c r="D12584" s="20">
        <v>0.08</v>
      </c>
      <c r="E12584" s="22">
        <v>3.44874482326168e-40</v>
      </c>
      <c r="F12584" s="20" t="s">
        <v>5893</v>
      </c>
      <c r="G12584" s="20" t="s">
        <v>5957</v>
      </c>
    </row>
    <row r="12585" ht="14.25" spans="1:7">
      <c r="A12585" s="22">
        <v>1.49024706232316e-44</v>
      </c>
      <c r="B12585" s="20">
        <v>0.869017418350358</v>
      </c>
      <c r="C12585" s="20">
        <v>1</v>
      </c>
      <c r="D12585" s="20">
        <v>0.905</v>
      </c>
      <c r="E12585" s="22">
        <v>4.6054595214035e-40</v>
      </c>
      <c r="F12585" s="20" t="s">
        <v>5893</v>
      </c>
      <c r="G12585" s="20" t="s">
        <v>1297</v>
      </c>
    </row>
    <row r="12586" ht="14.25" spans="1:7">
      <c r="A12586" s="22">
        <v>1.88338208314812e-44</v>
      </c>
      <c r="B12586" s="20">
        <v>0.766317949391814</v>
      </c>
      <c r="C12586" s="20">
        <v>0.822</v>
      </c>
      <c r="D12586" s="20">
        <v>0.518</v>
      </c>
      <c r="E12586" s="22">
        <v>5.82040398976095e-40</v>
      </c>
      <c r="F12586" s="20" t="s">
        <v>5893</v>
      </c>
      <c r="G12586" s="20" t="s">
        <v>1171</v>
      </c>
    </row>
    <row r="12587" ht="14.25" spans="1:7">
      <c r="A12587" s="22">
        <v>2.84980660744994e-44</v>
      </c>
      <c r="B12587" s="20">
        <v>0.421792114392173</v>
      </c>
      <c r="C12587" s="20">
        <v>0.361</v>
      </c>
      <c r="D12587" s="20">
        <v>0.121</v>
      </c>
      <c r="E12587" s="22">
        <v>8.80704233966328e-40</v>
      </c>
      <c r="F12587" s="20" t="s">
        <v>5893</v>
      </c>
      <c r="G12587" s="20" t="s">
        <v>4713</v>
      </c>
    </row>
    <row r="12588" ht="14.25" spans="1:7">
      <c r="A12588" s="22">
        <v>4.50956553690022e-44</v>
      </c>
      <c r="B12588" s="20">
        <v>0.66616842470677</v>
      </c>
      <c r="C12588" s="20">
        <v>0.802</v>
      </c>
      <c r="D12588" s="20">
        <v>0.493</v>
      </c>
      <c r="E12588" s="22">
        <v>1.39363613352364e-39</v>
      </c>
      <c r="F12588" s="20" t="s">
        <v>5893</v>
      </c>
      <c r="G12588" s="20" t="s">
        <v>1385</v>
      </c>
    </row>
    <row r="12589" ht="14.25" spans="1:7">
      <c r="A12589" s="22">
        <v>5.98245212200717e-44</v>
      </c>
      <c r="B12589" s="20">
        <v>0.347567331433554</v>
      </c>
      <c r="C12589" s="20">
        <v>0.518</v>
      </c>
      <c r="D12589" s="20">
        <v>0.224</v>
      </c>
      <c r="E12589" s="22">
        <v>1.8488170037851e-39</v>
      </c>
      <c r="F12589" s="20" t="s">
        <v>5893</v>
      </c>
      <c r="G12589" s="20" t="s">
        <v>4934</v>
      </c>
    </row>
    <row r="12590" ht="14.25" spans="1:7">
      <c r="A12590" s="22">
        <v>7.63038259792631e-44</v>
      </c>
      <c r="B12590" s="20">
        <v>0.767442061730724</v>
      </c>
      <c r="C12590" s="20">
        <v>0.997</v>
      </c>
      <c r="D12590" s="20">
        <v>0.968</v>
      </c>
      <c r="E12590" s="22">
        <v>2.35809343806315e-39</v>
      </c>
      <c r="F12590" s="20" t="s">
        <v>5893</v>
      </c>
      <c r="G12590" s="20" t="s">
        <v>356</v>
      </c>
    </row>
    <row r="12591" ht="14.25" spans="1:7">
      <c r="A12591" s="22">
        <v>9.13988201851362e-44</v>
      </c>
      <c r="B12591" s="20">
        <v>0.602157520305491</v>
      </c>
      <c r="C12591" s="20">
        <v>0.595</v>
      </c>
      <c r="D12591" s="20">
        <v>0.291</v>
      </c>
      <c r="E12591" s="22">
        <v>2.82458913900145e-39</v>
      </c>
      <c r="F12591" s="20" t="s">
        <v>5893</v>
      </c>
      <c r="G12591" s="20" t="s">
        <v>4962</v>
      </c>
    </row>
    <row r="12592" ht="14.25" spans="1:7">
      <c r="A12592" s="22">
        <v>1.51929934811696e-43</v>
      </c>
      <c r="B12592" s="20">
        <v>0.394987243048026</v>
      </c>
      <c r="C12592" s="20">
        <v>0.367</v>
      </c>
      <c r="D12592" s="20">
        <v>0.127</v>
      </c>
      <c r="E12592" s="22">
        <v>4.69524270542067e-39</v>
      </c>
      <c r="F12592" s="20" t="s">
        <v>5893</v>
      </c>
      <c r="G12592" s="20" t="s">
        <v>4326</v>
      </c>
    </row>
    <row r="12593" ht="14.25" spans="1:7">
      <c r="A12593" s="22">
        <v>1.86607177713684e-43</v>
      </c>
      <c r="B12593" s="20">
        <v>0.403328401772187</v>
      </c>
      <c r="C12593" s="20">
        <v>0.376</v>
      </c>
      <c r="D12593" s="20">
        <v>0.132</v>
      </c>
      <c r="E12593" s="22">
        <v>5.76690822006368e-39</v>
      </c>
      <c r="F12593" s="20" t="s">
        <v>5893</v>
      </c>
      <c r="G12593" s="20" t="s">
        <v>5332</v>
      </c>
    </row>
    <row r="12594" ht="14.25" spans="1:7">
      <c r="A12594" s="22">
        <v>2.01642564137276e-43</v>
      </c>
      <c r="B12594" s="20">
        <v>0.314943497721812</v>
      </c>
      <c r="C12594" s="20">
        <v>0.266</v>
      </c>
      <c r="D12594" s="20">
        <v>0.072</v>
      </c>
      <c r="E12594" s="22">
        <v>6.23156180209839e-39</v>
      </c>
      <c r="F12594" s="20" t="s">
        <v>5893</v>
      </c>
      <c r="G12594" s="20" t="s">
        <v>2418</v>
      </c>
    </row>
    <row r="12595" ht="14.25" spans="1:7">
      <c r="A12595" s="22">
        <v>2.63081082039957e-43</v>
      </c>
      <c r="B12595" s="20">
        <v>0.365083925234992</v>
      </c>
      <c r="C12595" s="20">
        <v>0.408</v>
      </c>
      <c r="D12595" s="20">
        <v>0.147</v>
      </c>
      <c r="E12595" s="22">
        <v>8.13025775936284e-39</v>
      </c>
      <c r="F12595" s="20" t="s">
        <v>5893</v>
      </c>
      <c r="G12595" s="20" t="s">
        <v>2479</v>
      </c>
    </row>
    <row r="12596" ht="14.25" spans="1:7">
      <c r="A12596" s="22">
        <v>2.9603234641956e-43</v>
      </c>
      <c r="B12596" s="20">
        <v>0.60182677512971</v>
      </c>
      <c r="C12596" s="20">
        <v>0.982</v>
      </c>
      <c r="D12596" s="20">
        <v>0.908</v>
      </c>
      <c r="E12596" s="22">
        <v>9.14858363375008e-39</v>
      </c>
      <c r="F12596" s="20" t="s">
        <v>5893</v>
      </c>
      <c r="G12596" s="20" t="s">
        <v>1952</v>
      </c>
    </row>
    <row r="12597" ht="14.25" spans="1:7">
      <c r="A12597" s="22">
        <v>8.22097080789521e-43</v>
      </c>
      <c r="B12597" s="20">
        <v>0.975939258251748</v>
      </c>
      <c r="C12597" s="20">
        <v>0.772</v>
      </c>
      <c r="D12597" s="20">
        <v>0.433</v>
      </c>
      <c r="E12597" s="22">
        <v>2.54060881847193e-38</v>
      </c>
      <c r="F12597" s="20" t="s">
        <v>5893</v>
      </c>
      <c r="G12597" s="20" t="s">
        <v>1723</v>
      </c>
    </row>
    <row r="12598" ht="14.25" spans="1:7">
      <c r="A12598" s="22">
        <v>9.58976122645296e-43</v>
      </c>
      <c r="B12598" s="20">
        <v>0.693549437286175</v>
      </c>
      <c r="C12598" s="20">
        <v>0.666</v>
      </c>
      <c r="D12598" s="20">
        <v>0.365</v>
      </c>
      <c r="E12598" s="22">
        <v>2.96361980942302e-38</v>
      </c>
      <c r="F12598" s="20" t="s">
        <v>5893</v>
      </c>
      <c r="G12598" s="20" t="s">
        <v>1458</v>
      </c>
    </row>
    <row r="12599" ht="14.25" spans="1:7">
      <c r="A12599" s="22">
        <v>9.80660551846222e-43</v>
      </c>
      <c r="B12599" s="20">
        <v>0.588682112408658</v>
      </c>
      <c r="C12599" s="20">
        <v>0.896</v>
      </c>
      <c r="D12599" s="20">
        <v>0.645</v>
      </c>
      <c r="E12599" s="22">
        <v>3.03063336942557e-38</v>
      </c>
      <c r="F12599" s="20" t="s">
        <v>5893</v>
      </c>
      <c r="G12599" s="20" t="s">
        <v>258</v>
      </c>
    </row>
    <row r="12600" ht="14.25" spans="1:7">
      <c r="A12600" s="22">
        <v>1.08039657555741e-42</v>
      </c>
      <c r="B12600" s="20">
        <v>0.627794211771237</v>
      </c>
      <c r="C12600" s="20">
        <v>0.751</v>
      </c>
      <c r="D12600" s="20">
        <v>0.439</v>
      </c>
      <c r="E12600" s="22">
        <v>3.33885757710261e-38</v>
      </c>
      <c r="F12600" s="20" t="s">
        <v>5893</v>
      </c>
      <c r="G12600" s="20" t="s">
        <v>414</v>
      </c>
    </row>
    <row r="12601" ht="14.25" spans="1:7">
      <c r="A12601" s="22">
        <v>1.28028740015849e-42</v>
      </c>
      <c r="B12601" s="20">
        <v>0.645019634907089</v>
      </c>
      <c r="C12601" s="20">
        <v>0.837</v>
      </c>
      <c r="D12601" s="20">
        <v>0.509</v>
      </c>
      <c r="E12601" s="22">
        <v>3.9566001814498e-38</v>
      </c>
      <c r="F12601" s="20" t="s">
        <v>5893</v>
      </c>
      <c r="G12601" s="20" t="s">
        <v>874</v>
      </c>
    </row>
    <row r="12602" ht="14.25" spans="1:7">
      <c r="A12602" s="22">
        <v>1.54864085326426e-42</v>
      </c>
      <c r="B12602" s="20">
        <v>0.339846380409997</v>
      </c>
      <c r="C12602" s="20">
        <v>0.373</v>
      </c>
      <c r="D12602" s="20">
        <v>0.127</v>
      </c>
      <c r="E12602" s="22">
        <v>4.78591969292788e-38</v>
      </c>
      <c r="F12602" s="20" t="s">
        <v>5893</v>
      </c>
      <c r="G12602" s="20" t="s">
        <v>1601</v>
      </c>
    </row>
    <row r="12603" ht="14.25" spans="1:7">
      <c r="A12603" s="22">
        <v>1.61070901079441e-42</v>
      </c>
      <c r="B12603" s="20">
        <v>0.410530654841127</v>
      </c>
      <c r="C12603" s="20">
        <v>0.429</v>
      </c>
      <c r="D12603" s="20">
        <v>0.168</v>
      </c>
      <c r="E12603" s="22">
        <v>4.97773512695905e-38</v>
      </c>
      <c r="F12603" s="20" t="s">
        <v>5893</v>
      </c>
      <c r="G12603" s="20" t="s">
        <v>4544</v>
      </c>
    </row>
    <row r="12604" ht="14.25" spans="1:7">
      <c r="A12604" s="22">
        <v>2.97827219656364e-42</v>
      </c>
      <c r="B12604" s="20">
        <v>0.301126428319943</v>
      </c>
      <c r="C12604" s="20">
        <v>0.364</v>
      </c>
      <c r="D12604" s="20">
        <v>0.122</v>
      </c>
      <c r="E12604" s="22">
        <v>9.20405239626027e-38</v>
      </c>
      <c r="F12604" s="20" t="s">
        <v>5893</v>
      </c>
      <c r="G12604" s="20" t="s">
        <v>5958</v>
      </c>
    </row>
    <row r="12605" ht="14.25" spans="1:7">
      <c r="A12605" s="22">
        <v>3.46754731506977e-42</v>
      </c>
      <c r="B12605" s="20">
        <v>0.382537632898975</v>
      </c>
      <c r="C12605" s="20">
        <v>0.663</v>
      </c>
      <c r="D12605" s="20">
        <v>0.336</v>
      </c>
      <c r="E12605" s="22">
        <v>1.07161082224916e-37</v>
      </c>
      <c r="F12605" s="20" t="s">
        <v>5893</v>
      </c>
      <c r="G12605" s="20" t="s">
        <v>2139</v>
      </c>
    </row>
    <row r="12606" ht="14.25" spans="1:7">
      <c r="A12606" s="22">
        <v>8.28418615054817e-42</v>
      </c>
      <c r="B12606" s="20">
        <v>0.485925354407156</v>
      </c>
      <c r="C12606" s="20">
        <v>0.74</v>
      </c>
      <c r="D12606" s="20">
        <v>0.439</v>
      </c>
      <c r="E12606" s="22">
        <v>2.56014488796541e-37</v>
      </c>
      <c r="F12606" s="20" t="s">
        <v>5893</v>
      </c>
      <c r="G12606" s="20" t="s">
        <v>2153</v>
      </c>
    </row>
    <row r="12607" ht="14.25" spans="1:7">
      <c r="A12607" s="22">
        <v>1.20630001067969e-41</v>
      </c>
      <c r="B12607" s="20">
        <v>0.397845860675773</v>
      </c>
      <c r="C12607" s="20">
        <v>0.391</v>
      </c>
      <c r="D12607" s="20">
        <v>0.14</v>
      </c>
      <c r="E12607" s="22">
        <v>3.7279495530045e-37</v>
      </c>
      <c r="F12607" s="20" t="s">
        <v>5893</v>
      </c>
      <c r="G12607" s="20" t="s">
        <v>4714</v>
      </c>
    </row>
    <row r="12608" ht="14.25" spans="1:7">
      <c r="A12608" s="22">
        <v>1.3862586693748e-41</v>
      </c>
      <c r="B12608" s="20">
        <v>0.786773009019776</v>
      </c>
      <c r="C12608" s="20">
        <v>0.858</v>
      </c>
      <c r="D12608" s="20">
        <v>0.509</v>
      </c>
      <c r="E12608" s="22">
        <v>4.28409379183589e-37</v>
      </c>
      <c r="F12608" s="20" t="s">
        <v>5893</v>
      </c>
      <c r="G12608" s="20" t="s">
        <v>1821</v>
      </c>
    </row>
    <row r="12609" ht="14.25" spans="1:7">
      <c r="A12609" s="22">
        <v>1.71552376000991e-41</v>
      </c>
      <c r="B12609" s="20">
        <v>0.289385269321976</v>
      </c>
      <c r="C12609" s="20">
        <v>0.399</v>
      </c>
      <c r="D12609" s="20">
        <v>0.143</v>
      </c>
      <c r="E12609" s="22">
        <v>5.30165462793462e-37</v>
      </c>
      <c r="F12609" s="20" t="s">
        <v>5893</v>
      </c>
      <c r="G12609" s="20" t="s">
        <v>5959</v>
      </c>
    </row>
    <row r="12610" ht="14.25" spans="1:7">
      <c r="A12610" s="22">
        <v>1.93724021446858e-41</v>
      </c>
      <c r="B12610" s="20">
        <v>0.600577194167757</v>
      </c>
      <c r="C12610" s="20">
        <v>0.754</v>
      </c>
      <c r="D12610" s="20">
        <v>0.427</v>
      </c>
      <c r="E12610" s="22">
        <v>5.98684715879369e-37</v>
      </c>
      <c r="F12610" s="20" t="s">
        <v>5893</v>
      </c>
      <c r="G12610" s="20" t="s">
        <v>3060</v>
      </c>
    </row>
    <row r="12611" ht="14.25" spans="1:7">
      <c r="A12611" s="22">
        <v>2.26823139363201e-41</v>
      </c>
      <c r="B12611" s="20">
        <v>0.605075456585018</v>
      </c>
      <c r="C12611" s="20">
        <v>0.787</v>
      </c>
      <c r="D12611" s="20">
        <v>0.459</v>
      </c>
      <c r="E12611" s="22">
        <v>7.00974229888036e-37</v>
      </c>
      <c r="F12611" s="20" t="s">
        <v>5893</v>
      </c>
      <c r="G12611" s="20" t="s">
        <v>412</v>
      </c>
    </row>
    <row r="12612" ht="14.25" spans="1:7">
      <c r="A12612" s="22">
        <v>2.39467515450925e-41</v>
      </c>
      <c r="B12612" s="20">
        <v>0.530405993632291</v>
      </c>
      <c r="C12612" s="20">
        <v>0.74</v>
      </c>
      <c r="D12612" s="20">
        <v>0.47</v>
      </c>
      <c r="E12612" s="22">
        <v>7.40050409749538e-37</v>
      </c>
      <c r="F12612" s="20" t="s">
        <v>5893</v>
      </c>
      <c r="G12612" s="20" t="s">
        <v>4151</v>
      </c>
    </row>
    <row r="12613" ht="14.25" spans="1:7">
      <c r="A12613" s="22">
        <v>2.57401031884769e-41</v>
      </c>
      <c r="B12613" s="20">
        <v>0.371642569316472</v>
      </c>
      <c r="C12613" s="20">
        <v>0.373</v>
      </c>
      <c r="D12613" s="20">
        <v>0.134</v>
      </c>
      <c r="E12613" s="22">
        <v>7.95472148936689e-37</v>
      </c>
      <c r="F12613" s="20" t="s">
        <v>5893</v>
      </c>
      <c r="G12613" s="20" t="s">
        <v>5960</v>
      </c>
    </row>
    <row r="12614" ht="14.25" spans="1:7">
      <c r="A12614" s="22">
        <v>2.77850199948696e-41</v>
      </c>
      <c r="B12614" s="20">
        <v>0.374846873399301</v>
      </c>
      <c r="C12614" s="20">
        <v>0.627</v>
      </c>
      <c r="D12614" s="20">
        <v>0.286</v>
      </c>
      <c r="E12614" s="22">
        <v>8.58668257921449e-37</v>
      </c>
      <c r="F12614" s="20" t="s">
        <v>5893</v>
      </c>
      <c r="G12614" s="20" t="s">
        <v>2362</v>
      </c>
    </row>
    <row r="12615" ht="14.25" spans="1:7">
      <c r="A12615" s="22">
        <v>2.97992710411724e-41</v>
      </c>
      <c r="B12615" s="20">
        <v>0.639328240995158</v>
      </c>
      <c r="C12615" s="20">
        <v>0.598</v>
      </c>
      <c r="D12615" s="20">
        <v>0.294</v>
      </c>
      <c r="E12615" s="22">
        <v>9.20916672256393e-37</v>
      </c>
      <c r="F12615" s="20" t="s">
        <v>5893</v>
      </c>
      <c r="G12615" s="20" t="s">
        <v>5052</v>
      </c>
    </row>
    <row r="12616" ht="14.25" spans="1:7">
      <c r="A12616" s="22">
        <v>3.43449276215687e-41</v>
      </c>
      <c r="B12616" s="20">
        <v>0.463727569698472</v>
      </c>
      <c r="C12616" s="20">
        <v>0.497</v>
      </c>
      <c r="D12616" s="20">
        <v>0.211</v>
      </c>
      <c r="E12616" s="22">
        <v>1.06139564321696e-36</v>
      </c>
      <c r="F12616" s="20" t="s">
        <v>5893</v>
      </c>
      <c r="G12616" s="20" t="s">
        <v>4328</v>
      </c>
    </row>
    <row r="12617" ht="14.25" spans="1:7">
      <c r="A12617" s="22">
        <v>3.72374442764167e-41</v>
      </c>
      <c r="B12617" s="20">
        <v>0.418417366010106</v>
      </c>
      <c r="C12617" s="20">
        <v>0.571</v>
      </c>
      <c r="D12617" s="20">
        <v>0.265</v>
      </c>
      <c r="E12617" s="22">
        <v>1.15078597791838e-36</v>
      </c>
      <c r="F12617" s="20" t="s">
        <v>5893</v>
      </c>
      <c r="G12617" s="20" t="s">
        <v>5961</v>
      </c>
    </row>
    <row r="12618" ht="14.25" spans="1:7">
      <c r="A12618" s="22">
        <v>3.75384466796167e-41</v>
      </c>
      <c r="B12618" s="20">
        <v>0.557367930572169</v>
      </c>
      <c r="C12618" s="20">
        <v>0.766</v>
      </c>
      <c r="D12618" s="20">
        <v>0.46</v>
      </c>
      <c r="E12618" s="22">
        <v>1.16008815618687e-36</v>
      </c>
      <c r="F12618" s="20" t="s">
        <v>5893</v>
      </c>
      <c r="G12618" s="20" t="s">
        <v>3590</v>
      </c>
    </row>
    <row r="12619" ht="14.25" spans="1:7">
      <c r="A12619" s="22">
        <v>4.16594506937235e-41</v>
      </c>
      <c r="B12619" s="20">
        <v>0.493322140619184</v>
      </c>
      <c r="C12619" s="20">
        <v>0.565</v>
      </c>
      <c r="D12619" s="20">
        <v>0.285</v>
      </c>
      <c r="E12619" s="22">
        <v>1.28744366423883e-36</v>
      </c>
      <c r="F12619" s="20" t="s">
        <v>5893</v>
      </c>
      <c r="G12619" s="20" t="s">
        <v>2201</v>
      </c>
    </row>
    <row r="12620" ht="14.25" spans="1:7">
      <c r="A12620" s="22">
        <v>4.55814174008845e-41</v>
      </c>
      <c r="B12620" s="20">
        <v>0.419917777820288</v>
      </c>
      <c r="C12620" s="20">
        <v>0.462</v>
      </c>
      <c r="D12620" s="20">
        <v>0.191</v>
      </c>
      <c r="E12620" s="22">
        <v>1.40864812335693e-36</v>
      </c>
      <c r="F12620" s="20" t="s">
        <v>5893</v>
      </c>
      <c r="G12620" s="20" t="s">
        <v>5480</v>
      </c>
    </row>
    <row r="12621" ht="14.25" spans="1:7">
      <c r="A12621" s="22">
        <v>7.26911531283597e-41</v>
      </c>
      <c r="B12621" s="20">
        <v>0.308096693096484</v>
      </c>
      <c r="C12621" s="20">
        <v>0.346</v>
      </c>
      <c r="D12621" s="20">
        <v>0.118</v>
      </c>
      <c r="E12621" s="22">
        <v>2.24644739627883e-36</v>
      </c>
      <c r="F12621" s="20" t="s">
        <v>5893</v>
      </c>
      <c r="G12621" s="20" t="s">
        <v>5962</v>
      </c>
    </row>
    <row r="12622" ht="14.25" spans="1:7">
      <c r="A12622" s="22">
        <v>9.2554554951479e-41</v>
      </c>
      <c r="B12622" s="20">
        <v>0.740249079393356</v>
      </c>
      <c r="C12622" s="20">
        <v>0.746</v>
      </c>
      <c r="D12622" s="20">
        <v>0.448</v>
      </c>
      <c r="E12622" s="22">
        <v>2.86030596622051e-36</v>
      </c>
      <c r="F12622" s="20" t="s">
        <v>5893</v>
      </c>
      <c r="G12622" s="20" t="s">
        <v>2720</v>
      </c>
    </row>
    <row r="12623" ht="14.25" spans="1:7">
      <c r="A12623" s="22">
        <v>1.05104413988433e-40</v>
      </c>
      <c r="B12623" s="20">
        <v>0.556412429491322</v>
      </c>
      <c r="C12623" s="20">
        <v>0.497</v>
      </c>
      <c r="D12623" s="20">
        <v>0.209</v>
      </c>
      <c r="E12623" s="22">
        <v>3.24814680989852e-36</v>
      </c>
      <c r="F12623" s="20" t="s">
        <v>5893</v>
      </c>
      <c r="G12623" s="20" t="s">
        <v>793</v>
      </c>
    </row>
    <row r="12624" ht="14.25" spans="1:7">
      <c r="A12624" s="22">
        <v>1.15931262255676e-40</v>
      </c>
      <c r="B12624" s="20">
        <v>0.496119607438205</v>
      </c>
      <c r="C12624" s="20">
        <v>0.595</v>
      </c>
      <c r="D12624" s="20">
        <v>0.294</v>
      </c>
      <c r="E12624" s="22">
        <v>3.58273972874941e-36</v>
      </c>
      <c r="F12624" s="20" t="s">
        <v>5893</v>
      </c>
      <c r="G12624" s="20" t="s">
        <v>4711</v>
      </c>
    </row>
    <row r="12625" ht="14.25" spans="1:7">
      <c r="A12625" s="22">
        <v>1.72397482080989e-40</v>
      </c>
      <c r="B12625" s="20">
        <v>0.498859727781684</v>
      </c>
      <c r="C12625" s="20">
        <v>0.595</v>
      </c>
      <c r="D12625" s="20">
        <v>0.291</v>
      </c>
      <c r="E12625" s="22">
        <v>5.32777178623089e-36</v>
      </c>
      <c r="F12625" s="20" t="s">
        <v>5893</v>
      </c>
      <c r="G12625" s="20" t="s">
        <v>2432</v>
      </c>
    </row>
    <row r="12626" ht="14.25" spans="1:7">
      <c r="A12626" s="22">
        <v>2.52074324327706e-40</v>
      </c>
      <c r="B12626" s="20">
        <v>0.90375475840742</v>
      </c>
      <c r="C12626" s="20">
        <v>0.672</v>
      </c>
      <c r="D12626" s="20">
        <v>0.37</v>
      </c>
      <c r="E12626" s="22">
        <v>7.79010491902342e-36</v>
      </c>
      <c r="F12626" s="20" t="s">
        <v>5893</v>
      </c>
      <c r="G12626" s="20" t="s">
        <v>380</v>
      </c>
    </row>
    <row r="12627" ht="14.25" spans="1:7">
      <c r="A12627" s="22">
        <v>3.37382669744255e-40</v>
      </c>
      <c r="B12627" s="20">
        <v>0.264156961444552</v>
      </c>
      <c r="C12627" s="20">
        <v>0.778</v>
      </c>
      <c r="D12627" s="20">
        <v>0.446</v>
      </c>
      <c r="E12627" s="22">
        <v>1.04264740257764e-35</v>
      </c>
      <c r="F12627" s="20" t="s">
        <v>5893</v>
      </c>
      <c r="G12627" s="20" t="s">
        <v>2326</v>
      </c>
    </row>
    <row r="12628" ht="14.25" spans="1:7">
      <c r="A12628" s="22">
        <v>4.23964718198848e-40</v>
      </c>
      <c r="B12628" s="20">
        <v>0.425489848150679</v>
      </c>
      <c r="C12628" s="20">
        <v>0.63</v>
      </c>
      <c r="D12628" s="20">
        <v>0.334</v>
      </c>
      <c r="E12628" s="22">
        <v>1.31022056512172e-35</v>
      </c>
      <c r="F12628" s="20" t="s">
        <v>5893</v>
      </c>
      <c r="G12628" s="20" t="s">
        <v>2185</v>
      </c>
    </row>
    <row r="12629" ht="14.25" spans="1:7">
      <c r="A12629" s="22">
        <v>4.26099107677329e-40</v>
      </c>
      <c r="B12629" s="20">
        <v>0.295941232079789</v>
      </c>
      <c r="C12629" s="20">
        <v>0.328</v>
      </c>
      <c r="D12629" s="20">
        <v>0.108</v>
      </c>
      <c r="E12629" s="22">
        <v>1.31681668236602e-35</v>
      </c>
      <c r="F12629" s="20" t="s">
        <v>5893</v>
      </c>
      <c r="G12629" s="20" t="s">
        <v>4355</v>
      </c>
    </row>
    <row r="12630" ht="14.25" spans="1:7">
      <c r="A12630" s="22">
        <v>5.28393888285719e-40</v>
      </c>
      <c r="B12630" s="20">
        <v>0.576778136852489</v>
      </c>
      <c r="C12630" s="20">
        <v>0.604</v>
      </c>
      <c r="D12630" s="20">
        <v>0.301</v>
      </c>
      <c r="E12630" s="22">
        <v>1.63294847235819e-35</v>
      </c>
      <c r="F12630" s="20" t="s">
        <v>5893</v>
      </c>
      <c r="G12630" s="20" t="s">
        <v>2742</v>
      </c>
    </row>
    <row r="12631" ht="14.25" spans="1:7">
      <c r="A12631" s="22">
        <v>7.53269046520449e-40</v>
      </c>
      <c r="B12631" s="20">
        <v>0.611828906467517</v>
      </c>
      <c r="C12631" s="20">
        <v>0.609</v>
      </c>
      <c r="D12631" s="20">
        <v>0.317</v>
      </c>
      <c r="E12631" s="22">
        <v>2.32790266136679e-35</v>
      </c>
      <c r="F12631" s="20" t="s">
        <v>5893</v>
      </c>
      <c r="G12631" s="20" t="s">
        <v>2455</v>
      </c>
    </row>
    <row r="12632" ht="14.25" spans="1:7">
      <c r="A12632" s="22">
        <v>7.72171046126486e-40</v>
      </c>
      <c r="B12632" s="20">
        <v>0.483499016763476</v>
      </c>
      <c r="C12632" s="20">
        <v>0.518</v>
      </c>
      <c r="D12632" s="20">
        <v>0.238</v>
      </c>
      <c r="E12632" s="22">
        <v>2.38631740094929e-35</v>
      </c>
      <c r="F12632" s="20" t="s">
        <v>5893</v>
      </c>
      <c r="G12632" s="20" t="s">
        <v>5515</v>
      </c>
    </row>
    <row r="12633" ht="14.25" spans="1:7">
      <c r="A12633" s="22">
        <v>1.1817697812151e-39</v>
      </c>
      <c r="B12633" s="20">
        <v>0.52477276596666</v>
      </c>
      <c r="C12633" s="20">
        <v>0.651</v>
      </c>
      <c r="D12633" s="20">
        <v>0.349</v>
      </c>
      <c r="E12633" s="22">
        <v>3.65214133186714e-35</v>
      </c>
      <c r="F12633" s="20" t="s">
        <v>5893</v>
      </c>
      <c r="G12633" s="20" t="s">
        <v>4792</v>
      </c>
    </row>
    <row r="12634" ht="14.25" spans="1:7">
      <c r="A12634" s="22">
        <v>1.18498422646848e-39</v>
      </c>
      <c r="B12634" s="20">
        <v>0.57917140367696</v>
      </c>
      <c r="C12634" s="20">
        <v>0.565</v>
      </c>
      <c r="D12634" s="20">
        <v>0.285</v>
      </c>
      <c r="E12634" s="22">
        <v>3.66207525347818e-35</v>
      </c>
      <c r="F12634" s="20" t="s">
        <v>5893</v>
      </c>
      <c r="G12634" s="20" t="s">
        <v>5031</v>
      </c>
    </row>
    <row r="12635" ht="14.25" spans="1:7">
      <c r="A12635" s="22">
        <v>1.56603188831918e-39</v>
      </c>
      <c r="B12635" s="20">
        <v>0.738855394371607</v>
      </c>
      <c r="C12635" s="20">
        <v>0.855</v>
      </c>
      <c r="D12635" s="20">
        <v>0.577</v>
      </c>
      <c r="E12635" s="22">
        <v>4.83966494766159e-35</v>
      </c>
      <c r="F12635" s="20" t="s">
        <v>5893</v>
      </c>
      <c r="G12635" s="20" t="s">
        <v>3583</v>
      </c>
    </row>
    <row r="12636" ht="14.25" spans="1:7">
      <c r="A12636" s="22">
        <v>1.83469311352563e-39</v>
      </c>
      <c r="B12636" s="20">
        <v>0.649835885343665</v>
      </c>
      <c r="C12636" s="20">
        <v>0.805</v>
      </c>
      <c r="D12636" s="20">
        <v>0.499</v>
      </c>
      <c r="E12636" s="22">
        <v>5.66993559803962e-35</v>
      </c>
      <c r="F12636" s="20" t="s">
        <v>5893</v>
      </c>
      <c r="G12636" s="20" t="s">
        <v>513</v>
      </c>
    </row>
    <row r="12637" ht="14.25" spans="1:7">
      <c r="A12637" s="22">
        <v>2.05491580705052e-39</v>
      </c>
      <c r="B12637" s="20">
        <v>0.553614718912279</v>
      </c>
      <c r="C12637" s="20">
        <v>0.612</v>
      </c>
      <c r="D12637" s="20">
        <v>0.321</v>
      </c>
      <c r="E12637" s="22">
        <v>6.35051181010893e-35</v>
      </c>
      <c r="F12637" s="20" t="s">
        <v>5893</v>
      </c>
      <c r="G12637" s="20" t="s">
        <v>1444</v>
      </c>
    </row>
    <row r="12638" ht="14.25" spans="1:7">
      <c r="A12638" s="22">
        <v>2.17793418675546e-39</v>
      </c>
      <c r="B12638" s="20">
        <v>0.78354103538294</v>
      </c>
      <c r="C12638" s="20">
        <v>0.994</v>
      </c>
      <c r="D12638" s="20">
        <v>0.936</v>
      </c>
      <c r="E12638" s="22">
        <v>6.73068781074907e-35</v>
      </c>
      <c r="F12638" s="20" t="s">
        <v>5893</v>
      </c>
      <c r="G12638" s="20" t="s">
        <v>2023</v>
      </c>
    </row>
    <row r="12639" ht="14.25" spans="1:7">
      <c r="A12639" s="22">
        <v>2.24088887598793e-39</v>
      </c>
      <c r="B12639" s="20">
        <v>0.28487658770554</v>
      </c>
      <c r="C12639" s="20">
        <v>0.45</v>
      </c>
      <c r="D12639" s="20">
        <v>0.178</v>
      </c>
      <c r="E12639" s="22">
        <v>6.9252429823531e-35</v>
      </c>
      <c r="F12639" s="20" t="s">
        <v>5893</v>
      </c>
      <c r="G12639" s="20" t="s">
        <v>2020</v>
      </c>
    </row>
    <row r="12640" ht="14.25" spans="1:7">
      <c r="A12640" s="22">
        <v>2.70594908656603e-39</v>
      </c>
      <c r="B12640" s="20">
        <v>0.320243070062104</v>
      </c>
      <c r="C12640" s="20">
        <v>0.311</v>
      </c>
      <c r="D12640" s="20">
        <v>0.101</v>
      </c>
      <c r="E12640" s="22">
        <v>8.36246505712365e-35</v>
      </c>
      <c r="F12640" s="20" t="s">
        <v>5893</v>
      </c>
      <c r="G12640" s="20" t="s">
        <v>5316</v>
      </c>
    </row>
    <row r="12641" ht="14.25" spans="1:7">
      <c r="A12641" s="22">
        <v>2.9731741655365e-39</v>
      </c>
      <c r="B12641" s="20">
        <v>0.541469126289535</v>
      </c>
      <c r="C12641" s="20">
        <v>0.491</v>
      </c>
      <c r="D12641" s="20">
        <v>0.211</v>
      </c>
      <c r="E12641" s="22">
        <v>9.188297441174e-35</v>
      </c>
      <c r="F12641" s="20" t="s">
        <v>5893</v>
      </c>
      <c r="G12641" s="20" t="s">
        <v>2508</v>
      </c>
    </row>
    <row r="12642" ht="14.25" spans="1:7">
      <c r="A12642" s="22">
        <v>3.00302998770317e-39</v>
      </c>
      <c r="B12642" s="20">
        <v>0.396124273719456</v>
      </c>
      <c r="C12642" s="20">
        <v>0.346</v>
      </c>
      <c r="D12642" s="20">
        <v>0.119</v>
      </c>
      <c r="E12642" s="22">
        <v>9.28056387399787e-35</v>
      </c>
      <c r="F12642" s="20" t="s">
        <v>5893</v>
      </c>
      <c r="G12642" s="20" t="s">
        <v>2437</v>
      </c>
    </row>
    <row r="12643" ht="14.25" spans="1:7">
      <c r="A12643" s="22">
        <v>4.48897806212988e-39</v>
      </c>
      <c r="B12643" s="20">
        <v>0.521605781482569</v>
      </c>
      <c r="C12643" s="20">
        <v>0.305</v>
      </c>
      <c r="D12643" s="20">
        <v>0.101</v>
      </c>
      <c r="E12643" s="22">
        <v>1.38727378032062e-34</v>
      </c>
      <c r="F12643" s="20" t="s">
        <v>5893</v>
      </c>
      <c r="G12643" s="20" t="s">
        <v>5963</v>
      </c>
    </row>
    <row r="12644" ht="14.25" spans="1:7">
      <c r="A12644" s="22">
        <v>5.43606298860696e-39</v>
      </c>
      <c r="B12644" s="20">
        <v>0.270388461303987</v>
      </c>
      <c r="C12644" s="20">
        <v>0.322</v>
      </c>
      <c r="D12644" s="20">
        <v>0.107</v>
      </c>
      <c r="E12644" s="22">
        <v>1.67996090599909e-34</v>
      </c>
      <c r="F12644" s="20" t="s">
        <v>5893</v>
      </c>
      <c r="G12644" s="20" t="s">
        <v>5964</v>
      </c>
    </row>
    <row r="12645" ht="14.25" spans="1:7">
      <c r="A12645" s="22">
        <v>5.56848708184624e-39</v>
      </c>
      <c r="B12645" s="20">
        <v>0.392242743578179</v>
      </c>
      <c r="C12645" s="20">
        <v>0.497</v>
      </c>
      <c r="D12645" s="20">
        <v>0.218</v>
      </c>
      <c r="E12645" s="22">
        <v>1.72088524777376e-34</v>
      </c>
      <c r="F12645" s="20" t="s">
        <v>5893</v>
      </c>
      <c r="G12645" s="20" t="s">
        <v>5603</v>
      </c>
    </row>
    <row r="12646" ht="14.25" spans="1:7">
      <c r="A12646" s="22">
        <v>6.28521201576742e-39</v>
      </c>
      <c r="B12646" s="20">
        <v>0.358138838870457</v>
      </c>
      <c r="C12646" s="20">
        <v>0.367</v>
      </c>
      <c r="D12646" s="20">
        <v>0.132</v>
      </c>
      <c r="E12646" s="22">
        <v>1.94238192135276e-34</v>
      </c>
      <c r="F12646" s="20" t="s">
        <v>5893</v>
      </c>
      <c r="G12646" s="20" t="s">
        <v>5965</v>
      </c>
    </row>
    <row r="12647" ht="14.25" spans="1:7">
      <c r="A12647" s="22">
        <v>6.43829802815567e-39</v>
      </c>
      <c r="B12647" s="20">
        <v>0.468034324246383</v>
      </c>
      <c r="C12647" s="20">
        <v>0.905</v>
      </c>
      <c r="D12647" s="20">
        <v>0.686</v>
      </c>
      <c r="E12647" s="22">
        <v>1.98969162262123e-34</v>
      </c>
      <c r="F12647" s="20" t="s">
        <v>5893</v>
      </c>
      <c r="G12647" s="20" t="s">
        <v>2803</v>
      </c>
    </row>
    <row r="12648" ht="14.25" spans="1:7">
      <c r="A12648" s="22">
        <v>1.08086808271226e-38</v>
      </c>
      <c r="B12648" s="20">
        <v>0.309165423116094</v>
      </c>
      <c r="C12648" s="20">
        <v>0.364</v>
      </c>
      <c r="D12648" s="20">
        <v>0.131</v>
      </c>
      <c r="E12648" s="22">
        <v>3.34031472281398e-34</v>
      </c>
      <c r="F12648" s="20" t="s">
        <v>5893</v>
      </c>
      <c r="G12648" s="20" t="s">
        <v>5966</v>
      </c>
    </row>
    <row r="12649" ht="14.25" spans="1:7">
      <c r="A12649" s="22">
        <v>1.29658800767874e-38</v>
      </c>
      <c r="B12649" s="20">
        <v>0.665018521770356</v>
      </c>
      <c r="C12649" s="20">
        <v>0.698</v>
      </c>
      <c r="D12649" s="20">
        <v>0.397</v>
      </c>
      <c r="E12649" s="22">
        <v>4.00697557893037e-34</v>
      </c>
      <c r="F12649" s="20" t="s">
        <v>5893</v>
      </c>
      <c r="G12649" s="20" t="s">
        <v>1199</v>
      </c>
    </row>
    <row r="12650" ht="14.25" spans="1:7">
      <c r="A12650" s="22">
        <v>1.57868808210396e-38</v>
      </c>
      <c r="B12650" s="20">
        <v>0.432695740608832</v>
      </c>
      <c r="C12650" s="20">
        <v>0.459</v>
      </c>
      <c r="D12650" s="20">
        <v>0.193</v>
      </c>
      <c r="E12650" s="22">
        <v>4.87877764893409e-34</v>
      </c>
      <c r="F12650" s="20" t="s">
        <v>5893</v>
      </c>
      <c r="G12650" s="20" t="s">
        <v>4701</v>
      </c>
    </row>
    <row r="12651" ht="14.25" spans="1:7">
      <c r="A12651" s="22">
        <v>1.68546936100331e-38</v>
      </c>
      <c r="B12651" s="20">
        <v>0.545745210198348</v>
      </c>
      <c r="C12651" s="20">
        <v>0.379</v>
      </c>
      <c r="D12651" s="20">
        <v>0.133</v>
      </c>
      <c r="E12651" s="22">
        <v>5.20877451324464e-34</v>
      </c>
      <c r="F12651" s="20" t="s">
        <v>5893</v>
      </c>
      <c r="G12651" s="20" t="s">
        <v>2368</v>
      </c>
    </row>
    <row r="12652" ht="14.25" spans="1:7">
      <c r="A12652" s="22">
        <v>1.68735911793345e-38</v>
      </c>
      <c r="B12652" s="20">
        <v>0.486407049975234</v>
      </c>
      <c r="C12652" s="20">
        <v>0.704</v>
      </c>
      <c r="D12652" s="20">
        <v>0.465</v>
      </c>
      <c r="E12652" s="22">
        <v>5.21461461806153e-34</v>
      </c>
      <c r="F12652" s="20" t="s">
        <v>5893</v>
      </c>
      <c r="G12652" s="20" t="s">
        <v>2791</v>
      </c>
    </row>
    <row r="12653" ht="14.25" spans="1:7">
      <c r="A12653" s="22">
        <v>1.7842830351082e-38</v>
      </c>
      <c r="B12653" s="20">
        <v>0.309595168027766</v>
      </c>
      <c r="C12653" s="20">
        <v>0.405</v>
      </c>
      <c r="D12653" s="20">
        <v>0.155</v>
      </c>
      <c r="E12653" s="22">
        <v>5.51414829169837e-34</v>
      </c>
      <c r="F12653" s="20" t="s">
        <v>5893</v>
      </c>
      <c r="G12653" s="20" t="s">
        <v>5967</v>
      </c>
    </row>
    <row r="12654" ht="14.25" spans="1:7">
      <c r="A12654" s="22">
        <v>1.81254745402845e-38</v>
      </c>
      <c r="B12654" s="20">
        <v>0.514113964456702</v>
      </c>
      <c r="C12654" s="20">
        <v>0.672</v>
      </c>
      <c r="D12654" s="20">
        <v>0.363</v>
      </c>
      <c r="E12654" s="22">
        <v>5.60149665192953e-34</v>
      </c>
      <c r="F12654" s="20" t="s">
        <v>5893</v>
      </c>
      <c r="G12654" s="20" t="s">
        <v>701</v>
      </c>
    </row>
    <row r="12655" ht="14.25" spans="1:7">
      <c r="A12655" s="22">
        <v>2.89066281912837e-38</v>
      </c>
      <c r="B12655" s="20">
        <v>0.26094651753746</v>
      </c>
      <c r="C12655" s="20">
        <v>0.281</v>
      </c>
      <c r="D12655" s="20">
        <v>0.086</v>
      </c>
      <c r="E12655" s="22">
        <v>8.93330437623431e-34</v>
      </c>
      <c r="F12655" s="20" t="s">
        <v>5893</v>
      </c>
      <c r="G12655" s="20" t="s">
        <v>4091</v>
      </c>
    </row>
    <row r="12656" ht="14.25" spans="1:7">
      <c r="A12656" s="22">
        <v>3.6617329006832e-38</v>
      </c>
      <c r="B12656" s="20">
        <v>0.469590242924243</v>
      </c>
      <c r="C12656" s="20">
        <v>0.858</v>
      </c>
      <c r="D12656" s="20">
        <v>0.642</v>
      </c>
      <c r="E12656" s="22">
        <v>1.13162193562714e-33</v>
      </c>
      <c r="F12656" s="20" t="s">
        <v>5893</v>
      </c>
      <c r="G12656" s="20" t="s">
        <v>2789</v>
      </c>
    </row>
    <row r="12657" ht="14.25" spans="1:7">
      <c r="A12657" s="22">
        <v>3.69402966965649e-38</v>
      </c>
      <c r="B12657" s="20">
        <v>0.49130104952594</v>
      </c>
      <c r="C12657" s="20">
        <v>0.494</v>
      </c>
      <c r="D12657" s="20">
        <v>0.227</v>
      </c>
      <c r="E12657" s="22">
        <v>1.14160292911064e-33</v>
      </c>
      <c r="F12657" s="20" t="s">
        <v>5893</v>
      </c>
      <c r="G12657" s="20" t="s">
        <v>2659</v>
      </c>
    </row>
    <row r="12658" ht="14.25" spans="1:7">
      <c r="A12658" s="22">
        <v>4.87005520811963e-38</v>
      </c>
      <c r="B12658" s="20">
        <v>0.43639958072273</v>
      </c>
      <c r="C12658" s="20">
        <v>0.636</v>
      </c>
      <c r="D12658" s="20">
        <v>0.307</v>
      </c>
      <c r="E12658" s="22">
        <v>1.50504186151729e-33</v>
      </c>
      <c r="F12658" s="20" t="s">
        <v>5893</v>
      </c>
      <c r="G12658" s="20" t="s">
        <v>829</v>
      </c>
    </row>
    <row r="12659" ht="14.25" spans="1:7">
      <c r="A12659" s="22">
        <v>1.09027254289233e-37</v>
      </c>
      <c r="B12659" s="20">
        <v>0.35513103097264</v>
      </c>
      <c r="C12659" s="20">
        <v>0.515</v>
      </c>
      <c r="D12659" s="20">
        <v>0.237</v>
      </c>
      <c r="E12659" s="22">
        <v>3.36937826655446e-33</v>
      </c>
      <c r="F12659" s="20" t="s">
        <v>5893</v>
      </c>
      <c r="G12659" s="20" t="s">
        <v>4548</v>
      </c>
    </row>
    <row r="12660" ht="14.25" spans="1:7">
      <c r="A12660" s="22">
        <v>1.23861106348867e-37</v>
      </c>
      <c r="B12660" s="20">
        <v>0.504526564742713</v>
      </c>
      <c r="C12660" s="20">
        <v>0.781</v>
      </c>
      <c r="D12660" s="20">
        <v>0.458</v>
      </c>
      <c r="E12660" s="22">
        <v>3.82780363060539e-33</v>
      </c>
      <c r="F12660" s="20" t="s">
        <v>5893</v>
      </c>
      <c r="G12660" s="20" t="s">
        <v>278</v>
      </c>
    </row>
    <row r="12661" ht="14.25" spans="1:7">
      <c r="A12661" s="22">
        <v>1.387159270516e-37</v>
      </c>
      <c r="B12661" s="20">
        <v>0.412192326822432</v>
      </c>
      <c r="C12661" s="20">
        <v>0.391</v>
      </c>
      <c r="D12661" s="20">
        <v>0.15</v>
      </c>
      <c r="E12661" s="22">
        <v>4.28687700960265e-33</v>
      </c>
      <c r="F12661" s="20" t="s">
        <v>5893</v>
      </c>
      <c r="G12661" s="20" t="s">
        <v>5968</v>
      </c>
    </row>
    <row r="12662" ht="14.25" spans="1:7">
      <c r="A12662" s="22">
        <v>1.71231238989776e-37</v>
      </c>
      <c r="B12662" s="20">
        <v>0.476344191781818</v>
      </c>
      <c r="C12662" s="20">
        <v>0.757</v>
      </c>
      <c r="D12662" s="20">
        <v>0.475</v>
      </c>
      <c r="E12662" s="22">
        <v>5.29173020974003e-33</v>
      </c>
      <c r="F12662" s="20" t="s">
        <v>5893</v>
      </c>
      <c r="G12662" s="20" t="s">
        <v>1835</v>
      </c>
    </row>
    <row r="12663" ht="14.25" spans="1:7">
      <c r="A12663" s="22">
        <v>1.79715989600108e-37</v>
      </c>
      <c r="B12663" s="20">
        <v>0.395408799927614</v>
      </c>
      <c r="C12663" s="20">
        <v>0.388</v>
      </c>
      <c r="D12663" s="20">
        <v>0.151</v>
      </c>
      <c r="E12663" s="22">
        <v>5.55394294260173e-33</v>
      </c>
      <c r="F12663" s="20" t="s">
        <v>5893</v>
      </c>
      <c r="G12663" s="20" t="s">
        <v>5969</v>
      </c>
    </row>
    <row r="12664" ht="14.25" spans="1:7">
      <c r="A12664" s="22">
        <v>2.08805674550854e-37</v>
      </c>
      <c r="B12664" s="20">
        <v>0.623755637575158</v>
      </c>
      <c r="C12664" s="20">
        <v>0.849</v>
      </c>
      <c r="D12664" s="20">
        <v>0.572</v>
      </c>
      <c r="E12664" s="22">
        <v>6.45293056631958e-33</v>
      </c>
      <c r="F12664" s="20" t="s">
        <v>5893</v>
      </c>
      <c r="G12664" s="20" t="s">
        <v>294</v>
      </c>
    </row>
    <row r="12665" ht="14.25" spans="1:7">
      <c r="A12665" s="22">
        <v>2.52070534791246e-37</v>
      </c>
      <c r="B12665" s="20">
        <v>0.331912281903885</v>
      </c>
      <c r="C12665" s="20">
        <v>0.494</v>
      </c>
      <c r="D12665" s="20">
        <v>0.219</v>
      </c>
      <c r="E12665" s="22">
        <v>7.78998780718865e-33</v>
      </c>
      <c r="F12665" s="20" t="s">
        <v>5893</v>
      </c>
      <c r="G12665" s="20" t="s">
        <v>5970</v>
      </c>
    </row>
    <row r="12666" ht="14.25" spans="1:7">
      <c r="A12666" s="22">
        <v>2.82103105322983e-37</v>
      </c>
      <c r="B12666" s="20">
        <v>0.268548652185675</v>
      </c>
      <c r="C12666" s="20">
        <v>0.331</v>
      </c>
      <c r="D12666" s="20">
        <v>0.113</v>
      </c>
      <c r="E12666" s="22">
        <v>8.71811436690146e-33</v>
      </c>
      <c r="F12666" s="20" t="s">
        <v>5893</v>
      </c>
      <c r="G12666" s="20" t="s">
        <v>4323</v>
      </c>
    </row>
    <row r="12667" ht="14.25" spans="1:7">
      <c r="A12667" s="22">
        <v>3.16202797661321e-37</v>
      </c>
      <c r="B12667" s="20">
        <v>0.514503557749784</v>
      </c>
      <c r="C12667" s="20">
        <v>0.672</v>
      </c>
      <c r="D12667" s="20">
        <v>0.373</v>
      </c>
      <c r="E12667" s="22">
        <v>9.77193125892545e-33</v>
      </c>
      <c r="F12667" s="20" t="s">
        <v>5893</v>
      </c>
      <c r="G12667" s="20" t="s">
        <v>1472</v>
      </c>
    </row>
    <row r="12668" ht="14.25" spans="1:7">
      <c r="A12668" s="22">
        <v>3.40421344147317e-37</v>
      </c>
      <c r="B12668" s="20">
        <v>0.29859728506997</v>
      </c>
      <c r="C12668" s="20">
        <v>0.311</v>
      </c>
      <c r="D12668" s="20">
        <v>0.104</v>
      </c>
      <c r="E12668" s="22">
        <v>1.05203812195287e-32</v>
      </c>
      <c r="F12668" s="20" t="s">
        <v>5893</v>
      </c>
      <c r="G12668" s="20" t="s">
        <v>5971</v>
      </c>
    </row>
    <row r="12669" ht="14.25" spans="1:7">
      <c r="A12669" s="22">
        <v>3.43971538333154e-37</v>
      </c>
      <c r="B12669" s="20">
        <v>0.485498192524102</v>
      </c>
      <c r="C12669" s="20">
        <v>0.633</v>
      </c>
      <c r="D12669" s="20">
        <v>0.337</v>
      </c>
      <c r="E12669" s="22">
        <v>1.06300964206478e-32</v>
      </c>
      <c r="F12669" s="20" t="s">
        <v>5893</v>
      </c>
      <c r="G12669" s="20" t="s">
        <v>3329</v>
      </c>
    </row>
    <row r="12670" ht="14.25" spans="1:7">
      <c r="A12670" s="22">
        <v>3.68117887789178e-37</v>
      </c>
      <c r="B12670" s="20">
        <v>0.407104011501256</v>
      </c>
      <c r="C12670" s="20">
        <v>0.604</v>
      </c>
      <c r="D12670" s="20">
        <v>0.312</v>
      </c>
      <c r="E12670" s="22">
        <v>1.13763152042367e-32</v>
      </c>
      <c r="F12670" s="20" t="s">
        <v>5893</v>
      </c>
      <c r="G12670" s="20" t="s">
        <v>5389</v>
      </c>
    </row>
    <row r="12671" ht="14.25" spans="1:7">
      <c r="A12671" s="22">
        <v>3.87986001602997e-37</v>
      </c>
      <c r="B12671" s="20">
        <v>0.538870838165757</v>
      </c>
      <c r="C12671" s="20">
        <v>0.574</v>
      </c>
      <c r="D12671" s="20">
        <v>0.282</v>
      </c>
      <c r="E12671" s="22">
        <v>1.1990319393539e-32</v>
      </c>
      <c r="F12671" s="20" t="s">
        <v>5893</v>
      </c>
      <c r="G12671" s="20" t="s">
        <v>1049</v>
      </c>
    </row>
    <row r="12672" ht="14.25" spans="1:7">
      <c r="A12672" s="22">
        <v>5.78499417021819e-37</v>
      </c>
      <c r="B12672" s="20">
        <v>0.493339262729771</v>
      </c>
      <c r="C12672" s="20">
        <v>0.577</v>
      </c>
      <c r="D12672" s="20">
        <v>0.288</v>
      </c>
      <c r="E12672" s="22">
        <v>1.78779459836423e-32</v>
      </c>
      <c r="F12672" s="20" t="s">
        <v>5893</v>
      </c>
      <c r="G12672" s="20" t="s">
        <v>1161</v>
      </c>
    </row>
    <row r="12673" ht="14.25" spans="1:7">
      <c r="A12673" s="22">
        <v>6.72798661985472e-37</v>
      </c>
      <c r="B12673" s="20">
        <v>0.450717530018638</v>
      </c>
      <c r="C12673" s="20">
        <v>0.453</v>
      </c>
      <c r="D12673" s="20">
        <v>0.199</v>
      </c>
      <c r="E12673" s="22">
        <v>2.0792169849999e-32</v>
      </c>
      <c r="F12673" s="20" t="s">
        <v>5893</v>
      </c>
      <c r="G12673" s="20" t="s">
        <v>5312</v>
      </c>
    </row>
    <row r="12674" ht="14.25" spans="1:7">
      <c r="A12674" s="22">
        <v>8.31177000278947e-37</v>
      </c>
      <c r="B12674" s="20">
        <v>0.444006168885095</v>
      </c>
      <c r="C12674" s="20">
        <v>0.692</v>
      </c>
      <c r="D12674" s="20">
        <v>0.386</v>
      </c>
      <c r="E12674" s="22">
        <v>2.56866940166206e-32</v>
      </c>
      <c r="F12674" s="20" t="s">
        <v>5893</v>
      </c>
      <c r="G12674" s="20" t="s">
        <v>3321</v>
      </c>
    </row>
    <row r="12675" ht="14.25" spans="1:7">
      <c r="A12675" s="22">
        <v>9.29634017237688e-37</v>
      </c>
      <c r="B12675" s="20">
        <v>0.53273787766841</v>
      </c>
      <c r="C12675" s="20">
        <v>0.536</v>
      </c>
      <c r="D12675" s="20">
        <v>0.257</v>
      </c>
      <c r="E12675" s="22">
        <v>2.87294096687135e-32</v>
      </c>
      <c r="F12675" s="20" t="s">
        <v>5893</v>
      </c>
      <c r="G12675" s="20" t="s">
        <v>1029</v>
      </c>
    </row>
    <row r="12676" ht="14.25" spans="1:7">
      <c r="A12676" s="22">
        <v>1.2298701985702e-36</v>
      </c>
      <c r="B12676" s="20">
        <v>0.584200310341539</v>
      </c>
      <c r="C12676" s="20">
        <v>0.763</v>
      </c>
      <c r="D12676" s="20">
        <v>0.491</v>
      </c>
      <c r="E12676" s="22">
        <v>3.80079086166134e-32</v>
      </c>
      <c r="F12676" s="20" t="s">
        <v>5893</v>
      </c>
      <c r="G12676" s="20" t="s">
        <v>1043</v>
      </c>
    </row>
    <row r="12677" ht="14.25" spans="1:7">
      <c r="A12677" s="22">
        <v>1.36434617395622e-36</v>
      </c>
      <c r="B12677" s="20">
        <v>0.519729607160331</v>
      </c>
      <c r="C12677" s="20">
        <v>0.766</v>
      </c>
      <c r="D12677" s="20">
        <v>0.473</v>
      </c>
      <c r="E12677" s="22">
        <v>4.21637541599431e-32</v>
      </c>
      <c r="F12677" s="20" t="s">
        <v>5893</v>
      </c>
      <c r="G12677" s="20" t="s">
        <v>5972</v>
      </c>
    </row>
    <row r="12678" ht="14.25" spans="1:7">
      <c r="A12678" s="22">
        <v>1.4798730464839e-36</v>
      </c>
      <c r="B12678" s="20">
        <v>0.350320421416744</v>
      </c>
      <c r="C12678" s="20">
        <v>0.518</v>
      </c>
      <c r="D12678" s="20">
        <v>0.244</v>
      </c>
      <c r="E12678" s="22">
        <v>4.57339966285384e-32</v>
      </c>
      <c r="F12678" s="20" t="s">
        <v>5893</v>
      </c>
      <c r="G12678" s="20" t="s">
        <v>5973</v>
      </c>
    </row>
    <row r="12679" ht="14.25" spans="1:7">
      <c r="A12679" s="22">
        <v>1.53644781876793e-36</v>
      </c>
      <c r="B12679" s="20">
        <v>0.66464569630089</v>
      </c>
      <c r="C12679" s="20">
        <v>0.612</v>
      </c>
      <c r="D12679" s="20">
        <v>0.331</v>
      </c>
      <c r="E12679" s="22">
        <v>4.7482383391204e-32</v>
      </c>
      <c r="F12679" s="20" t="s">
        <v>5893</v>
      </c>
      <c r="G12679" s="20" t="s">
        <v>2670</v>
      </c>
    </row>
    <row r="12680" ht="14.25" spans="1:7">
      <c r="A12680" s="22">
        <v>1.91293619446198e-36</v>
      </c>
      <c r="B12680" s="20">
        <v>0.259782873679165</v>
      </c>
      <c r="C12680" s="20">
        <v>0.325</v>
      </c>
      <c r="D12680" s="20">
        <v>0.112</v>
      </c>
      <c r="E12680" s="22">
        <v>5.9117380153653e-32</v>
      </c>
      <c r="F12680" s="20" t="s">
        <v>5893</v>
      </c>
      <c r="G12680" s="20" t="s">
        <v>5974</v>
      </c>
    </row>
    <row r="12681" ht="14.25" spans="1:7">
      <c r="A12681" s="22">
        <v>2.23112604332057e-36</v>
      </c>
      <c r="B12681" s="20">
        <v>0.259901070084696</v>
      </c>
      <c r="C12681" s="20">
        <v>0.352</v>
      </c>
      <c r="D12681" s="20">
        <v>0.128</v>
      </c>
      <c r="E12681" s="22">
        <v>6.8950719242779e-32</v>
      </c>
      <c r="F12681" s="20" t="s">
        <v>5893</v>
      </c>
      <c r="G12681" s="20" t="s">
        <v>5975</v>
      </c>
    </row>
    <row r="12682" ht="14.25" spans="1:7">
      <c r="A12682" s="22">
        <v>2.3066190628263e-36</v>
      </c>
      <c r="B12682" s="20">
        <v>0.30654096938076</v>
      </c>
      <c r="C12682" s="20">
        <v>0.281</v>
      </c>
      <c r="D12682" s="20">
        <v>0.09</v>
      </c>
      <c r="E12682" s="22">
        <v>7.1283755517584e-32</v>
      </c>
      <c r="F12682" s="20" t="s">
        <v>5893</v>
      </c>
      <c r="G12682" s="20" t="s">
        <v>5976</v>
      </c>
    </row>
    <row r="12683" ht="14.25" spans="1:7">
      <c r="A12683" s="22">
        <v>3.32290852385669e-36</v>
      </c>
      <c r="B12683" s="20">
        <v>0.454868152917517</v>
      </c>
      <c r="C12683" s="20">
        <v>0.799</v>
      </c>
      <c r="D12683" s="20">
        <v>0.563</v>
      </c>
      <c r="E12683" s="22">
        <v>1.02691165021267e-31</v>
      </c>
      <c r="F12683" s="20" t="s">
        <v>5893</v>
      </c>
      <c r="G12683" s="20" t="s">
        <v>3221</v>
      </c>
    </row>
    <row r="12684" ht="14.25" spans="1:7">
      <c r="A12684" s="22">
        <v>9.98236886828596e-36</v>
      </c>
      <c r="B12684" s="20">
        <v>0.557189375391011</v>
      </c>
      <c r="C12684" s="20">
        <v>0.325</v>
      </c>
      <c r="D12684" s="20">
        <v>0.113</v>
      </c>
      <c r="E12684" s="22">
        <v>3.08495127505509e-31</v>
      </c>
      <c r="F12684" s="20" t="s">
        <v>5893</v>
      </c>
      <c r="G12684" s="20" t="s">
        <v>1383</v>
      </c>
    </row>
    <row r="12685" ht="14.25" spans="1:7">
      <c r="A12685" s="22">
        <v>1.20993834765595e-35</v>
      </c>
      <c r="B12685" s="20">
        <v>0.37937495118675</v>
      </c>
      <c r="C12685" s="20">
        <v>0.521</v>
      </c>
      <c r="D12685" s="20">
        <v>0.239</v>
      </c>
      <c r="E12685" s="22">
        <v>3.73919346959594e-31</v>
      </c>
      <c r="F12685" s="20" t="s">
        <v>5893</v>
      </c>
      <c r="G12685" s="20" t="s">
        <v>1200</v>
      </c>
    </row>
    <row r="12686" ht="14.25" spans="1:7">
      <c r="A12686" s="22">
        <v>1.99850529860376e-35</v>
      </c>
      <c r="B12686" s="20">
        <v>0.49384907650075</v>
      </c>
      <c r="C12686" s="20">
        <v>0.571</v>
      </c>
      <c r="D12686" s="20">
        <v>0.287</v>
      </c>
      <c r="E12686" s="22">
        <v>6.17618077480507e-31</v>
      </c>
      <c r="F12686" s="20" t="s">
        <v>5893</v>
      </c>
      <c r="G12686" s="20" t="s">
        <v>5456</v>
      </c>
    </row>
    <row r="12687" ht="14.25" spans="1:7">
      <c r="A12687" s="22">
        <v>2.0879166673959e-35</v>
      </c>
      <c r="B12687" s="20">
        <v>0.567376239340179</v>
      </c>
      <c r="C12687" s="20">
        <v>0.639</v>
      </c>
      <c r="D12687" s="20">
        <v>0.341</v>
      </c>
      <c r="E12687" s="22">
        <v>6.45249766892028e-31</v>
      </c>
      <c r="F12687" s="20" t="s">
        <v>5893</v>
      </c>
      <c r="G12687" s="20" t="s">
        <v>2429</v>
      </c>
    </row>
    <row r="12688" ht="14.25" spans="1:7">
      <c r="A12688" s="22">
        <v>2.12329508710684e-35</v>
      </c>
      <c r="B12688" s="20">
        <v>0.444598839911005</v>
      </c>
      <c r="C12688" s="20">
        <v>0.473</v>
      </c>
      <c r="D12688" s="20">
        <v>0.222</v>
      </c>
      <c r="E12688" s="22">
        <v>6.56183113719497e-31</v>
      </c>
      <c r="F12688" s="20" t="s">
        <v>5893</v>
      </c>
      <c r="G12688" s="20" t="s">
        <v>5977</v>
      </c>
    </row>
    <row r="12689" ht="14.25" spans="1:7">
      <c r="A12689" s="22">
        <v>2.46920041358346e-35</v>
      </c>
      <c r="B12689" s="20">
        <v>0.415312517833792</v>
      </c>
      <c r="C12689" s="20">
        <v>0.515</v>
      </c>
      <c r="D12689" s="20">
        <v>0.24</v>
      </c>
      <c r="E12689" s="22">
        <v>7.63081695813831e-31</v>
      </c>
      <c r="F12689" s="20" t="s">
        <v>5893</v>
      </c>
      <c r="G12689" s="20" t="s">
        <v>3174</v>
      </c>
    </row>
    <row r="12690" ht="14.25" spans="1:7">
      <c r="A12690" s="22">
        <v>2.57165867344296e-35</v>
      </c>
      <c r="B12690" s="20">
        <v>1.11061659231754</v>
      </c>
      <c r="C12690" s="20">
        <v>0.607</v>
      </c>
      <c r="D12690" s="20">
        <v>0.315</v>
      </c>
      <c r="E12690" s="22">
        <v>7.94745396440811e-31</v>
      </c>
      <c r="F12690" s="20" t="s">
        <v>5893</v>
      </c>
      <c r="G12690" s="20" t="s">
        <v>90</v>
      </c>
    </row>
    <row r="12691" ht="14.25" spans="1:7">
      <c r="A12691" s="22">
        <v>2.8924091950194e-35</v>
      </c>
      <c r="B12691" s="20">
        <v>0.406986558419047</v>
      </c>
      <c r="C12691" s="20">
        <v>0.512</v>
      </c>
      <c r="D12691" s="20">
        <v>0.243</v>
      </c>
      <c r="E12691" s="22">
        <v>8.93870137628794e-31</v>
      </c>
      <c r="F12691" s="20" t="s">
        <v>5893</v>
      </c>
      <c r="G12691" s="20" t="s">
        <v>5978</v>
      </c>
    </row>
    <row r="12692" ht="14.25" spans="1:7">
      <c r="A12692" s="22">
        <v>3.71068648669862e-35</v>
      </c>
      <c r="B12692" s="20">
        <v>0.764844181697644</v>
      </c>
      <c r="C12692" s="20">
        <v>0.74</v>
      </c>
      <c r="D12692" s="20">
        <v>0.428</v>
      </c>
      <c r="E12692" s="22">
        <v>1.14675055184934e-30</v>
      </c>
      <c r="F12692" s="20" t="s">
        <v>5893</v>
      </c>
      <c r="G12692" s="20" t="s">
        <v>2165</v>
      </c>
    </row>
    <row r="12693" ht="14.25" spans="1:7">
      <c r="A12693" s="22">
        <v>4.90605476517255e-35</v>
      </c>
      <c r="B12693" s="20">
        <v>0.51409434142393</v>
      </c>
      <c r="C12693" s="20">
        <v>0.601</v>
      </c>
      <c r="D12693" s="20">
        <v>0.306</v>
      </c>
      <c r="E12693" s="22">
        <v>1.51616716462892e-30</v>
      </c>
      <c r="F12693" s="20" t="s">
        <v>5893</v>
      </c>
      <c r="G12693" s="20" t="s">
        <v>3533</v>
      </c>
    </row>
    <row r="12694" ht="14.25" spans="1:7">
      <c r="A12694" s="22">
        <v>5.22889774308776e-35</v>
      </c>
      <c r="B12694" s="20">
        <v>0.421756519909449</v>
      </c>
      <c r="C12694" s="20">
        <v>0.642</v>
      </c>
      <c r="D12694" s="20">
        <v>0.361</v>
      </c>
      <c r="E12694" s="22">
        <v>1.61593855852384e-30</v>
      </c>
      <c r="F12694" s="20" t="s">
        <v>5893</v>
      </c>
      <c r="G12694" s="20" t="s">
        <v>2790</v>
      </c>
    </row>
    <row r="12695" ht="14.25" spans="1:7">
      <c r="A12695" s="22">
        <v>5.62455934120231e-35</v>
      </c>
      <c r="B12695" s="20">
        <v>0.476096540621752</v>
      </c>
      <c r="C12695" s="20">
        <v>0.547</v>
      </c>
      <c r="D12695" s="20">
        <v>0.268</v>
      </c>
      <c r="E12695" s="22">
        <v>1.73821381880516e-30</v>
      </c>
      <c r="F12695" s="20" t="s">
        <v>5893</v>
      </c>
      <c r="G12695" s="20" t="s">
        <v>3162</v>
      </c>
    </row>
    <row r="12696" ht="14.25" spans="1:7">
      <c r="A12696" s="22">
        <v>6.22084629785674e-35</v>
      </c>
      <c r="B12696" s="20">
        <v>0.511597278140581</v>
      </c>
      <c r="C12696" s="20">
        <v>0.583</v>
      </c>
      <c r="D12696" s="20">
        <v>0.313</v>
      </c>
      <c r="E12696" s="22">
        <v>1.92249033988965e-30</v>
      </c>
      <c r="F12696" s="20" t="s">
        <v>5893</v>
      </c>
      <c r="G12696" s="20" t="s">
        <v>5979</v>
      </c>
    </row>
    <row r="12697" ht="14.25" spans="1:7">
      <c r="A12697" s="22">
        <v>6.32917532591575e-35</v>
      </c>
      <c r="B12697" s="20">
        <v>0.42863379376664</v>
      </c>
      <c r="C12697" s="20">
        <v>0.642</v>
      </c>
      <c r="D12697" s="20">
        <v>0.37</v>
      </c>
      <c r="E12697" s="22">
        <v>1.955968342721e-30</v>
      </c>
      <c r="F12697" s="20" t="s">
        <v>5893</v>
      </c>
      <c r="G12697" s="20" t="s">
        <v>4599</v>
      </c>
    </row>
    <row r="12698" ht="14.25" spans="1:7">
      <c r="A12698" s="22">
        <v>7.95224247603532e-35</v>
      </c>
      <c r="B12698" s="20">
        <v>0.450539294869804</v>
      </c>
      <c r="C12698" s="20">
        <v>0.621</v>
      </c>
      <c r="D12698" s="20">
        <v>0.341</v>
      </c>
      <c r="E12698" s="22">
        <v>2.45756101479396e-30</v>
      </c>
      <c r="F12698" s="20" t="s">
        <v>5893</v>
      </c>
      <c r="G12698" s="20" t="s">
        <v>4755</v>
      </c>
    </row>
    <row r="12699" ht="14.25" spans="1:7">
      <c r="A12699" s="22">
        <v>8.0678497425852e-35</v>
      </c>
      <c r="B12699" s="20">
        <v>0.456462763565058</v>
      </c>
      <c r="C12699" s="20">
        <v>0.349</v>
      </c>
      <c r="D12699" s="20">
        <v>0.13</v>
      </c>
      <c r="E12699" s="22">
        <v>2.49328828444853e-30</v>
      </c>
      <c r="F12699" s="20" t="s">
        <v>5893</v>
      </c>
      <c r="G12699" s="20" t="s">
        <v>698</v>
      </c>
    </row>
    <row r="12700" ht="14.25" spans="1:7">
      <c r="A12700" s="22">
        <v>8.26280233619509e-35</v>
      </c>
      <c r="B12700" s="20">
        <v>0.564560688645723</v>
      </c>
      <c r="C12700" s="20">
        <v>0.778</v>
      </c>
      <c r="D12700" s="20">
        <v>0.501</v>
      </c>
      <c r="E12700" s="22">
        <v>2.55353643397773e-30</v>
      </c>
      <c r="F12700" s="20" t="s">
        <v>5893</v>
      </c>
      <c r="G12700" s="20" t="s">
        <v>5381</v>
      </c>
    </row>
    <row r="12701" ht="14.25" spans="1:7">
      <c r="A12701" s="22">
        <v>1.12406936707942e-34</v>
      </c>
      <c r="B12701" s="20">
        <v>0.346003462879682</v>
      </c>
      <c r="C12701" s="20">
        <v>0.361</v>
      </c>
      <c r="D12701" s="20">
        <v>0.138</v>
      </c>
      <c r="E12701" s="22">
        <v>3.47382397202223e-30</v>
      </c>
      <c r="F12701" s="20" t="s">
        <v>5893</v>
      </c>
      <c r="G12701" s="20" t="s">
        <v>5980</v>
      </c>
    </row>
    <row r="12702" ht="14.25" spans="1:7">
      <c r="A12702" s="22">
        <v>1.18113170602131e-34</v>
      </c>
      <c r="B12702" s="20">
        <v>0.377169434598079</v>
      </c>
      <c r="C12702" s="20">
        <v>0.53</v>
      </c>
      <c r="D12702" s="20">
        <v>0.258</v>
      </c>
      <c r="E12702" s="22">
        <v>3.65016942428825e-30</v>
      </c>
      <c r="F12702" s="20" t="s">
        <v>5893</v>
      </c>
      <c r="G12702" s="20" t="s">
        <v>5498</v>
      </c>
    </row>
    <row r="12703" ht="14.25" spans="1:7">
      <c r="A12703" s="22">
        <v>1.26367091352795e-34</v>
      </c>
      <c r="B12703" s="20">
        <v>0.330113316385098</v>
      </c>
      <c r="C12703" s="20">
        <v>0.414</v>
      </c>
      <c r="D12703" s="20">
        <v>0.174</v>
      </c>
      <c r="E12703" s="22">
        <v>3.90524859116678e-30</v>
      </c>
      <c r="F12703" s="20" t="s">
        <v>5893</v>
      </c>
      <c r="G12703" s="20" t="s">
        <v>5253</v>
      </c>
    </row>
    <row r="12704" ht="14.25" spans="1:7">
      <c r="A12704" s="22">
        <v>1.26380988291099e-34</v>
      </c>
      <c r="B12704" s="20">
        <v>0.426896348139963</v>
      </c>
      <c r="C12704" s="20">
        <v>0.441</v>
      </c>
      <c r="D12704" s="20">
        <v>0.191</v>
      </c>
      <c r="E12704" s="22">
        <v>3.90567806214812e-30</v>
      </c>
      <c r="F12704" s="20" t="s">
        <v>5893</v>
      </c>
      <c r="G12704" s="20" t="s">
        <v>2683</v>
      </c>
    </row>
    <row r="12705" ht="14.25" spans="1:7">
      <c r="A12705" s="22">
        <v>1.28042457927472e-34</v>
      </c>
      <c r="B12705" s="20">
        <v>0.259851228132281</v>
      </c>
      <c r="C12705" s="20">
        <v>0.284</v>
      </c>
      <c r="D12705" s="20">
        <v>0.093</v>
      </c>
      <c r="E12705" s="22">
        <v>3.95702411979059e-30</v>
      </c>
      <c r="F12705" s="20" t="s">
        <v>5893</v>
      </c>
      <c r="G12705" s="20" t="s">
        <v>5981</v>
      </c>
    </row>
    <row r="12706" ht="14.25" spans="1:7">
      <c r="A12706" s="22">
        <v>1.29076761844739e-34</v>
      </c>
      <c r="B12706" s="20">
        <v>0.401977474625568</v>
      </c>
      <c r="C12706" s="20">
        <v>0.476</v>
      </c>
      <c r="D12706" s="20">
        <v>0.222</v>
      </c>
      <c r="E12706" s="22">
        <v>3.98898824804983e-30</v>
      </c>
      <c r="F12706" s="20" t="s">
        <v>5893</v>
      </c>
      <c r="G12706" s="20" t="s">
        <v>5982</v>
      </c>
    </row>
    <row r="12707" ht="14.25" spans="1:7">
      <c r="A12707" s="22">
        <v>1.3690324972974e-34</v>
      </c>
      <c r="B12707" s="20">
        <v>0.283845824662763</v>
      </c>
      <c r="C12707" s="20">
        <v>0.382</v>
      </c>
      <c r="D12707" s="20">
        <v>0.144</v>
      </c>
      <c r="E12707" s="22">
        <v>4.23085802964789e-30</v>
      </c>
      <c r="F12707" s="20" t="s">
        <v>5893</v>
      </c>
      <c r="G12707" s="20" t="s">
        <v>2590</v>
      </c>
    </row>
    <row r="12708" ht="14.25" spans="1:7">
      <c r="A12708" s="22">
        <v>1.68707093079164e-34</v>
      </c>
      <c r="B12708" s="20">
        <v>0.374651387512429</v>
      </c>
      <c r="C12708" s="20">
        <v>0.497</v>
      </c>
      <c r="D12708" s="20">
        <v>0.235</v>
      </c>
      <c r="E12708" s="22">
        <v>5.21372400451848e-30</v>
      </c>
      <c r="F12708" s="20" t="s">
        <v>5893</v>
      </c>
      <c r="G12708" s="20" t="s">
        <v>4828</v>
      </c>
    </row>
    <row r="12709" ht="14.25" spans="1:7">
      <c r="A12709" s="22">
        <v>1.72159049101584e-34</v>
      </c>
      <c r="B12709" s="20">
        <v>0.509244831525271</v>
      </c>
      <c r="C12709" s="20">
        <v>0.799</v>
      </c>
      <c r="D12709" s="20">
        <v>0.571</v>
      </c>
      <c r="E12709" s="22">
        <v>5.32040325343536e-30</v>
      </c>
      <c r="F12709" s="20" t="s">
        <v>5893</v>
      </c>
      <c r="G12709" s="20" t="s">
        <v>1776</v>
      </c>
    </row>
    <row r="12710" ht="14.25" spans="1:7">
      <c r="A12710" s="22">
        <v>1.82251155510206e-34</v>
      </c>
      <c r="B12710" s="20">
        <v>0.279561167765804</v>
      </c>
      <c r="C12710" s="20">
        <v>0.26</v>
      </c>
      <c r="D12710" s="20">
        <v>0.08</v>
      </c>
      <c r="E12710" s="22">
        <v>5.63228970988742e-30</v>
      </c>
      <c r="F12710" s="20" t="s">
        <v>5893</v>
      </c>
      <c r="G12710" s="20" t="s">
        <v>5983</v>
      </c>
    </row>
    <row r="12711" ht="14.25" spans="1:7">
      <c r="A12711" s="22">
        <v>1.87451929010242e-34</v>
      </c>
      <c r="B12711" s="20">
        <v>0.555246019829211</v>
      </c>
      <c r="C12711" s="20">
        <v>0.556</v>
      </c>
      <c r="D12711" s="20">
        <v>0.29</v>
      </c>
      <c r="E12711" s="22">
        <v>5.79301441413251e-30</v>
      </c>
      <c r="F12711" s="20" t="s">
        <v>5893</v>
      </c>
      <c r="G12711" s="20" t="s">
        <v>5053</v>
      </c>
    </row>
    <row r="12712" ht="14.25" spans="1:7">
      <c r="A12712" s="22">
        <v>2.08840625763149e-34</v>
      </c>
      <c r="B12712" s="20">
        <v>0.34065996755583</v>
      </c>
      <c r="C12712" s="20">
        <v>0.45</v>
      </c>
      <c r="D12712" s="20">
        <v>0.192</v>
      </c>
      <c r="E12712" s="22">
        <v>6.45401069858437e-30</v>
      </c>
      <c r="F12712" s="20" t="s">
        <v>5893</v>
      </c>
      <c r="G12712" s="20" t="s">
        <v>2383</v>
      </c>
    </row>
    <row r="12713" ht="14.25" spans="1:7">
      <c r="A12713" s="22">
        <v>2.14484696313724e-34</v>
      </c>
      <c r="B12713" s="20">
        <v>0.307473167806961</v>
      </c>
      <c r="C12713" s="20">
        <v>0.592</v>
      </c>
      <c r="D12713" s="20">
        <v>0.304</v>
      </c>
      <c r="E12713" s="22">
        <v>6.62843505487931e-30</v>
      </c>
      <c r="F12713" s="20" t="s">
        <v>5893</v>
      </c>
      <c r="G12713" s="20" t="s">
        <v>2480</v>
      </c>
    </row>
    <row r="12714" ht="14.25" spans="1:7">
      <c r="A12714" s="22">
        <v>2.44174502165783e-34</v>
      </c>
      <c r="B12714" s="20">
        <v>0.311039427058427</v>
      </c>
      <c r="C12714" s="20">
        <v>0.314</v>
      </c>
      <c r="D12714" s="20">
        <v>0.111</v>
      </c>
      <c r="E12714" s="22">
        <v>7.54596881493135e-30</v>
      </c>
      <c r="F12714" s="20" t="s">
        <v>5893</v>
      </c>
      <c r="G12714" s="20" t="s">
        <v>5984</v>
      </c>
    </row>
    <row r="12715" ht="14.25" spans="1:7">
      <c r="A12715" s="22">
        <v>2.93825028138728e-34</v>
      </c>
      <c r="B12715" s="20">
        <v>0.495546164598651</v>
      </c>
      <c r="C12715" s="20">
        <v>0.846</v>
      </c>
      <c r="D12715" s="20">
        <v>0.567</v>
      </c>
      <c r="E12715" s="22">
        <v>9.08036866959925e-30</v>
      </c>
      <c r="F12715" s="20" t="s">
        <v>5893</v>
      </c>
      <c r="G12715" s="20" t="s">
        <v>5073</v>
      </c>
    </row>
    <row r="12716" ht="14.25" spans="1:7">
      <c r="A12716" s="22">
        <v>3.36457134610831e-34</v>
      </c>
      <c r="B12716" s="20">
        <v>0.282470278985353</v>
      </c>
      <c r="C12716" s="20">
        <v>0.337</v>
      </c>
      <c r="D12716" s="20">
        <v>0.122</v>
      </c>
      <c r="E12716" s="22">
        <v>1.03978712880131e-29</v>
      </c>
      <c r="F12716" s="20" t="s">
        <v>5893</v>
      </c>
      <c r="G12716" s="20" t="s">
        <v>4507</v>
      </c>
    </row>
    <row r="12717" ht="14.25" spans="1:7">
      <c r="A12717" s="22">
        <v>3.44614475809261e-34</v>
      </c>
      <c r="B12717" s="20">
        <v>0.492071764483665</v>
      </c>
      <c r="C12717" s="20">
        <v>0.621</v>
      </c>
      <c r="D12717" s="20">
        <v>0.349</v>
      </c>
      <c r="E12717" s="22">
        <v>1.06499657604094e-29</v>
      </c>
      <c r="F12717" s="20" t="s">
        <v>5893</v>
      </c>
      <c r="G12717" s="20" t="s">
        <v>4820</v>
      </c>
    </row>
    <row r="12718" ht="14.25" spans="1:7">
      <c r="A12718" s="22">
        <v>5.49555698082713e-34</v>
      </c>
      <c r="B12718" s="20">
        <v>0.415646180454248</v>
      </c>
      <c r="C12718" s="20">
        <v>0.414</v>
      </c>
      <c r="D12718" s="20">
        <v>0.175</v>
      </c>
      <c r="E12718" s="22">
        <v>1.69834692935482e-29</v>
      </c>
      <c r="F12718" s="20" t="s">
        <v>5893</v>
      </c>
      <c r="G12718" s="20" t="s">
        <v>1075</v>
      </c>
    </row>
    <row r="12719" ht="14.25" spans="1:7">
      <c r="A12719" s="22">
        <v>5.88253693228684e-34</v>
      </c>
      <c r="B12719" s="20">
        <v>0.454841025135545</v>
      </c>
      <c r="C12719" s="20">
        <v>0.615</v>
      </c>
      <c r="D12719" s="20">
        <v>0.345</v>
      </c>
      <c r="E12719" s="22">
        <v>1.81793921355393e-29</v>
      </c>
      <c r="F12719" s="20" t="s">
        <v>5893</v>
      </c>
      <c r="G12719" s="20" t="s">
        <v>4866</v>
      </c>
    </row>
    <row r="12720" ht="14.25" spans="1:7">
      <c r="A12720" s="22">
        <v>7.39358754724352e-34</v>
      </c>
      <c r="B12720" s="20">
        <v>0.319129052641394</v>
      </c>
      <c r="C12720" s="20">
        <v>0.293</v>
      </c>
      <c r="D12720" s="20">
        <v>0.1</v>
      </c>
      <c r="E12720" s="22">
        <v>2.28491429560014e-29</v>
      </c>
      <c r="F12720" s="20" t="s">
        <v>5893</v>
      </c>
      <c r="G12720" s="20" t="s">
        <v>5985</v>
      </c>
    </row>
    <row r="12721" ht="14.25" spans="1:7">
      <c r="A12721" s="22">
        <v>8.28311326212339e-34</v>
      </c>
      <c r="B12721" s="20">
        <v>0.512448779502447</v>
      </c>
      <c r="C12721" s="20">
        <v>0.763</v>
      </c>
      <c r="D12721" s="20">
        <v>0.492</v>
      </c>
      <c r="E12721" s="22">
        <v>2.55981332252661e-29</v>
      </c>
      <c r="F12721" s="20" t="s">
        <v>5893</v>
      </c>
      <c r="G12721" s="20" t="s">
        <v>3028</v>
      </c>
    </row>
    <row r="12722" ht="14.25" spans="1:7">
      <c r="A12722" s="22">
        <v>8.76310906183147e-34</v>
      </c>
      <c r="B12722" s="20">
        <v>0.640029763095967</v>
      </c>
      <c r="C12722" s="20">
        <v>0.982</v>
      </c>
      <c r="D12722" s="20">
        <v>0.837</v>
      </c>
      <c r="E12722" s="22">
        <v>2.7081512244684e-29</v>
      </c>
      <c r="F12722" s="20" t="s">
        <v>5893</v>
      </c>
      <c r="G12722" s="20" t="s">
        <v>969</v>
      </c>
    </row>
    <row r="12723" ht="14.25" spans="1:7">
      <c r="A12723" s="22">
        <v>9.50288755354189e-34</v>
      </c>
      <c r="B12723" s="20">
        <v>0.367435945987759</v>
      </c>
      <c r="C12723" s="20">
        <v>0.373</v>
      </c>
      <c r="D12723" s="20">
        <v>0.149</v>
      </c>
      <c r="E12723" s="22">
        <v>2.93677236954659e-29</v>
      </c>
      <c r="F12723" s="20" t="s">
        <v>5893</v>
      </c>
      <c r="G12723" s="20" t="s">
        <v>5986</v>
      </c>
    </row>
    <row r="12724" ht="14.25" spans="1:7">
      <c r="A12724" s="22">
        <v>1.41288824086368e-33</v>
      </c>
      <c r="B12724" s="20">
        <v>0.351589834531845</v>
      </c>
      <c r="C12724" s="20">
        <v>0.296</v>
      </c>
      <c r="D12724" s="20">
        <v>0.101</v>
      </c>
      <c r="E12724" s="22">
        <v>4.3663898195651e-29</v>
      </c>
      <c r="F12724" s="20" t="s">
        <v>5893</v>
      </c>
      <c r="G12724" s="20" t="s">
        <v>780</v>
      </c>
    </row>
    <row r="12725" ht="14.25" spans="1:7">
      <c r="A12725" s="22">
        <v>1.43497006887961e-33</v>
      </c>
      <c r="B12725" s="20">
        <v>0.470835493100944</v>
      </c>
      <c r="C12725" s="20">
        <v>0.592</v>
      </c>
      <c r="D12725" s="20">
        <v>0.317</v>
      </c>
      <c r="E12725" s="22">
        <v>4.43463150086556e-29</v>
      </c>
      <c r="F12725" s="20" t="s">
        <v>5893</v>
      </c>
      <c r="G12725" s="20" t="s">
        <v>5547</v>
      </c>
    </row>
    <row r="12726" ht="14.25" spans="1:7">
      <c r="A12726" s="22">
        <v>1.44030441671587e-33</v>
      </c>
      <c r="B12726" s="20">
        <v>0.535956302175002</v>
      </c>
      <c r="C12726" s="20">
        <v>0.781</v>
      </c>
      <c r="D12726" s="20">
        <v>0.533</v>
      </c>
      <c r="E12726" s="22">
        <v>4.45111676941872e-29</v>
      </c>
      <c r="F12726" s="20" t="s">
        <v>5893</v>
      </c>
      <c r="G12726" s="20" t="s">
        <v>1972</v>
      </c>
    </row>
    <row r="12727" ht="14.25" spans="1:7">
      <c r="A12727" s="22">
        <v>1.4540590014522e-33</v>
      </c>
      <c r="B12727" s="20">
        <v>0.323375078256152</v>
      </c>
      <c r="C12727" s="20">
        <v>0.346</v>
      </c>
      <c r="D12727" s="20">
        <v>0.131</v>
      </c>
      <c r="E12727" s="22">
        <v>4.49362393808788e-29</v>
      </c>
      <c r="F12727" s="20" t="s">
        <v>5893</v>
      </c>
      <c r="G12727" s="20" t="s">
        <v>4348</v>
      </c>
    </row>
    <row r="12728" ht="14.25" spans="1:7">
      <c r="A12728" s="22">
        <v>1.4848721251891e-33</v>
      </c>
      <c r="B12728" s="20">
        <v>0.436758699798439</v>
      </c>
      <c r="C12728" s="20">
        <v>0.459</v>
      </c>
      <c r="D12728" s="20">
        <v>0.209</v>
      </c>
      <c r="E12728" s="22">
        <v>4.5888488156844e-29</v>
      </c>
      <c r="F12728" s="20" t="s">
        <v>5893</v>
      </c>
      <c r="G12728" s="20" t="s">
        <v>5524</v>
      </c>
    </row>
    <row r="12729" ht="14.25" spans="1:7">
      <c r="A12729" s="22">
        <v>1.49048447379815e-33</v>
      </c>
      <c r="B12729" s="20">
        <v>0.484604423989217</v>
      </c>
      <c r="C12729" s="20">
        <v>0.494</v>
      </c>
      <c r="D12729" s="20">
        <v>0.234</v>
      </c>
      <c r="E12729" s="22">
        <v>4.6061932178258e-29</v>
      </c>
      <c r="F12729" s="20" t="s">
        <v>5893</v>
      </c>
      <c r="G12729" s="20" t="s">
        <v>3605</v>
      </c>
    </row>
    <row r="12730" ht="14.25" spans="1:7">
      <c r="A12730" s="22">
        <v>1.64872587353475e-33</v>
      </c>
      <c r="B12730" s="20">
        <v>0.36290935129478</v>
      </c>
      <c r="C12730" s="20">
        <v>0.438</v>
      </c>
      <c r="D12730" s="20">
        <v>0.195</v>
      </c>
      <c r="E12730" s="22">
        <v>5.09522243957178e-29</v>
      </c>
      <c r="F12730" s="20" t="s">
        <v>5893</v>
      </c>
      <c r="G12730" s="20" t="s">
        <v>4668</v>
      </c>
    </row>
    <row r="12731" ht="14.25" spans="1:7">
      <c r="A12731" s="22">
        <v>1.71603219456647e-33</v>
      </c>
      <c r="B12731" s="20">
        <v>0.436592060734508</v>
      </c>
      <c r="C12731" s="20">
        <v>0.257</v>
      </c>
      <c r="D12731" s="20">
        <v>0.082</v>
      </c>
      <c r="E12731" s="22">
        <v>5.30322589408823e-29</v>
      </c>
      <c r="F12731" s="20" t="s">
        <v>5893</v>
      </c>
      <c r="G12731" s="20" t="s">
        <v>2547</v>
      </c>
    </row>
    <row r="12732" ht="14.25" spans="1:7">
      <c r="A12732" s="22">
        <v>2.26329704703748e-33</v>
      </c>
      <c r="B12732" s="20">
        <v>0.503032974228703</v>
      </c>
      <c r="C12732" s="20">
        <v>0.524</v>
      </c>
      <c r="D12732" s="20">
        <v>0.261</v>
      </c>
      <c r="E12732" s="22">
        <v>6.99449319416462e-29</v>
      </c>
      <c r="F12732" s="20" t="s">
        <v>5893</v>
      </c>
      <c r="G12732" s="20" t="s">
        <v>5987</v>
      </c>
    </row>
    <row r="12733" ht="14.25" spans="1:7">
      <c r="A12733" s="22">
        <v>2.34899384433181e-33</v>
      </c>
      <c r="B12733" s="20">
        <v>0.468006492094129</v>
      </c>
      <c r="C12733" s="20">
        <v>0.609</v>
      </c>
      <c r="D12733" s="20">
        <v>0.339</v>
      </c>
      <c r="E12733" s="22">
        <v>7.25933057652301e-29</v>
      </c>
      <c r="F12733" s="20" t="s">
        <v>5893</v>
      </c>
      <c r="G12733" s="20" t="s">
        <v>4598</v>
      </c>
    </row>
    <row r="12734" ht="14.25" spans="1:7">
      <c r="A12734" s="22">
        <v>2.79014707006527e-33</v>
      </c>
      <c r="B12734" s="20">
        <v>0.509529436793429</v>
      </c>
      <c r="C12734" s="20">
        <v>0.642</v>
      </c>
      <c r="D12734" s="20">
        <v>0.357</v>
      </c>
      <c r="E12734" s="22">
        <v>8.62267050532971e-29</v>
      </c>
      <c r="F12734" s="20" t="s">
        <v>5893</v>
      </c>
      <c r="G12734" s="20" t="s">
        <v>3608</v>
      </c>
    </row>
    <row r="12735" ht="14.25" spans="1:7">
      <c r="A12735" s="22">
        <v>3.1834810740336e-33</v>
      </c>
      <c r="B12735" s="20">
        <v>0.453850056707175</v>
      </c>
      <c r="C12735" s="20">
        <v>0.607</v>
      </c>
      <c r="D12735" s="20">
        <v>0.359</v>
      </c>
      <c r="E12735" s="22">
        <v>9.83822991119343e-29</v>
      </c>
      <c r="F12735" s="20" t="s">
        <v>5893</v>
      </c>
      <c r="G12735" s="20" t="s">
        <v>5988</v>
      </c>
    </row>
    <row r="12736" ht="14.25" spans="1:7">
      <c r="A12736" s="22">
        <v>7.09637803063913e-33</v>
      </c>
      <c r="B12736" s="20">
        <v>0.39086316285517</v>
      </c>
      <c r="C12736" s="20">
        <v>0.669</v>
      </c>
      <c r="D12736" s="20">
        <v>0.376</v>
      </c>
      <c r="E12736" s="22">
        <v>2.19306466658872e-28</v>
      </c>
      <c r="F12736" s="20" t="s">
        <v>5893</v>
      </c>
      <c r="G12736" s="20" t="s">
        <v>371</v>
      </c>
    </row>
    <row r="12737" ht="14.25" spans="1:7">
      <c r="A12737" s="22">
        <v>7.92871758427819e-33</v>
      </c>
      <c r="B12737" s="20">
        <v>0.393134365062031</v>
      </c>
      <c r="C12737" s="20">
        <v>0.737</v>
      </c>
      <c r="D12737" s="20">
        <v>0.45</v>
      </c>
      <c r="E12737" s="22">
        <v>2.45029088224533e-28</v>
      </c>
      <c r="F12737" s="20" t="s">
        <v>5893</v>
      </c>
      <c r="G12737" s="20" t="s">
        <v>2834</v>
      </c>
    </row>
    <row r="12738" ht="14.25" spans="1:7">
      <c r="A12738" s="22">
        <v>1.31631249180533e-32</v>
      </c>
      <c r="B12738" s="20">
        <v>0.548927302759996</v>
      </c>
      <c r="C12738" s="20">
        <v>0.97</v>
      </c>
      <c r="D12738" s="20">
        <v>0.824</v>
      </c>
      <c r="E12738" s="22">
        <v>4.0679321246752e-28</v>
      </c>
      <c r="F12738" s="20" t="s">
        <v>5893</v>
      </c>
      <c r="G12738" s="20" t="s">
        <v>332</v>
      </c>
    </row>
    <row r="12739" ht="14.25" spans="1:7">
      <c r="A12739" s="22">
        <v>1.34459404128649e-32</v>
      </c>
      <c r="B12739" s="20">
        <v>0.449570049511954</v>
      </c>
      <c r="C12739" s="20">
        <v>0.482</v>
      </c>
      <c r="D12739" s="20">
        <v>0.23</v>
      </c>
      <c r="E12739" s="22">
        <v>4.15533342519177e-28</v>
      </c>
      <c r="F12739" s="20" t="s">
        <v>5893</v>
      </c>
      <c r="G12739" s="20" t="s">
        <v>4838</v>
      </c>
    </row>
    <row r="12740" ht="14.25" spans="1:7">
      <c r="A12740" s="22">
        <v>1.51084767034118e-32</v>
      </c>
      <c r="B12740" s="20">
        <v>0.478269619536979</v>
      </c>
      <c r="C12740" s="20">
        <v>0.802</v>
      </c>
      <c r="D12740" s="20">
        <v>0.531</v>
      </c>
      <c r="E12740" s="22">
        <v>4.66912364042238e-28</v>
      </c>
      <c r="F12740" s="20" t="s">
        <v>5893</v>
      </c>
      <c r="G12740" s="20" t="s">
        <v>2758</v>
      </c>
    </row>
    <row r="12741" ht="14.25" spans="1:7">
      <c r="A12741" s="22">
        <v>1.77312014144306e-32</v>
      </c>
      <c r="B12741" s="20">
        <v>0.682574943590259</v>
      </c>
      <c r="C12741" s="20">
        <v>0.976</v>
      </c>
      <c r="D12741" s="20">
        <v>0.794</v>
      </c>
      <c r="E12741" s="22">
        <v>5.47965048511563e-28</v>
      </c>
      <c r="F12741" s="20" t="s">
        <v>5893</v>
      </c>
      <c r="G12741" s="20" t="s">
        <v>921</v>
      </c>
    </row>
    <row r="12742" ht="14.25" spans="1:7">
      <c r="A12742" s="22">
        <v>2.2128967335984e-32</v>
      </c>
      <c r="B12742" s="20">
        <v>0.346575715951478</v>
      </c>
      <c r="C12742" s="20">
        <v>0.432</v>
      </c>
      <c r="D12742" s="20">
        <v>0.193</v>
      </c>
      <c r="E12742" s="22">
        <v>6.83873606551248e-28</v>
      </c>
      <c r="F12742" s="20" t="s">
        <v>5893</v>
      </c>
      <c r="G12742" s="20" t="s">
        <v>4351</v>
      </c>
    </row>
    <row r="12743" ht="14.25" spans="1:7">
      <c r="A12743" s="22">
        <v>2.61166058101073e-32</v>
      </c>
      <c r="B12743" s="20">
        <v>0.304176865212563</v>
      </c>
      <c r="C12743" s="20">
        <v>0.346</v>
      </c>
      <c r="D12743" s="20">
        <v>0.134</v>
      </c>
      <c r="E12743" s="22">
        <v>8.07107585955557e-28</v>
      </c>
      <c r="F12743" s="20" t="s">
        <v>5893</v>
      </c>
      <c r="G12743" s="20" t="s">
        <v>5989</v>
      </c>
    </row>
    <row r="12744" ht="14.25" spans="1:7">
      <c r="A12744" s="22">
        <v>3.50644707849608e-32</v>
      </c>
      <c r="B12744" s="20">
        <v>0.331346736365062</v>
      </c>
      <c r="C12744" s="20">
        <v>0.352</v>
      </c>
      <c r="D12744" s="20">
        <v>0.137</v>
      </c>
      <c r="E12744" s="22">
        <v>1.08363240513843e-27</v>
      </c>
      <c r="F12744" s="20" t="s">
        <v>5893</v>
      </c>
      <c r="G12744" s="20" t="s">
        <v>5990</v>
      </c>
    </row>
    <row r="12745" ht="14.25" spans="1:7">
      <c r="A12745" s="22">
        <v>3.95511206374002e-32</v>
      </c>
      <c r="B12745" s="20">
        <v>0.400567842447279</v>
      </c>
      <c r="C12745" s="20">
        <v>0.592</v>
      </c>
      <c r="D12745" s="20">
        <v>0.314</v>
      </c>
      <c r="E12745" s="22">
        <v>1.22228783217822e-27</v>
      </c>
      <c r="F12745" s="20" t="s">
        <v>5893</v>
      </c>
      <c r="G12745" s="20" t="s">
        <v>575</v>
      </c>
    </row>
    <row r="12746" ht="14.25" spans="1:7">
      <c r="A12746" s="22">
        <v>4.02377167560573e-32</v>
      </c>
      <c r="B12746" s="20">
        <v>0.478069566612181</v>
      </c>
      <c r="C12746" s="20">
        <v>0.678</v>
      </c>
      <c r="D12746" s="20">
        <v>0.427</v>
      </c>
      <c r="E12746" s="22">
        <v>1.2435063986292e-27</v>
      </c>
      <c r="F12746" s="20" t="s">
        <v>5893</v>
      </c>
      <c r="G12746" s="20" t="s">
        <v>3441</v>
      </c>
    </row>
    <row r="12747" ht="14.25" spans="1:7">
      <c r="A12747" s="22">
        <v>4.39101566357429e-32</v>
      </c>
      <c r="B12747" s="20">
        <v>0.32393726059794</v>
      </c>
      <c r="C12747" s="20">
        <v>0.346</v>
      </c>
      <c r="D12747" s="20">
        <v>0.137</v>
      </c>
      <c r="E12747" s="22">
        <v>1.356999480671e-27</v>
      </c>
      <c r="F12747" s="20" t="s">
        <v>5893</v>
      </c>
      <c r="G12747" s="20" t="s">
        <v>4646</v>
      </c>
    </row>
    <row r="12748" ht="14.25" spans="1:7">
      <c r="A12748" s="22">
        <v>6.49758566606761e-32</v>
      </c>
      <c r="B12748" s="20">
        <v>0.32600502637379</v>
      </c>
      <c r="C12748" s="20">
        <v>0.485</v>
      </c>
      <c r="D12748" s="20">
        <v>0.231</v>
      </c>
      <c r="E12748" s="22">
        <v>2.00801387424153e-27</v>
      </c>
      <c r="F12748" s="20" t="s">
        <v>5893</v>
      </c>
      <c r="G12748" s="20" t="s">
        <v>5991</v>
      </c>
    </row>
    <row r="12749" ht="14.25" spans="1:7">
      <c r="A12749" s="22">
        <v>6.59973685778173e-32</v>
      </c>
      <c r="B12749" s="20">
        <v>0.68545727211457</v>
      </c>
      <c r="C12749" s="20">
        <v>0.725</v>
      </c>
      <c r="D12749" s="20">
        <v>0.451</v>
      </c>
      <c r="E12749" s="22">
        <v>2.03958267852886e-27</v>
      </c>
      <c r="F12749" s="20" t="s">
        <v>5893</v>
      </c>
      <c r="G12749" s="20" t="s">
        <v>1669</v>
      </c>
    </row>
    <row r="12750" ht="14.25" spans="1:7">
      <c r="A12750" s="22">
        <v>7.82507864723025e-32</v>
      </c>
      <c r="B12750" s="20">
        <v>0.266724839008439</v>
      </c>
      <c r="C12750" s="20">
        <v>0.343</v>
      </c>
      <c r="D12750" s="20">
        <v>0.135</v>
      </c>
      <c r="E12750" s="22">
        <v>2.41826230514004e-27</v>
      </c>
      <c r="F12750" s="20" t="s">
        <v>5893</v>
      </c>
      <c r="G12750" s="20" t="s">
        <v>5992</v>
      </c>
    </row>
    <row r="12751" ht="14.25" spans="1:7">
      <c r="A12751" s="22">
        <v>8.18449679523596e-32</v>
      </c>
      <c r="B12751" s="20">
        <v>0.472158496017133</v>
      </c>
      <c r="C12751" s="20">
        <v>0.444</v>
      </c>
      <c r="D12751" s="20">
        <v>0.205</v>
      </c>
      <c r="E12751" s="22">
        <v>2.52933688959972e-27</v>
      </c>
      <c r="F12751" s="20" t="s">
        <v>5893</v>
      </c>
      <c r="G12751" s="20" t="s">
        <v>5271</v>
      </c>
    </row>
    <row r="12752" ht="14.25" spans="1:7">
      <c r="A12752" s="22">
        <v>8.28510752066302e-32</v>
      </c>
      <c r="B12752" s="20">
        <v>0.483399869202349</v>
      </c>
      <c r="C12752" s="20">
        <v>0.669</v>
      </c>
      <c r="D12752" s="20">
        <v>0.394</v>
      </c>
      <c r="E12752" s="22">
        <v>2.5604296281857e-27</v>
      </c>
      <c r="F12752" s="20" t="s">
        <v>5893</v>
      </c>
      <c r="G12752" s="20" t="s">
        <v>4657</v>
      </c>
    </row>
    <row r="12753" ht="14.25" spans="1:7">
      <c r="A12753" s="22">
        <v>8.41222296731344e-32</v>
      </c>
      <c r="B12753" s="20">
        <v>0.545082785931397</v>
      </c>
      <c r="C12753" s="20">
        <v>0.775</v>
      </c>
      <c r="D12753" s="20">
        <v>0.497</v>
      </c>
      <c r="E12753" s="22">
        <v>2.59971338581855e-27</v>
      </c>
      <c r="F12753" s="20" t="s">
        <v>5893</v>
      </c>
      <c r="G12753" s="20" t="s">
        <v>3204</v>
      </c>
    </row>
    <row r="12754" ht="14.25" spans="1:7">
      <c r="A12754" s="22">
        <v>8.65891576753858e-32</v>
      </c>
      <c r="B12754" s="20">
        <v>0.389543171418406</v>
      </c>
      <c r="C12754" s="20">
        <v>0.559</v>
      </c>
      <c r="D12754" s="20">
        <v>0.297</v>
      </c>
      <c r="E12754" s="22">
        <v>2.67595132880012e-27</v>
      </c>
      <c r="F12754" s="20" t="s">
        <v>5893</v>
      </c>
      <c r="G12754" s="20" t="s">
        <v>5993</v>
      </c>
    </row>
    <row r="12755" ht="14.25" spans="1:7">
      <c r="A12755" s="22">
        <v>1.1749594565944e-31</v>
      </c>
      <c r="B12755" s="20">
        <v>0.399725092396568</v>
      </c>
      <c r="C12755" s="20">
        <v>0.257</v>
      </c>
      <c r="D12755" s="20">
        <v>0.084</v>
      </c>
      <c r="E12755" s="22">
        <v>3.63109470465934e-27</v>
      </c>
      <c r="F12755" s="20" t="s">
        <v>5893</v>
      </c>
      <c r="G12755" s="20" t="s">
        <v>2624</v>
      </c>
    </row>
    <row r="12756" ht="14.25" spans="1:7">
      <c r="A12756" s="22">
        <v>1.2896226371248e-31</v>
      </c>
      <c r="B12756" s="20">
        <v>0.365580062417298</v>
      </c>
      <c r="C12756" s="20">
        <v>0.37</v>
      </c>
      <c r="D12756" s="20">
        <v>0.151</v>
      </c>
      <c r="E12756" s="22">
        <v>3.98544979777049e-27</v>
      </c>
      <c r="F12756" s="20" t="s">
        <v>5893</v>
      </c>
      <c r="G12756" s="20" t="s">
        <v>2614</v>
      </c>
    </row>
    <row r="12757" ht="14.25" spans="1:7">
      <c r="A12757" s="22">
        <v>1.51545964219082e-31</v>
      </c>
      <c r="B12757" s="20">
        <v>0.485820983271568</v>
      </c>
      <c r="C12757" s="20">
        <v>0.538</v>
      </c>
      <c r="D12757" s="20">
        <v>0.288</v>
      </c>
      <c r="E12757" s="22">
        <v>4.68337647822651e-27</v>
      </c>
      <c r="F12757" s="20" t="s">
        <v>5893</v>
      </c>
      <c r="G12757" s="20" t="s">
        <v>5994</v>
      </c>
    </row>
    <row r="12758" ht="14.25" spans="1:7">
      <c r="A12758" s="22">
        <v>1.57701639789838e-31</v>
      </c>
      <c r="B12758" s="20">
        <v>0.336559770347185</v>
      </c>
      <c r="C12758" s="20">
        <v>0.559</v>
      </c>
      <c r="D12758" s="20">
        <v>0.291</v>
      </c>
      <c r="E12758" s="22">
        <v>4.87361147606516e-27</v>
      </c>
      <c r="F12758" s="20" t="s">
        <v>5893</v>
      </c>
      <c r="G12758" s="20" t="s">
        <v>5995</v>
      </c>
    </row>
    <row r="12759" ht="14.25" spans="1:7">
      <c r="A12759" s="22">
        <v>1.99996994234767e-31</v>
      </c>
      <c r="B12759" s="20">
        <v>0.269715095627138</v>
      </c>
      <c r="C12759" s="20">
        <v>0.29</v>
      </c>
      <c r="D12759" s="20">
        <v>0.103</v>
      </c>
      <c r="E12759" s="22">
        <v>6.18070710983123e-27</v>
      </c>
      <c r="F12759" s="20" t="s">
        <v>5893</v>
      </c>
      <c r="G12759" s="20" t="s">
        <v>5996</v>
      </c>
    </row>
    <row r="12760" ht="14.25" spans="1:7">
      <c r="A12760" s="22">
        <v>2.41023774793623e-31</v>
      </c>
      <c r="B12760" s="20">
        <v>0.318625074412825</v>
      </c>
      <c r="C12760" s="20">
        <v>0.462</v>
      </c>
      <c r="D12760" s="20">
        <v>0.215</v>
      </c>
      <c r="E12760" s="22">
        <v>7.44859873622211e-27</v>
      </c>
      <c r="F12760" s="20" t="s">
        <v>5893</v>
      </c>
      <c r="G12760" s="20" t="s">
        <v>4636</v>
      </c>
    </row>
    <row r="12761" ht="14.25" spans="1:7">
      <c r="A12761" s="22">
        <v>2.41855282006925e-31</v>
      </c>
      <c r="B12761" s="20">
        <v>0.537911161563891</v>
      </c>
      <c r="C12761" s="20">
        <v>0.814</v>
      </c>
      <c r="D12761" s="20">
        <v>0.562</v>
      </c>
      <c r="E12761" s="22">
        <v>7.47429563514201e-27</v>
      </c>
      <c r="F12761" s="20" t="s">
        <v>5893</v>
      </c>
      <c r="G12761" s="20" t="s">
        <v>679</v>
      </c>
    </row>
    <row r="12762" ht="14.25" spans="1:7">
      <c r="A12762" s="22">
        <v>3.17647819436007e-31</v>
      </c>
      <c r="B12762" s="20">
        <v>0.364009655566732</v>
      </c>
      <c r="C12762" s="20">
        <v>0.272</v>
      </c>
      <c r="D12762" s="20">
        <v>0.092</v>
      </c>
      <c r="E12762" s="22">
        <v>9.81658821185036e-27</v>
      </c>
      <c r="F12762" s="20" t="s">
        <v>5893</v>
      </c>
      <c r="G12762" s="20" t="s">
        <v>5257</v>
      </c>
    </row>
    <row r="12763" ht="14.25" spans="1:7">
      <c r="A12763" s="22">
        <v>3.30470088462988e-31</v>
      </c>
      <c r="B12763" s="20">
        <v>0.388829470131044</v>
      </c>
      <c r="C12763" s="20">
        <v>0.491</v>
      </c>
      <c r="D12763" s="20">
        <v>0.24</v>
      </c>
      <c r="E12763" s="22">
        <v>1.02128476138602e-26</v>
      </c>
      <c r="F12763" s="20" t="s">
        <v>5893</v>
      </c>
      <c r="G12763" s="20" t="s">
        <v>4899</v>
      </c>
    </row>
    <row r="12764" ht="14.25" spans="1:7">
      <c r="A12764" s="22">
        <v>3.65502342945362e-31</v>
      </c>
      <c r="B12764" s="20">
        <v>0.262136817369324</v>
      </c>
      <c r="C12764" s="20">
        <v>0.337</v>
      </c>
      <c r="D12764" s="20">
        <v>0.129</v>
      </c>
      <c r="E12764" s="22">
        <v>1.12954844063835e-26</v>
      </c>
      <c r="F12764" s="20" t="s">
        <v>5893</v>
      </c>
      <c r="G12764" s="20" t="s">
        <v>5997</v>
      </c>
    </row>
    <row r="12765" ht="14.25" spans="1:7">
      <c r="A12765" s="22">
        <v>4.26435785917758e-31</v>
      </c>
      <c r="B12765" s="20">
        <v>0.43439655923824</v>
      </c>
      <c r="C12765" s="20">
        <v>0.84</v>
      </c>
      <c r="D12765" s="20">
        <v>0.685</v>
      </c>
      <c r="E12765" s="22">
        <v>1.31785715280024e-26</v>
      </c>
      <c r="F12765" s="20" t="s">
        <v>5893</v>
      </c>
      <c r="G12765" s="20" t="s">
        <v>3380</v>
      </c>
    </row>
    <row r="12766" ht="14.25" spans="1:7">
      <c r="A12766" s="22">
        <v>4.58878459707141e-31</v>
      </c>
      <c r="B12766" s="20">
        <v>0.405520559282134</v>
      </c>
      <c r="C12766" s="20">
        <v>0.411</v>
      </c>
      <c r="D12766" s="20">
        <v>0.186</v>
      </c>
      <c r="E12766" s="22">
        <v>1.41811799187895e-26</v>
      </c>
      <c r="F12766" s="20" t="s">
        <v>5893</v>
      </c>
      <c r="G12766" s="20" t="s">
        <v>5611</v>
      </c>
    </row>
    <row r="12767" ht="14.25" spans="1:7">
      <c r="A12767" s="22">
        <v>4.64365493096734e-31</v>
      </c>
      <c r="B12767" s="20">
        <v>0.336921383760486</v>
      </c>
      <c r="C12767" s="20">
        <v>0.426</v>
      </c>
      <c r="D12767" s="20">
        <v>0.188</v>
      </c>
      <c r="E12767" s="22">
        <v>1.43507511986615e-26</v>
      </c>
      <c r="F12767" s="20" t="s">
        <v>5893</v>
      </c>
      <c r="G12767" s="20" t="s">
        <v>5998</v>
      </c>
    </row>
    <row r="12768" ht="14.25" spans="1:7">
      <c r="A12768" s="22">
        <v>5.63295964462578e-31</v>
      </c>
      <c r="B12768" s="20">
        <v>0.526544788251362</v>
      </c>
      <c r="C12768" s="20">
        <v>0.601</v>
      </c>
      <c r="D12768" s="20">
        <v>0.344</v>
      </c>
      <c r="E12768" s="22">
        <v>1.74080984857515e-26</v>
      </c>
      <c r="F12768" s="20" t="s">
        <v>5893</v>
      </c>
      <c r="G12768" s="20" t="s">
        <v>2299</v>
      </c>
    </row>
    <row r="12769" ht="14.25" spans="1:7">
      <c r="A12769" s="22">
        <v>6.57245893380697e-31</v>
      </c>
      <c r="B12769" s="20">
        <v>0.277447234871694</v>
      </c>
      <c r="C12769" s="20">
        <v>0.391</v>
      </c>
      <c r="D12769" s="20">
        <v>0.164</v>
      </c>
      <c r="E12769" s="22">
        <v>2.03115270890371e-26</v>
      </c>
      <c r="F12769" s="20" t="s">
        <v>5893</v>
      </c>
      <c r="G12769" s="20" t="s">
        <v>5306</v>
      </c>
    </row>
    <row r="12770" ht="14.25" spans="1:7">
      <c r="A12770" s="22">
        <v>6.59374206261672e-31</v>
      </c>
      <c r="B12770" s="20">
        <v>0.408015953442628</v>
      </c>
      <c r="C12770" s="20">
        <v>0.538</v>
      </c>
      <c r="D12770" s="20">
        <v>0.276</v>
      </c>
      <c r="E12770" s="22">
        <v>2.03773004703107e-26</v>
      </c>
      <c r="F12770" s="20" t="s">
        <v>5893</v>
      </c>
      <c r="G12770" s="20" t="s">
        <v>5725</v>
      </c>
    </row>
    <row r="12771" ht="14.25" spans="1:7">
      <c r="A12771" s="22">
        <v>8.81463056782526e-31</v>
      </c>
      <c r="B12771" s="20">
        <v>0.526307108184511</v>
      </c>
      <c r="C12771" s="20">
        <v>0.76</v>
      </c>
      <c r="D12771" s="20">
        <v>0.494</v>
      </c>
      <c r="E12771" s="22">
        <v>2.72407343068072e-26</v>
      </c>
      <c r="F12771" s="20" t="s">
        <v>5893</v>
      </c>
      <c r="G12771" s="20" t="s">
        <v>1163</v>
      </c>
    </row>
    <row r="12772" ht="14.25" spans="1:7">
      <c r="A12772" s="22">
        <v>1.04596665262192e-30</v>
      </c>
      <c r="B12772" s="20">
        <v>0.283703158558889</v>
      </c>
      <c r="C12772" s="20">
        <v>0.441</v>
      </c>
      <c r="D12772" s="20">
        <v>0.2</v>
      </c>
      <c r="E12772" s="22">
        <v>3.23245534326279e-26</v>
      </c>
      <c r="F12772" s="20" t="s">
        <v>5893</v>
      </c>
      <c r="G12772" s="20" t="s">
        <v>5999</v>
      </c>
    </row>
    <row r="12773" ht="14.25" spans="1:7">
      <c r="A12773" s="22">
        <v>1.20577745523672e-30</v>
      </c>
      <c r="B12773" s="20">
        <v>0.621461754545579</v>
      </c>
      <c r="C12773" s="20">
        <v>0.595</v>
      </c>
      <c r="D12773" s="20">
        <v>0.344</v>
      </c>
      <c r="E12773" s="22">
        <v>3.72633464766354e-26</v>
      </c>
      <c r="F12773" s="20" t="s">
        <v>5893</v>
      </c>
      <c r="G12773" s="20" t="s">
        <v>648</v>
      </c>
    </row>
    <row r="12774" ht="14.25" spans="1:7">
      <c r="A12774" s="22">
        <v>1.4273624516706e-30</v>
      </c>
      <c r="B12774" s="20">
        <v>0.297236300874449</v>
      </c>
      <c r="C12774" s="20">
        <v>0.509</v>
      </c>
      <c r="D12774" s="20">
        <v>0.25</v>
      </c>
      <c r="E12774" s="22">
        <v>4.41112092064282e-26</v>
      </c>
      <c r="F12774" s="20" t="s">
        <v>5893</v>
      </c>
      <c r="G12774" s="20" t="s">
        <v>1899</v>
      </c>
    </row>
    <row r="12775" ht="14.25" spans="1:7">
      <c r="A12775" s="22">
        <v>1.55097113691089e-30</v>
      </c>
      <c r="B12775" s="20">
        <v>0.505431463298796</v>
      </c>
      <c r="C12775" s="20">
        <v>0.615</v>
      </c>
      <c r="D12775" s="20">
        <v>0.343</v>
      </c>
      <c r="E12775" s="22">
        <v>4.79312120150942e-26</v>
      </c>
      <c r="F12775" s="20" t="s">
        <v>5893</v>
      </c>
      <c r="G12775" s="20" t="s">
        <v>1085</v>
      </c>
    </row>
    <row r="12776" ht="14.25" spans="1:7">
      <c r="A12776" s="22">
        <v>1.82059639683162e-30</v>
      </c>
      <c r="B12776" s="20">
        <v>0.626529556100032</v>
      </c>
      <c r="C12776" s="20">
        <v>0.515</v>
      </c>
      <c r="D12776" s="20">
        <v>0.255</v>
      </c>
      <c r="E12776" s="22">
        <v>5.62637110476844e-26</v>
      </c>
      <c r="F12776" s="20" t="s">
        <v>5893</v>
      </c>
      <c r="G12776" s="20" t="s">
        <v>1542</v>
      </c>
    </row>
    <row r="12777" ht="14.25" spans="1:7">
      <c r="A12777" s="22">
        <v>1.8569582995199e-30</v>
      </c>
      <c r="B12777" s="20">
        <v>0.294418256888174</v>
      </c>
      <c r="C12777" s="20">
        <v>0.485</v>
      </c>
      <c r="D12777" s="20">
        <v>0.237</v>
      </c>
      <c r="E12777" s="22">
        <v>5.73874392883629e-26</v>
      </c>
      <c r="F12777" s="20" t="s">
        <v>5893</v>
      </c>
      <c r="G12777" s="20" t="s">
        <v>5300</v>
      </c>
    </row>
    <row r="12778" ht="14.25" spans="1:7">
      <c r="A12778" s="22">
        <v>1.86768194331542e-30</v>
      </c>
      <c r="B12778" s="20">
        <v>0.408783741365016</v>
      </c>
      <c r="C12778" s="20">
        <v>0.429</v>
      </c>
      <c r="D12778" s="20">
        <v>0.199</v>
      </c>
      <c r="E12778" s="22">
        <v>5.77188427762198e-26</v>
      </c>
      <c r="F12778" s="20" t="s">
        <v>5893</v>
      </c>
      <c r="G12778" s="20" t="s">
        <v>4992</v>
      </c>
    </row>
    <row r="12779" ht="14.25" spans="1:7">
      <c r="A12779" s="22">
        <v>1.90966729489207e-30</v>
      </c>
      <c r="B12779" s="20">
        <v>0.509901964042199</v>
      </c>
      <c r="C12779" s="20">
        <v>0.828</v>
      </c>
      <c r="D12779" s="20">
        <v>0.566</v>
      </c>
      <c r="E12779" s="22">
        <v>5.90163580813446e-26</v>
      </c>
      <c r="F12779" s="20" t="s">
        <v>5893</v>
      </c>
      <c r="G12779" s="20" t="s">
        <v>1047</v>
      </c>
    </row>
    <row r="12780" ht="14.25" spans="1:7">
      <c r="A12780" s="22">
        <v>1.97746613091315e-30</v>
      </c>
      <c r="B12780" s="20">
        <v>0.337223779750795</v>
      </c>
      <c r="C12780" s="20">
        <v>0.456</v>
      </c>
      <c r="D12780" s="20">
        <v>0.216</v>
      </c>
      <c r="E12780" s="22">
        <v>6.111161330974e-26</v>
      </c>
      <c r="F12780" s="20" t="s">
        <v>5893</v>
      </c>
      <c r="G12780" s="20" t="s">
        <v>5295</v>
      </c>
    </row>
    <row r="12781" ht="14.25" spans="1:7">
      <c r="A12781" s="22">
        <v>1.99952100521248e-30</v>
      </c>
      <c r="B12781" s="20">
        <v>0.419965660522858</v>
      </c>
      <c r="C12781" s="20">
        <v>0.787</v>
      </c>
      <c r="D12781" s="20">
        <v>0.519</v>
      </c>
      <c r="E12781" s="22">
        <v>6.17931971450865e-26</v>
      </c>
      <c r="F12781" s="20" t="s">
        <v>5893</v>
      </c>
      <c r="G12781" s="20" t="s">
        <v>2372</v>
      </c>
    </row>
    <row r="12782" ht="14.25" spans="1:7">
      <c r="A12782" s="22">
        <v>2.07340559310664e-30</v>
      </c>
      <c r="B12782" s="20">
        <v>0.541553136816521</v>
      </c>
      <c r="C12782" s="20">
        <v>0.45</v>
      </c>
      <c r="D12782" s="20">
        <v>0.212</v>
      </c>
      <c r="E12782" s="22">
        <v>6.40765264493677e-26</v>
      </c>
      <c r="F12782" s="20" t="s">
        <v>5893</v>
      </c>
      <c r="G12782" s="20" t="s">
        <v>4336</v>
      </c>
    </row>
    <row r="12783" ht="14.25" spans="1:7">
      <c r="A12783" s="22">
        <v>2.13327713188786e-30</v>
      </c>
      <c r="B12783" s="20">
        <v>0.473644682249158</v>
      </c>
      <c r="C12783" s="20">
        <v>0.663</v>
      </c>
      <c r="D12783" s="20">
        <v>0.4</v>
      </c>
      <c r="E12783" s="22">
        <v>6.59267964838625e-26</v>
      </c>
      <c r="F12783" s="20" t="s">
        <v>5893</v>
      </c>
      <c r="G12783" s="20" t="s">
        <v>5055</v>
      </c>
    </row>
    <row r="12784" ht="14.25" spans="1:7">
      <c r="A12784" s="22">
        <v>2.29495951938726e-30</v>
      </c>
      <c r="B12784" s="20">
        <v>0.251127067143331</v>
      </c>
      <c r="C12784" s="20">
        <v>0.358</v>
      </c>
      <c r="D12784" s="20">
        <v>0.144</v>
      </c>
      <c r="E12784" s="22">
        <v>7.0923428987144e-26</v>
      </c>
      <c r="F12784" s="20" t="s">
        <v>5893</v>
      </c>
      <c r="G12784" s="20" t="s">
        <v>6000</v>
      </c>
    </row>
    <row r="12785" ht="14.25" spans="1:7">
      <c r="A12785" s="22">
        <v>2.36211775011227e-30</v>
      </c>
      <c r="B12785" s="20">
        <v>0.261396174326078</v>
      </c>
      <c r="C12785" s="20">
        <v>0.453</v>
      </c>
      <c r="D12785" s="20">
        <v>0.211</v>
      </c>
      <c r="E12785" s="22">
        <v>7.29988869494697e-26</v>
      </c>
      <c r="F12785" s="20" t="s">
        <v>5893</v>
      </c>
      <c r="G12785" s="20" t="s">
        <v>6001</v>
      </c>
    </row>
    <row r="12786" ht="14.25" spans="1:7">
      <c r="A12786" s="22">
        <v>2.79072912801995e-30</v>
      </c>
      <c r="B12786" s="20">
        <v>0.484721734210946</v>
      </c>
      <c r="C12786" s="20">
        <v>0.666</v>
      </c>
      <c r="D12786" s="20">
        <v>0.409</v>
      </c>
      <c r="E12786" s="22">
        <v>8.62446929723285e-26</v>
      </c>
      <c r="F12786" s="20" t="s">
        <v>5893</v>
      </c>
      <c r="G12786" s="20" t="s">
        <v>2731</v>
      </c>
    </row>
    <row r="12787" ht="14.25" spans="1:7">
      <c r="A12787" s="22">
        <v>3.53569210677163e-30</v>
      </c>
      <c r="B12787" s="20">
        <v>0.280607022360845</v>
      </c>
      <c r="C12787" s="20">
        <v>0.464</v>
      </c>
      <c r="D12787" s="20">
        <v>0.227</v>
      </c>
      <c r="E12787" s="22">
        <v>1.0926702886767e-25</v>
      </c>
      <c r="F12787" s="20" t="s">
        <v>5893</v>
      </c>
      <c r="G12787" s="20" t="s">
        <v>6002</v>
      </c>
    </row>
    <row r="12788" ht="14.25" spans="1:7">
      <c r="A12788" s="22">
        <v>4.24604857133895e-30</v>
      </c>
      <c r="B12788" s="20">
        <v>0.259226518152167</v>
      </c>
      <c r="C12788" s="20">
        <v>0.284</v>
      </c>
      <c r="D12788" s="20">
        <v>0.099</v>
      </c>
      <c r="E12788" s="22">
        <v>1.31219885048659e-25</v>
      </c>
      <c r="F12788" s="20" t="s">
        <v>5893</v>
      </c>
      <c r="G12788" s="20" t="s">
        <v>2561</v>
      </c>
    </row>
    <row r="12789" ht="14.25" spans="1:7">
      <c r="A12789" s="22">
        <v>5.96254962265592e-30</v>
      </c>
      <c r="B12789" s="20">
        <v>0.418338024587272</v>
      </c>
      <c r="C12789" s="20">
        <v>0.618</v>
      </c>
      <c r="D12789" s="20">
        <v>0.355</v>
      </c>
      <c r="E12789" s="22">
        <v>1.84266633538558e-25</v>
      </c>
      <c r="F12789" s="20" t="s">
        <v>5893</v>
      </c>
      <c r="G12789" s="20" t="s">
        <v>6003</v>
      </c>
    </row>
    <row r="12790" ht="14.25" spans="1:7">
      <c r="A12790" s="22">
        <v>7.46869339108968e-30</v>
      </c>
      <c r="B12790" s="20">
        <v>0.37612822213391</v>
      </c>
      <c r="C12790" s="20">
        <v>0.476</v>
      </c>
      <c r="D12790" s="20">
        <v>0.233</v>
      </c>
      <c r="E12790" s="22">
        <v>2.30812500558235e-25</v>
      </c>
      <c r="F12790" s="20" t="s">
        <v>5893</v>
      </c>
      <c r="G12790" s="20" t="s">
        <v>4547</v>
      </c>
    </row>
    <row r="12791" ht="14.25" spans="1:7">
      <c r="A12791" s="22">
        <v>7.70496475647897e-30</v>
      </c>
      <c r="B12791" s="20">
        <v>0.352029510681184</v>
      </c>
      <c r="C12791" s="20">
        <v>0.595</v>
      </c>
      <c r="D12791" s="20">
        <v>0.339</v>
      </c>
      <c r="E12791" s="22">
        <v>2.38114230834226e-25</v>
      </c>
      <c r="F12791" s="20" t="s">
        <v>5893</v>
      </c>
      <c r="G12791" s="20" t="s">
        <v>6004</v>
      </c>
    </row>
    <row r="12792" ht="14.25" spans="1:7">
      <c r="A12792" s="22">
        <v>9.15533263541483e-30</v>
      </c>
      <c r="B12792" s="20">
        <v>0.420074041513427</v>
      </c>
      <c r="C12792" s="20">
        <v>0.382</v>
      </c>
      <c r="D12792" s="20">
        <v>0.166</v>
      </c>
      <c r="E12792" s="22">
        <v>2.8293639976486e-25</v>
      </c>
      <c r="F12792" s="20" t="s">
        <v>5893</v>
      </c>
      <c r="G12792" s="20" t="s">
        <v>2601</v>
      </c>
    </row>
    <row r="12793" ht="14.25" spans="1:7">
      <c r="A12793" s="22">
        <v>1.31650137642127e-29</v>
      </c>
      <c r="B12793" s="20">
        <v>0.300171088091696</v>
      </c>
      <c r="C12793" s="20">
        <v>0.331</v>
      </c>
      <c r="D12793" s="20">
        <v>0.129</v>
      </c>
      <c r="E12793" s="22">
        <v>4.06851585369228e-25</v>
      </c>
      <c r="F12793" s="20" t="s">
        <v>5893</v>
      </c>
      <c r="G12793" s="20" t="s">
        <v>6005</v>
      </c>
    </row>
    <row r="12794" ht="14.25" spans="1:7">
      <c r="A12794" s="22">
        <v>1.51396686702149e-29</v>
      </c>
      <c r="B12794" s="20">
        <v>0.419655234955344</v>
      </c>
      <c r="C12794" s="20">
        <v>0.441</v>
      </c>
      <c r="D12794" s="20">
        <v>0.208</v>
      </c>
      <c r="E12794" s="22">
        <v>4.67876320584321e-25</v>
      </c>
      <c r="F12794" s="20" t="s">
        <v>5893</v>
      </c>
      <c r="G12794" s="20" t="s">
        <v>4985</v>
      </c>
    </row>
    <row r="12795" ht="14.25" spans="1:7">
      <c r="A12795" s="22">
        <v>1.82558369135566e-29</v>
      </c>
      <c r="B12795" s="20">
        <v>0.421549595653931</v>
      </c>
      <c r="C12795" s="20">
        <v>0.636</v>
      </c>
      <c r="D12795" s="20">
        <v>0.378</v>
      </c>
      <c r="E12795" s="22">
        <v>5.64178383976554e-25</v>
      </c>
      <c r="F12795" s="20" t="s">
        <v>5893</v>
      </c>
      <c r="G12795" s="20" t="s">
        <v>4943</v>
      </c>
    </row>
    <row r="12796" ht="14.25" spans="1:7">
      <c r="A12796" s="22">
        <v>2.34921556447397e-29</v>
      </c>
      <c r="B12796" s="20">
        <v>0.516482896168834</v>
      </c>
      <c r="C12796" s="20">
        <v>0.808</v>
      </c>
      <c r="D12796" s="20">
        <v>0.533</v>
      </c>
      <c r="E12796" s="22">
        <v>7.26001578045036e-25</v>
      </c>
      <c r="F12796" s="20" t="s">
        <v>5893</v>
      </c>
      <c r="G12796" s="20" t="s">
        <v>663</v>
      </c>
    </row>
    <row r="12797" ht="14.25" spans="1:7">
      <c r="A12797" s="22">
        <v>3.01132263121779e-29</v>
      </c>
      <c r="B12797" s="20">
        <v>0.617498158769636</v>
      </c>
      <c r="C12797" s="20">
        <v>0.598</v>
      </c>
      <c r="D12797" s="20">
        <v>0.341</v>
      </c>
      <c r="E12797" s="22">
        <v>9.30619145951546e-25</v>
      </c>
      <c r="F12797" s="20" t="s">
        <v>5893</v>
      </c>
      <c r="G12797" s="20" t="s">
        <v>856</v>
      </c>
    </row>
    <row r="12798" ht="14.25" spans="1:7">
      <c r="A12798" s="22">
        <v>3.77891962936126e-29</v>
      </c>
      <c r="B12798" s="20">
        <v>0.353211829526634</v>
      </c>
      <c r="C12798" s="20">
        <v>0.426</v>
      </c>
      <c r="D12798" s="20">
        <v>0.201</v>
      </c>
      <c r="E12798" s="22">
        <v>1.1678373222578e-24</v>
      </c>
      <c r="F12798" s="20" t="s">
        <v>5893</v>
      </c>
      <c r="G12798" s="20" t="s">
        <v>6006</v>
      </c>
    </row>
    <row r="12799" ht="14.25" spans="1:7">
      <c r="A12799" s="22">
        <v>3.79193346471189e-29</v>
      </c>
      <c r="B12799" s="20">
        <v>0.529668758271732</v>
      </c>
      <c r="C12799" s="20">
        <v>0.385</v>
      </c>
      <c r="D12799" s="20">
        <v>0.169</v>
      </c>
      <c r="E12799" s="22">
        <v>1.17185911793456e-24</v>
      </c>
      <c r="F12799" s="20" t="s">
        <v>5893</v>
      </c>
      <c r="G12799" s="20" t="s">
        <v>2472</v>
      </c>
    </row>
    <row r="12800" ht="14.25" spans="1:7">
      <c r="A12800" s="22">
        <v>4.83024785957794e-29</v>
      </c>
      <c r="B12800" s="20">
        <v>0.342985804724419</v>
      </c>
      <c r="C12800" s="20">
        <v>0.355</v>
      </c>
      <c r="D12800" s="20">
        <v>0.148</v>
      </c>
      <c r="E12800" s="22">
        <v>1.49273979852397e-24</v>
      </c>
      <c r="F12800" s="20" t="s">
        <v>5893</v>
      </c>
      <c r="G12800" s="20" t="s">
        <v>6007</v>
      </c>
    </row>
    <row r="12801" ht="14.25" spans="1:7">
      <c r="A12801" s="22">
        <v>5.56322764095466e-29</v>
      </c>
      <c r="B12801" s="20">
        <v>0.311543419352658</v>
      </c>
      <c r="C12801" s="20">
        <v>0.482</v>
      </c>
      <c r="D12801" s="20">
        <v>0.236</v>
      </c>
      <c r="E12801" s="22">
        <v>1.71925987016063e-24</v>
      </c>
      <c r="F12801" s="20" t="s">
        <v>5893</v>
      </c>
      <c r="G12801" s="20" t="s">
        <v>2176</v>
      </c>
    </row>
    <row r="12802" ht="14.25" spans="1:7">
      <c r="A12802" s="22">
        <v>6.93148841623411e-29</v>
      </c>
      <c r="B12802" s="20">
        <v>0.355314569051651</v>
      </c>
      <c r="C12802" s="20">
        <v>0.346</v>
      </c>
      <c r="D12802" s="20">
        <v>0.141</v>
      </c>
      <c r="E12802" s="22">
        <v>2.14210718015299e-24</v>
      </c>
      <c r="F12802" s="20" t="s">
        <v>5893</v>
      </c>
      <c r="G12802" s="20" t="s">
        <v>4875</v>
      </c>
    </row>
    <row r="12803" ht="14.25" spans="1:7">
      <c r="A12803" s="22">
        <v>7.1252902906243e-29</v>
      </c>
      <c r="B12803" s="20">
        <v>0.320420007352931</v>
      </c>
      <c r="C12803" s="20">
        <v>0.609</v>
      </c>
      <c r="D12803" s="20">
        <v>0.346</v>
      </c>
      <c r="E12803" s="22">
        <v>2.20199971141453e-24</v>
      </c>
      <c r="F12803" s="20" t="s">
        <v>5893</v>
      </c>
      <c r="G12803" s="20" t="s">
        <v>5488</v>
      </c>
    </row>
    <row r="12804" ht="14.25" spans="1:7">
      <c r="A12804" s="22">
        <v>7.24973997721476e-29</v>
      </c>
      <c r="B12804" s="20">
        <v>0.354900246349025</v>
      </c>
      <c r="C12804" s="20">
        <v>0.577</v>
      </c>
      <c r="D12804" s="20">
        <v>0.314</v>
      </c>
      <c r="E12804" s="22">
        <v>2.24045964255845e-24</v>
      </c>
      <c r="F12804" s="20" t="s">
        <v>5893</v>
      </c>
      <c r="G12804" s="20" t="s">
        <v>3472</v>
      </c>
    </row>
    <row r="12805" ht="14.25" spans="1:7">
      <c r="A12805" s="22">
        <v>7.61311698487826e-29</v>
      </c>
      <c r="B12805" s="20">
        <v>0.267338268505026</v>
      </c>
      <c r="C12805" s="20">
        <v>0.364</v>
      </c>
      <c r="D12805" s="20">
        <v>0.152</v>
      </c>
      <c r="E12805" s="22">
        <v>2.35275767300678e-24</v>
      </c>
      <c r="F12805" s="20" t="s">
        <v>5893</v>
      </c>
      <c r="G12805" s="20" t="s">
        <v>4578</v>
      </c>
    </row>
    <row r="12806" ht="14.25" spans="1:7">
      <c r="A12806" s="22">
        <v>8.26553395115401e-29</v>
      </c>
      <c r="B12806" s="20">
        <v>0.258805601109507</v>
      </c>
      <c r="C12806" s="20">
        <v>0.411</v>
      </c>
      <c r="D12806" s="20">
        <v>0.184</v>
      </c>
      <c r="E12806" s="22">
        <v>2.55438061226464e-24</v>
      </c>
      <c r="F12806" s="20" t="s">
        <v>5893</v>
      </c>
      <c r="G12806" s="20" t="s">
        <v>4366</v>
      </c>
    </row>
    <row r="12807" ht="14.25" spans="1:7">
      <c r="A12807" s="22">
        <v>8.43307156380509e-29</v>
      </c>
      <c r="B12807" s="20">
        <v>0.325512397006468</v>
      </c>
      <c r="C12807" s="20">
        <v>0.473</v>
      </c>
      <c r="D12807" s="20">
        <v>0.232</v>
      </c>
      <c r="E12807" s="22">
        <v>2.60615643607832e-24</v>
      </c>
      <c r="F12807" s="20" t="s">
        <v>5893</v>
      </c>
      <c r="G12807" s="20" t="s">
        <v>4568</v>
      </c>
    </row>
    <row r="12808" ht="14.25" spans="1:7">
      <c r="A12808" s="22">
        <v>1.07323881183922e-28</v>
      </c>
      <c r="B12808" s="20">
        <v>0.396474334835057</v>
      </c>
      <c r="C12808" s="20">
        <v>0.464</v>
      </c>
      <c r="D12808" s="20">
        <v>0.225</v>
      </c>
      <c r="E12808" s="22">
        <v>3.31673722410792e-24</v>
      </c>
      <c r="F12808" s="20" t="s">
        <v>5893</v>
      </c>
      <c r="G12808" s="20" t="s">
        <v>3793</v>
      </c>
    </row>
    <row r="12809" ht="14.25" spans="1:7">
      <c r="A12809" s="22">
        <v>1.14275635785392e-28</v>
      </c>
      <c r="B12809" s="20">
        <v>0.482213021263532</v>
      </c>
      <c r="C12809" s="20">
        <v>0.962</v>
      </c>
      <c r="D12809" s="20">
        <v>0.715</v>
      </c>
      <c r="E12809" s="22">
        <v>3.53157424831176e-24</v>
      </c>
      <c r="F12809" s="20" t="s">
        <v>5893</v>
      </c>
      <c r="G12809" s="20" t="s">
        <v>248</v>
      </c>
    </row>
    <row r="12810" ht="14.25" spans="1:7">
      <c r="A12810" s="22">
        <v>1.43758521586979e-28</v>
      </c>
      <c r="B12810" s="20">
        <v>0.305322098048449</v>
      </c>
      <c r="C12810" s="20">
        <v>0.485</v>
      </c>
      <c r="D12810" s="20">
        <v>0.24</v>
      </c>
      <c r="E12810" s="22">
        <v>4.442713351124e-24</v>
      </c>
      <c r="F12810" s="20" t="s">
        <v>5893</v>
      </c>
      <c r="G12810" s="20" t="s">
        <v>4931</v>
      </c>
    </row>
    <row r="12811" ht="14.25" spans="1:7">
      <c r="A12811" s="22">
        <v>1.73500081780722e-28</v>
      </c>
      <c r="B12811" s="20">
        <v>0.326000629893093</v>
      </c>
      <c r="C12811" s="20">
        <v>0.432</v>
      </c>
      <c r="D12811" s="20">
        <v>0.198</v>
      </c>
      <c r="E12811" s="22">
        <v>5.36184652735142e-24</v>
      </c>
      <c r="F12811" s="20" t="s">
        <v>5893</v>
      </c>
      <c r="G12811" s="20" t="s">
        <v>6008</v>
      </c>
    </row>
    <row r="12812" ht="14.25" spans="1:7">
      <c r="A12812" s="22">
        <v>1.85072741788892e-28</v>
      </c>
      <c r="B12812" s="20">
        <v>0.44482003631555</v>
      </c>
      <c r="C12812" s="20">
        <v>0.675</v>
      </c>
      <c r="D12812" s="20">
        <v>0.418</v>
      </c>
      <c r="E12812" s="22">
        <v>5.71948801224393e-24</v>
      </c>
      <c r="F12812" s="20" t="s">
        <v>5893</v>
      </c>
      <c r="G12812" s="20" t="s">
        <v>1327</v>
      </c>
    </row>
    <row r="12813" ht="14.25" spans="1:7">
      <c r="A12813" s="22">
        <v>2.51415907728044e-28</v>
      </c>
      <c r="B12813" s="20">
        <v>0.427189978258063</v>
      </c>
      <c r="C12813" s="20">
        <v>0.787</v>
      </c>
      <c r="D12813" s="20">
        <v>0.554</v>
      </c>
      <c r="E12813" s="22">
        <v>7.76975721242747e-24</v>
      </c>
      <c r="F12813" s="20" t="s">
        <v>5893</v>
      </c>
      <c r="G12813" s="20" t="s">
        <v>4670</v>
      </c>
    </row>
    <row r="12814" ht="14.25" spans="1:7">
      <c r="A12814" s="22">
        <v>2.62177815656162e-28</v>
      </c>
      <c r="B12814" s="20">
        <v>0.544396434904903</v>
      </c>
      <c r="C12814" s="20">
        <v>0.53</v>
      </c>
      <c r="D12814" s="20">
        <v>0.289</v>
      </c>
      <c r="E12814" s="22">
        <v>8.10234321503803e-24</v>
      </c>
      <c r="F12814" s="20" t="s">
        <v>5893</v>
      </c>
      <c r="G12814" s="20" t="s">
        <v>5039</v>
      </c>
    </row>
    <row r="12815" ht="14.25" spans="1:7">
      <c r="A12815" s="22">
        <v>3.0807029609707e-28</v>
      </c>
      <c r="B12815" s="20">
        <v>0.344324633691723</v>
      </c>
      <c r="C12815" s="20">
        <v>0.473</v>
      </c>
      <c r="D12815" s="20">
        <v>0.239</v>
      </c>
      <c r="E12815" s="22">
        <v>9.52060443058386e-24</v>
      </c>
      <c r="F12815" s="20" t="s">
        <v>5893</v>
      </c>
      <c r="G12815" s="20" t="s">
        <v>5464</v>
      </c>
    </row>
    <row r="12816" ht="14.25" spans="1:7">
      <c r="A12816" s="22">
        <v>3.33480334596498e-28</v>
      </c>
      <c r="B12816" s="20">
        <v>0.442213264769992</v>
      </c>
      <c r="C12816" s="20">
        <v>0.607</v>
      </c>
      <c r="D12816" s="20">
        <v>0.348</v>
      </c>
      <c r="E12816" s="22">
        <v>1.03058762603702e-23</v>
      </c>
      <c r="F12816" s="20" t="s">
        <v>5893</v>
      </c>
      <c r="G12816" s="20" t="s">
        <v>1197</v>
      </c>
    </row>
    <row r="12817" ht="14.25" spans="1:7">
      <c r="A12817" s="22">
        <v>4.57752940590562e-28</v>
      </c>
      <c r="B12817" s="20">
        <v>0.286016801918684</v>
      </c>
      <c r="C12817" s="20">
        <v>0.778</v>
      </c>
      <c r="D12817" s="20">
        <v>0.517</v>
      </c>
      <c r="E12817" s="22">
        <v>1.41463968760107e-23</v>
      </c>
      <c r="F12817" s="20" t="s">
        <v>5893</v>
      </c>
      <c r="G12817" s="20" t="s">
        <v>312</v>
      </c>
    </row>
    <row r="12818" ht="14.25" spans="1:7">
      <c r="A12818" s="22">
        <v>4.6188724167725e-28</v>
      </c>
      <c r="B12818" s="20">
        <v>0.341381742418972</v>
      </c>
      <c r="C12818" s="20">
        <v>0.349</v>
      </c>
      <c r="D12818" s="20">
        <v>0.146</v>
      </c>
      <c r="E12818" s="22">
        <v>1.42741633167937e-23</v>
      </c>
      <c r="F12818" s="20" t="s">
        <v>5893</v>
      </c>
      <c r="G12818" s="20" t="s">
        <v>6009</v>
      </c>
    </row>
    <row r="12819" ht="14.25" spans="1:7">
      <c r="A12819" s="22">
        <v>5.44869785234817e-28</v>
      </c>
      <c r="B12819" s="20">
        <v>0.394160944175667</v>
      </c>
      <c r="C12819" s="20">
        <v>0.417</v>
      </c>
      <c r="D12819" s="20">
        <v>0.195</v>
      </c>
      <c r="E12819" s="22">
        <v>1.68386558428968e-23</v>
      </c>
      <c r="F12819" s="20" t="s">
        <v>5893</v>
      </c>
      <c r="G12819" s="20" t="s">
        <v>5598</v>
      </c>
    </row>
    <row r="12820" ht="14.25" spans="1:7">
      <c r="A12820" s="22">
        <v>5.88438573260557e-28</v>
      </c>
      <c r="B12820" s="20">
        <v>0.307340431863585</v>
      </c>
      <c r="C12820" s="20">
        <v>0.423</v>
      </c>
      <c r="D12820" s="20">
        <v>0.197</v>
      </c>
      <c r="E12820" s="22">
        <v>1.81851056680442e-23</v>
      </c>
      <c r="F12820" s="20" t="s">
        <v>5893</v>
      </c>
      <c r="G12820" s="20" t="s">
        <v>2600</v>
      </c>
    </row>
    <row r="12821" ht="14.25" spans="1:7">
      <c r="A12821" s="22">
        <v>7.05793830116665e-28</v>
      </c>
      <c r="B12821" s="20">
        <v>0.272216353844959</v>
      </c>
      <c r="C12821" s="20">
        <v>0.34</v>
      </c>
      <c r="D12821" s="20">
        <v>0.14</v>
      </c>
      <c r="E12821" s="22">
        <v>2.18118525259254e-23</v>
      </c>
      <c r="F12821" s="20" t="s">
        <v>5893</v>
      </c>
      <c r="G12821" s="20" t="s">
        <v>5441</v>
      </c>
    </row>
    <row r="12822" ht="14.25" spans="1:7">
      <c r="A12822" s="22">
        <v>7.54661894902248e-28</v>
      </c>
      <c r="B12822" s="20">
        <v>0.33285957484406</v>
      </c>
      <c r="C12822" s="20">
        <v>0.825</v>
      </c>
      <c r="D12822" s="20">
        <v>0.555</v>
      </c>
      <c r="E12822" s="22">
        <v>2.33220712000591e-23</v>
      </c>
      <c r="F12822" s="20" t="s">
        <v>5893</v>
      </c>
      <c r="G12822" s="20" t="s">
        <v>1280</v>
      </c>
    </row>
    <row r="12823" ht="14.25" spans="1:7">
      <c r="A12823" s="22">
        <v>8.10648071621469e-28</v>
      </c>
      <c r="B12823" s="20">
        <v>0.43255698112473</v>
      </c>
      <c r="C12823" s="20">
        <v>0.704</v>
      </c>
      <c r="D12823" s="20">
        <v>0.434</v>
      </c>
      <c r="E12823" s="22">
        <v>2.50522680053899e-23</v>
      </c>
      <c r="F12823" s="20" t="s">
        <v>5893</v>
      </c>
      <c r="G12823" s="20" t="s">
        <v>400</v>
      </c>
    </row>
    <row r="12824" ht="14.25" spans="1:7">
      <c r="A12824" s="22">
        <v>8.81935233068361e-28</v>
      </c>
      <c r="B12824" s="20">
        <v>0.348420845365502</v>
      </c>
      <c r="C12824" s="20">
        <v>0.485</v>
      </c>
      <c r="D12824" s="20">
        <v>0.247</v>
      </c>
      <c r="E12824" s="22">
        <v>2.72553264427446e-23</v>
      </c>
      <c r="F12824" s="20" t="s">
        <v>5893</v>
      </c>
      <c r="G12824" s="20" t="s">
        <v>4058</v>
      </c>
    </row>
    <row r="12825" ht="14.25" spans="1:7">
      <c r="A12825" s="22">
        <v>1.05044010558955e-27</v>
      </c>
      <c r="B12825" s="20">
        <v>0.389578962216869</v>
      </c>
      <c r="C12825" s="20">
        <v>0.482</v>
      </c>
      <c r="D12825" s="20">
        <v>0.235</v>
      </c>
      <c r="E12825" s="22">
        <v>3.24628010231395e-23</v>
      </c>
      <c r="F12825" s="20" t="s">
        <v>5893</v>
      </c>
      <c r="G12825" s="20" t="s">
        <v>2438</v>
      </c>
    </row>
    <row r="12826" ht="14.25" spans="1:7">
      <c r="A12826" s="22">
        <v>1.15755475945933e-27</v>
      </c>
      <c r="B12826" s="20">
        <v>0.373616118325665</v>
      </c>
      <c r="C12826" s="20">
        <v>0.488</v>
      </c>
      <c r="D12826" s="20">
        <v>0.25</v>
      </c>
      <c r="E12826" s="22">
        <v>3.57730722863312e-23</v>
      </c>
      <c r="F12826" s="20" t="s">
        <v>5893</v>
      </c>
      <c r="G12826" s="20" t="s">
        <v>5724</v>
      </c>
    </row>
    <row r="12827" ht="14.25" spans="1:7">
      <c r="A12827" s="22">
        <v>1.33268644348597e-27</v>
      </c>
      <c r="B12827" s="20">
        <v>0.511507821269671</v>
      </c>
      <c r="C12827" s="20">
        <v>0.728</v>
      </c>
      <c r="D12827" s="20">
        <v>0.487</v>
      </c>
      <c r="E12827" s="22">
        <v>4.11853418494903e-23</v>
      </c>
      <c r="F12827" s="20" t="s">
        <v>5893</v>
      </c>
      <c r="G12827" s="20" t="s">
        <v>3593</v>
      </c>
    </row>
    <row r="12828" ht="14.25" spans="1:7">
      <c r="A12828" s="22">
        <v>1.40327253916825e-27</v>
      </c>
      <c r="B12828" s="20">
        <v>0.302672146878798</v>
      </c>
      <c r="C12828" s="20">
        <v>0.805</v>
      </c>
      <c r="D12828" s="20">
        <v>0.591</v>
      </c>
      <c r="E12828" s="22">
        <v>4.33667345504557e-23</v>
      </c>
      <c r="F12828" s="20" t="s">
        <v>5893</v>
      </c>
      <c r="G12828" s="20" t="s">
        <v>3431</v>
      </c>
    </row>
    <row r="12829" ht="14.25" spans="1:7">
      <c r="A12829" s="22">
        <v>1.47705392126243e-27</v>
      </c>
      <c r="B12829" s="20">
        <v>0.2764437661842</v>
      </c>
      <c r="C12829" s="20">
        <v>0.314</v>
      </c>
      <c r="D12829" s="20">
        <v>0.123</v>
      </c>
      <c r="E12829" s="22">
        <v>4.56468743826943e-23</v>
      </c>
      <c r="F12829" s="20" t="s">
        <v>5893</v>
      </c>
      <c r="G12829" s="20" t="s">
        <v>4816</v>
      </c>
    </row>
    <row r="12830" ht="14.25" spans="1:7">
      <c r="A12830" s="22">
        <v>1.49737700874486e-27</v>
      </c>
      <c r="B12830" s="20">
        <v>0.252662274348715</v>
      </c>
      <c r="C12830" s="20">
        <v>0.426</v>
      </c>
      <c r="D12830" s="20">
        <v>0.191</v>
      </c>
      <c r="E12830" s="22">
        <v>4.62749390782511e-23</v>
      </c>
      <c r="F12830" s="20" t="s">
        <v>5893</v>
      </c>
      <c r="G12830" s="20" t="s">
        <v>1919</v>
      </c>
    </row>
    <row r="12831" ht="14.25" spans="1:7">
      <c r="A12831" s="22">
        <v>1.5991386341952e-27</v>
      </c>
      <c r="B12831" s="20">
        <v>0.259874412305306</v>
      </c>
      <c r="C12831" s="20">
        <v>0.521</v>
      </c>
      <c r="D12831" s="20">
        <v>0.266</v>
      </c>
      <c r="E12831" s="22">
        <v>4.94197803511686e-23</v>
      </c>
      <c r="F12831" s="20" t="s">
        <v>5893</v>
      </c>
      <c r="G12831" s="20" t="s">
        <v>2470</v>
      </c>
    </row>
    <row r="12832" ht="14.25" spans="1:7">
      <c r="A12832" s="22">
        <v>1.7413564360061e-27</v>
      </c>
      <c r="B12832" s="20">
        <v>0.364941646159635</v>
      </c>
      <c r="C12832" s="20">
        <v>0.515</v>
      </c>
      <c r="D12832" s="20">
        <v>0.272</v>
      </c>
      <c r="E12832" s="22">
        <v>5.38148792983325e-23</v>
      </c>
      <c r="F12832" s="20" t="s">
        <v>5893</v>
      </c>
      <c r="G12832" s="20" t="s">
        <v>1504</v>
      </c>
    </row>
    <row r="12833" ht="14.25" spans="1:7">
      <c r="A12833" s="22">
        <v>2.09486398944557e-27</v>
      </c>
      <c r="B12833" s="20">
        <v>0.262662120708475</v>
      </c>
      <c r="C12833" s="20">
        <v>0.402</v>
      </c>
      <c r="D12833" s="20">
        <v>0.187</v>
      </c>
      <c r="E12833" s="22">
        <v>6.4739676729826e-23</v>
      </c>
      <c r="F12833" s="20" t="s">
        <v>5893</v>
      </c>
      <c r="G12833" s="20" t="s">
        <v>5382</v>
      </c>
    </row>
    <row r="12834" ht="14.25" spans="1:7">
      <c r="A12834" s="22">
        <v>2.11323951715024e-27</v>
      </c>
      <c r="B12834" s="20">
        <v>0.258761483567388</v>
      </c>
      <c r="C12834" s="20">
        <v>0.334</v>
      </c>
      <c r="D12834" s="20">
        <v>0.138</v>
      </c>
      <c r="E12834" s="22">
        <v>6.53075540380111e-23</v>
      </c>
      <c r="F12834" s="20" t="s">
        <v>5893</v>
      </c>
      <c r="G12834" s="20" t="s">
        <v>4873</v>
      </c>
    </row>
    <row r="12835" ht="14.25" spans="1:7">
      <c r="A12835" s="22">
        <v>2.179984541684e-27</v>
      </c>
      <c r="B12835" s="20">
        <v>0.432484293675552</v>
      </c>
      <c r="C12835" s="20">
        <v>0.524</v>
      </c>
      <c r="D12835" s="20">
        <v>0.272</v>
      </c>
      <c r="E12835" s="22">
        <v>6.73702422762023e-23</v>
      </c>
      <c r="F12835" s="20" t="s">
        <v>5893</v>
      </c>
      <c r="G12835" s="20" t="s">
        <v>1904</v>
      </c>
    </row>
    <row r="12836" ht="14.25" spans="1:7">
      <c r="A12836" s="22">
        <v>2.25233420795609e-27</v>
      </c>
      <c r="B12836" s="20">
        <v>0.355590715518762</v>
      </c>
      <c r="C12836" s="20">
        <v>0.391</v>
      </c>
      <c r="D12836" s="20">
        <v>0.176</v>
      </c>
      <c r="E12836" s="22">
        <v>6.96061363626751e-23</v>
      </c>
      <c r="F12836" s="20" t="s">
        <v>5893</v>
      </c>
      <c r="G12836" s="20" t="s">
        <v>5512</v>
      </c>
    </row>
    <row r="12837" ht="14.25" spans="1:7">
      <c r="A12837" s="22">
        <v>2.28331319723449e-27</v>
      </c>
      <c r="B12837" s="20">
        <v>0.475072988817146</v>
      </c>
      <c r="C12837" s="20">
        <v>0.757</v>
      </c>
      <c r="D12837" s="20">
        <v>0.482</v>
      </c>
      <c r="E12837" s="22">
        <v>7.05635110473348e-23</v>
      </c>
      <c r="F12837" s="20" t="s">
        <v>5893</v>
      </c>
      <c r="G12837" s="20" t="s">
        <v>946</v>
      </c>
    </row>
    <row r="12838" ht="14.25" spans="1:7">
      <c r="A12838" s="22">
        <v>2.55054906772409e-27</v>
      </c>
      <c r="B12838" s="20">
        <v>0.476762071123522</v>
      </c>
      <c r="C12838" s="20">
        <v>0.994</v>
      </c>
      <c r="D12838" s="20">
        <v>0.98</v>
      </c>
      <c r="E12838" s="22">
        <v>7.88221683889451e-23</v>
      </c>
      <c r="F12838" s="20" t="s">
        <v>5893</v>
      </c>
      <c r="G12838" s="20" t="s">
        <v>2380</v>
      </c>
    </row>
    <row r="12839" ht="14.25" spans="1:7">
      <c r="A12839" s="22">
        <v>3.05570959684109e-27</v>
      </c>
      <c r="B12839" s="20">
        <v>0.351825681768627</v>
      </c>
      <c r="C12839" s="20">
        <v>0.524</v>
      </c>
      <c r="D12839" s="20">
        <v>0.277</v>
      </c>
      <c r="E12839" s="22">
        <v>9.4433649380777e-23</v>
      </c>
      <c r="F12839" s="20" t="s">
        <v>5893</v>
      </c>
      <c r="G12839" s="20" t="s">
        <v>4705</v>
      </c>
    </row>
    <row r="12840" ht="14.25" spans="1:7">
      <c r="A12840" s="22">
        <v>3.07670985295503e-27</v>
      </c>
      <c r="B12840" s="20">
        <v>0.343891385049782</v>
      </c>
      <c r="C12840" s="20">
        <v>0.701</v>
      </c>
      <c r="D12840" s="20">
        <v>0.45</v>
      </c>
      <c r="E12840" s="22">
        <v>9.50826412957224e-23</v>
      </c>
      <c r="F12840" s="20" t="s">
        <v>5893</v>
      </c>
      <c r="G12840" s="20" t="s">
        <v>1717</v>
      </c>
    </row>
    <row r="12841" ht="14.25" spans="1:7">
      <c r="A12841" s="22">
        <v>3.11545954730209e-27</v>
      </c>
      <c r="B12841" s="20">
        <v>0.528749958782361</v>
      </c>
      <c r="C12841" s="20">
        <v>0.994</v>
      </c>
      <c r="D12841" s="20">
        <v>0.924</v>
      </c>
      <c r="E12841" s="22">
        <v>9.62801618498238e-23</v>
      </c>
      <c r="F12841" s="20" t="s">
        <v>5893</v>
      </c>
      <c r="G12841" s="20" t="s">
        <v>1020</v>
      </c>
    </row>
    <row r="12842" ht="14.25" spans="1:7">
      <c r="A12842" s="22">
        <v>3.24879426566622e-27</v>
      </c>
      <c r="B12842" s="20">
        <v>0.388224676219241</v>
      </c>
      <c r="C12842" s="20">
        <v>0.604</v>
      </c>
      <c r="D12842" s="20">
        <v>0.353</v>
      </c>
      <c r="E12842" s="22">
        <v>1.00400737986149e-22</v>
      </c>
      <c r="F12842" s="20" t="s">
        <v>5893</v>
      </c>
      <c r="G12842" s="20" t="s">
        <v>2795</v>
      </c>
    </row>
    <row r="12843" ht="14.25" spans="1:7">
      <c r="A12843" s="22">
        <v>3.34580667130381e-27</v>
      </c>
      <c r="B12843" s="20">
        <v>0.41191210310587</v>
      </c>
      <c r="C12843" s="20">
        <v>0.547</v>
      </c>
      <c r="D12843" s="20">
        <v>0.31</v>
      </c>
      <c r="E12843" s="22">
        <v>1.03398809369973e-22</v>
      </c>
      <c r="F12843" s="20" t="s">
        <v>5893</v>
      </c>
      <c r="G12843" s="20" t="s">
        <v>4799</v>
      </c>
    </row>
    <row r="12844" ht="14.25" spans="1:7">
      <c r="A12844" s="22">
        <v>3.3579719297113e-27</v>
      </c>
      <c r="B12844" s="20">
        <v>0.545042877267407</v>
      </c>
      <c r="C12844" s="20">
        <v>0.565</v>
      </c>
      <c r="D12844" s="20">
        <v>0.328</v>
      </c>
      <c r="E12844" s="22">
        <v>1.03774764515798e-22</v>
      </c>
      <c r="F12844" s="20" t="s">
        <v>5893</v>
      </c>
      <c r="G12844" s="20" t="s">
        <v>3357</v>
      </c>
    </row>
    <row r="12845" ht="14.25" spans="1:7">
      <c r="A12845" s="22">
        <v>4.48526306992212e-27</v>
      </c>
      <c r="B12845" s="20">
        <v>0.388027920423883</v>
      </c>
      <c r="C12845" s="20">
        <v>0.574</v>
      </c>
      <c r="D12845" s="20">
        <v>0.328</v>
      </c>
      <c r="E12845" s="22">
        <v>1.38612569912873e-22</v>
      </c>
      <c r="F12845" s="20" t="s">
        <v>5893</v>
      </c>
      <c r="G12845" s="20" t="s">
        <v>6010</v>
      </c>
    </row>
    <row r="12846" ht="14.25" spans="1:7">
      <c r="A12846" s="22">
        <v>5.02199973214556e-27</v>
      </c>
      <c r="B12846" s="20">
        <v>0.322685628448026</v>
      </c>
      <c r="C12846" s="20">
        <v>0.42</v>
      </c>
      <c r="D12846" s="20">
        <v>0.197</v>
      </c>
      <c r="E12846" s="22">
        <v>1.55199879722226e-22</v>
      </c>
      <c r="F12846" s="20" t="s">
        <v>5893</v>
      </c>
      <c r="G12846" s="20" t="s">
        <v>4841</v>
      </c>
    </row>
    <row r="12847" ht="14.25" spans="1:7">
      <c r="A12847" s="22">
        <v>5.60350554021332e-27</v>
      </c>
      <c r="B12847" s="20">
        <v>0.368876966214025</v>
      </c>
      <c r="C12847" s="20">
        <v>0.728</v>
      </c>
      <c r="D12847" s="20">
        <v>0.468</v>
      </c>
      <c r="E12847" s="22">
        <v>1.73170735214753e-22</v>
      </c>
      <c r="F12847" s="20" t="s">
        <v>5893</v>
      </c>
      <c r="G12847" s="20" t="s">
        <v>5038</v>
      </c>
    </row>
    <row r="12848" ht="14.25" spans="1:7">
      <c r="A12848" s="22">
        <v>6.62760120194504e-27</v>
      </c>
      <c r="B12848" s="20">
        <v>0.360179866004446</v>
      </c>
      <c r="C12848" s="20">
        <v>0.411</v>
      </c>
      <c r="D12848" s="20">
        <v>0.194</v>
      </c>
      <c r="E12848" s="22">
        <v>2.0481938754491e-22</v>
      </c>
      <c r="F12848" s="20" t="s">
        <v>5893</v>
      </c>
      <c r="G12848" s="20" t="s">
        <v>2478</v>
      </c>
    </row>
    <row r="12849" ht="14.25" spans="1:7">
      <c r="A12849" s="22">
        <v>6.85275832415714e-27</v>
      </c>
      <c r="B12849" s="20">
        <v>0.277107131282088</v>
      </c>
      <c r="C12849" s="20">
        <v>0.393</v>
      </c>
      <c r="D12849" s="20">
        <v>0.178</v>
      </c>
      <c r="E12849" s="22">
        <v>2.11777643249752e-22</v>
      </c>
      <c r="F12849" s="20" t="s">
        <v>5893</v>
      </c>
      <c r="G12849" s="20" t="s">
        <v>5418</v>
      </c>
    </row>
    <row r="12850" ht="14.25" spans="1:7">
      <c r="A12850" s="22">
        <v>7.10033264434361e-27</v>
      </c>
      <c r="B12850" s="20">
        <v>0.263847920281233</v>
      </c>
      <c r="C12850" s="20">
        <v>0.29</v>
      </c>
      <c r="D12850" s="20">
        <v>0.112</v>
      </c>
      <c r="E12850" s="22">
        <v>2.19428680040795e-22</v>
      </c>
      <c r="F12850" s="20" t="s">
        <v>5893</v>
      </c>
      <c r="G12850" s="20" t="s">
        <v>6011</v>
      </c>
    </row>
    <row r="12851" ht="14.25" spans="1:7">
      <c r="A12851" s="22">
        <v>8.02252530765136e-27</v>
      </c>
      <c r="B12851" s="20">
        <v>0.413621029324491</v>
      </c>
      <c r="C12851" s="20">
        <v>0.506</v>
      </c>
      <c r="D12851" s="20">
        <v>0.271</v>
      </c>
      <c r="E12851" s="22">
        <v>2.47928122107658e-22</v>
      </c>
      <c r="F12851" s="20" t="s">
        <v>5893</v>
      </c>
      <c r="G12851" s="20" t="s">
        <v>6012</v>
      </c>
    </row>
    <row r="12852" ht="14.25" spans="1:7">
      <c r="A12852" s="22">
        <v>8.13855519408324e-27</v>
      </c>
      <c r="B12852" s="20">
        <v>0.890191391013183</v>
      </c>
      <c r="C12852" s="20">
        <v>0.411</v>
      </c>
      <c r="D12852" s="20">
        <v>0.187</v>
      </c>
      <c r="E12852" s="22">
        <v>2.51513909717949e-22</v>
      </c>
      <c r="F12852" s="20" t="s">
        <v>5893</v>
      </c>
      <c r="G12852" s="20" t="s">
        <v>2236</v>
      </c>
    </row>
    <row r="12853" ht="14.25" spans="1:7">
      <c r="A12853" s="22">
        <v>8.47569974653444e-27</v>
      </c>
      <c r="B12853" s="20">
        <v>0.528308909587422</v>
      </c>
      <c r="C12853" s="20">
        <v>0.692</v>
      </c>
      <c r="D12853" s="20">
        <v>0.449</v>
      </c>
      <c r="E12853" s="22">
        <v>2.619330249669e-22</v>
      </c>
      <c r="F12853" s="20" t="s">
        <v>5893</v>
      </c>
      <c r="G12853" s="20" t="s">
        <v>4951</v>
      </c>
    </row>
    <row r="12854" ht="14.25" spans="1:7">
      <c r="A12854" s="22">
        <v>9.77232503087911e-27</v>
      </c>
      <c r="B12854" s="20">
        <v>0.32331120180468</v>
      </c>
      <c r="C12854" s="20">
        <v>0.453</v>
      </c>
      <c r="D12854" s="20">
        <v>0.23</v>
      </c>
      <c r="E12854" s="22">
        <v>3.02003932754288e-22</v>
      </c>
      <c r="F12854" s="20" t="s">
        <v>5893</v>
      </c>
      <c r="G12854" s="20" t="s">
        <v>2669</v>
      </c>
    </row>
    <row r="12855" ht="14.25" spans="1:7">
      <c r="A12855" s="22">
        <v>1.0258904309855e-26</v>
      </c>
      <c r="B12855" s="20">
        <v>0.398003693694098</v>
      </c>
      <c r="C12855" s="20">
        <v>0.488</v>
      </c>
      <c r="D12855" s="20">
        <v>0.253</v>
      </c>
      <c r="E12855" s="22">
        <v>3.17041178791759e-22</v>
      </c>
      <c r="F12855" s="20" t="s">
        <v>5893</v>
      </c>
      <c r="G12855" s="20" t="s">
        <v>6013</v>
      </c>
    </row>
    <row r="12856" ht="14.25" spans="1:7">
      <c r="A12856" s="22">
        <v>1.16632766229352e-26</v>
      </c>
      <c r="B12856" s="20">
        <v>0.360082130017007</v>
      </c>
      <c r="C12856" s="20">
        <v>0.559</v>
      </c>
      <c r="D12856" s="20">
        <v>0.312</v>
      </c>
      <c r="E12856" s="22">
        <v>3.60441900755191e-22</v>
      </c>
      <c r="F12856" s="20" t="s">
        <v>5893</v>
      </c>
      <c r="G12856" s="20" t="s">
        <v>5293</v>
      </c>
    </row>
    <row r="12857" ht="14.25" spans="1:7">
      <c r="A12857" s="22">
        <v>1.24517790087562e-26</v>
      </c>
      <c r="B12857" s="20">
        <v>0.426450002197725</v>
      </c>
      <c r="C12857" s="20">
        <v>0.654</v>
      </c>
      <c r="D12857" s="20">
        <v>0.394</v>
      </c>
      <c r="E12857" s="22">
        <v>3.84809778486603e-22</v>
      </c>
      <c r="F12857" s="20" t="s">
        <v>5893</v>
      </c>
      <c r="G12857" s="20" t="s">
        <v>1350</v>
      </c>
    </row>
    <row r="12858" ht="14.25" spans="1:7">
      <c r="A12858" s="22">
        <v>1.24840346519428e-26</v>
      </c>
      <c r="B12858" s="20">
        <v>0.564343456876942</v>
      </c>
      <c r="C12858" s="20">
        <v>0.71</v>
      </c>
      <c r="D12858" s="20">
        <v>0.468</v>
      </c>
      <c r="E12858" s="22">
        <v>3.85806606883639e-22</v>
      </c>
      <c r="F12858" s="20" t="s">
        <v>5893</v>
      </c>
      <c r="G12858" s="20" t="s">
        <v>3219</v>
      </c>
    </row>
    <row r="12859" ht="14.25" spans="1:7">
      <c r="A12859" s="22">
        <v>1.40756358398389e-26</v>
      </c>
      <c r="B12859" s="20">
        <v>0.346241224948448</v>
      </c>
      <c r="C12859" s="20">
        <v>0.686</v>
      </c>
      <c r="D12859" s="20">
        <v>0.429</v>
      </c>
      <c r="E12859" s="22">
        <v>4.34993449994381e-22</v>
      </c>
      <c r="F12859" s="20" t="s">
        <v>5893</v>
      </c>
      <c r="G12859" s="20" t="s">
        <v>3292</v>
      </c>
    </row>
    <row r="12860" ht="14.25" spans="1:7">
      <c r="A12860" s="22">
        <v>1.67517982298394e-26</v>
      </c>
      <c r="B12860" s="20">
        <v>0.26645034541343</v>
      </c>
      <c r="C12860" s="20">
        <v>0.527</v>
      </c>
      <c r="D12860" s="20">
        <v>0.283</v>
      </c>
      <c r="E12860" s="22">
        <v>5.17697572494958e-22</v>
      </c>
      <c r="F12860" s="20" t="s">
        <v>5893</v>
      </c>
      <c r="G12860" s="20" t="s">
        <v>2978</v>
      </c>
    </row>
    <row r="12861" ht="14.25" spans="1:7">
      <c r="A12861" s="22">
        <v>1.84053034647992e-26</v>
      </c>
      <c r="B12861" s="20">
        <v>0.343823405538433</v>
      </c>
      <c r="C12861" s="20">
        <v>0.589</v>
      </c>
      <c r="D12861" s="20">
        <v>0.346</v>
      </c>
      <c r="E12861" s="22">
        <v>5.68797498276156e-22</v>
      </c>
      <c r="F12861" s="20" t="s">
        <v>5893</v>
      </c>
      <c r="G12861" s="20" t="s">
        <v>6014</v>
      </c>
    </row>
    <row r="12862" ht="14.25" spans="1:7">
      <c r="A12862" s="22">
        <v>1.90841091092187e-26</v>
      </c>
      <c r="B12862" s="20">
        <v>0.404482265293796</v>
      </c>
      <c r="C12862" s="20">
        <v>0.618</v>
      </c>
      <c r="D12862" s="20">
        <v>0.366</v>
      </c>
      <c r="E12862" s="22">
        <v>5.89775307911295e-22</v>
      </c>
      <c r="F12862" s="20" t="s">
        <v>5893</v>
      </c>
      <c r="G12862" s="20" t="s">
        <v>5027</v>
      </c>
    </row>
    <row r="12863" ht="14.25" spans="1:7">
      <c r="A12863" s="22">
        <v>2.15782675098744e-26</v>
      </c>
      <c r="B12863" s="20">
        <v>0.428312248457096</v>
      </c>
      <c r="C12863" s="20">
        <v>0.592</v>
      </c>
      <c r="D12863" s="20">
        <v>0.378</v>
      </c>
      <c r="E12863" s="22">
        <v>6.66854779125158e-22</v>
      </c>
      <c r="F12863" s="20" t="s">
        <v>5893</v>
      </c>
      <c r="G12863" s="20" t="s">
        <v>1908</v>
      </c>
    </row>
    <row r="12864" ht="14.25" spans="1:7">
      <c r="A12864" s="22">
        <v>2.74577851270354e-26</v>
      </c>
      <c r="B12864" s="20">
        <v>0.36470289847045</v>
      </c>
      <c r="C12864" s="20">
        <v>0.441</v>
      </c>
      <c r="D12864" s="20">
        <v>0.216</v>
      </c>
      <c r="E12864" s="22">
        <v>8.48555391565901e-22</v>
      </c>
      <c r="F12864" s="20" t="s">
        <v>5893</v>
      </c>
      <c r="G12864" s="20" t="s">
        <v>6015</v>
      </c>
    </row>
    <row r="12865" ht="14.25" spans="1:7">
      <c r="A12865" s="22">
        <v>2.7552631225662e-26</v>
      </c>
      <c r="B12865" s="20">
        <v>0.308504606889139</v>
      </c>
      <c r="C12865" s="20">
        <v>0.417</v>
      </c>
      <c r="D12865" s="20">
        <v>0.199</v>
      </c>
      <c r="E12865" s="22">
        <v>8.51486515397859e-22</v>
      </c>
      <c r="F12865" s="20" t="s">
        <v>5893</v>
      </c>
      <c r="G12865" s="20" t="s">
        <v>5368</v>
      </c>
    </row>
    <row r="12866" ht="14.25" spans="1:7">
      <c r="A12866" s="22">
        <v>2.94943914915432e-26</v>
      </c>
      <c r="B12866" s="20">
        <v>0.461626132777019</v>
      </c>
      <c r="C12866" s="20">
        <v>0.988</v>
      </c>
      <c r="D12866" s="20">
        <v>0.952</v>
      </c>
      <c r="E12866" s="22">
        <v>9.1149467465465e-22</v>
      </c>
      <c r="F12866" s="20" t="s">
        <v>5893</v>
      </c>
      <c r="G12866" s="20" t="s">
        <v>2648</v>
      </c>
    </row>
    <row r="12867" ht="14.25" spans="1:7">
      <c r="A12867" s="22">
        <v>2.95540835294328e-26</v>
      </c>
      <c r="B12867" s="20">
        <v>0.337956591781624</v>
      </c>
      <c r="C12867" s="20">
        <v>0.692</v>
      </c>
      <c r="D12867" s="20">
        <v>0.443</v>
      </c>
      <c r="E12867" s="22">
        <v>9.13339397393592e-22</v>
      </c>
      <c r="F12867" s="20" t="s">
        <v>5893</v>
      </c>
      <c r="G12867" s="20" t="s">
        <v>4989</v>
      </c>
    </row>
    <row r="12868" ht="14.25" spans="1:7">
      <c r="A12868" s="22">
        <v>3.85938559860589e-26</v>
      </c>
      <c r="B12868" s="20">
        <v>0.341652830725587</v>
      </c>
      <c r="C12868" s="20">
        <v>0.515</v>
      </c>
      <c r="D12868" s="20">
        <v>0.267</v>
      </c>
      <c r="E12868" s="22">
        <v>1.19270452539317e-21</v>
      </c>
      <c r="F12868" s="20" t="s">
        <v>5893</v>
      </c>
      <c r="G12868" s="20" t="s">
        <v>3148</v>
      </c>
    </row>
    <row r="12869" ht="14.25" spans="1:7">
      <c r="A12869" s="22">
        <v>4.35572344673525e-26</v>
      </c>
      <c r="B12869" s="20">
        <v>0.254933281318535</v>
      </c>
      <c r="C12869" s="20">
        <v>0.358</v>
      </c>
      <c r="D12869" s="20">
        <v>0.152</v>
      </c>
      <c r="E12869" s="22">
        <v>1.34609277397906e-21</v>
      </c>
      <c r="F12869" s="20" t="s">
        <v>5893</v>
      </c>
      <c r="G12869" s="20" t="s">
        <v>2464</v>
      </c>
    </row>
    <row r="12870" ht="14.25" spans="1:7">
      <c r="A12870" s="22">
        <v>4.6599202602082e-26</v>
      </c>
      <c r="B12870" s="20">
        <v>0.250407783172703</v>
      </c>
      <c r="C12870" s="20">
        <v>0.254</v>
      </c>
      <c r="D12870" s="20">
        <v>0.091</v>
      </c>
      <c r="E12870" s="22">
        <v>1.44010175721474e-21</v>
      </c>
      <c r="F12870" s="20" t="s">
        <v>5893</v>
      </c>
      <c r="G12870" s="20" t="s">
        <v>6016</v>
      </c>
    </row>
    <row r="12871" ht="14.25" spans="1:7">
      <c r="A12871" s="22">
        <v>5.17578030981188e-26</v>
      </c>
      <c r="B12871" s="20">
        <v>0.292004183183679</v>
      </c>
      <c r="C12871" s="20">
        <v>0.328</v>
      </c>
      <c r="D12871" s="20">
        <v>0.136</v>
      </c>
      <c r="E12871" s="22">
        <v>1.59952314694426e-21</v>
      </c>
      <c r="F12871" s="20" t="s">
        <v>5893</v>
      </c>
      <c r="G12871" s="20" t="s">
        <v>6017</v>
      </c>
    </row>
    <row r="12872" ht="14.25" spans="1:7">
      <c r="A12872" s="22">
        <v>5.86115857044521e-26</v>
      </c>
      <c r="B12872" s="20">
        <v>0.37011256676872</v>
      </c>
      <c r="C12872" s="20">
        <v>0.317</v>
      </c>
      <c r="D12872" s="20">
        <v>0.131</v>
      </c>
      <c r="E12872" s="22">
        <v>1.81133244461039e-21</v>
      </c>
      <c r="F12872" s="20" t="s">
        <v>5893</v>
      </c>
      <c r="G12872" s="20" t="s">
        <v>6018</v>
      </c>
    </row>
    <row r="12873" ht="14.25" spans="1:7">
      <c r="A12873" s="22">
        <v>6.82292999893273e-26</v>
      </c>
      <c r="B12873" s="20">
        <v>0.308115875590906</v>
      </c>
      <c r="C12873" s="20">
        <v>0.503</v>
      </c>
      <c r="D12873" s="20">
        <v>0.263</v>
      </c>
      <c r="E12873" s="22">
        <v>2.10855828687017e-21</v>
      </c>
      <c r="F12873" s="20" t="s">
        <v>5893</v>
      </c>
      <c r="G12873" s="20" t="s">
        <v>2234</v>
      </c>
    </row>
    <row r="12874" ht="14.25" spans="1:7">
      <c r="A12874" s="22">
        <v>6.89670227066615e-26</v>
      </c>
      <c r="B12874" s="20">
        <v>0.307179860869678</v>
      </c>
      <c r="C12874" s="20">
        <v>0.751</v>
      </c>
      <c r="D12874" s="20">
        <v>0.541</v>
      </c>
      <c r="E12874" s="22">
        <v>2.13135686972667e-21</v>
      </c>
      <c r="F12874" s="20" t="s">
        <v>5893</v>
      </c>
      <c r="G12874" s="20" t="s">
        <v>1876</v>
      </c>
    </row>
    <row r="12875" ht="14.25" spans="1:7">
      <c r="A12875" s="22">
        <v>7.24149582480173e-26</v>
      </c>
      <c r="B12875" s="20">
        <v>0.364249721662594</v>
      </c>
      <c r="C12875" s="20">
        <v>0.95</v>
      </c>
      <c r="D12875" s="20">
        <v>0.817</v>
      </c>
      <c r="E12875" s="22">
        <v>2.23791186969673e-21</v>
      </c>
      <c r="F12875" s="20" t="s">
        <v>5893</v>
      </c>
      <c r="G12875" s="20" t="s">
        <v>1031</v>
      </c>
    </row>
    <row r="12876" ht="14.25" spans="1:7">
      <c r="A12876" s="22">
        <v>7.56330360102052e-26</v>
      </c>
      <c r="B12876" s="20">
        <v>0.34618594287665</v>
      </c>
      <c r="C12876" s="20">
        <v>0.447</v>
      </c>
      <c r="D12876" s="20">
        <v>0.224</v>
      </c>
      <c r="E12876" s="22">
        <v>2.33736334485938e-21</v>
      </c>
      <c r="F12876" s="20" t="s">
        <v>5893</v>
      </c>
      <c r="G12876" s="20" t="s">
        <v>2714</v>
      </c>
    </row>
    <row r="12877" ht="14.25" spans="1:7">
      <c r="A12877" s="22">
        <v>1.05567779514902e-25</v>
      </c>
      <c r="B12877" s="20">
        <v>0.256620054887683</v>
      </c>
      <c r="C12877" s="20">
        <v>0.405</v>
      </c>
      <c r="D12877" s="20">
        <v>0.19</v>
      </c>
      <c r="E12877" s="22">
        <v>3.26246665812853e-21</v>
      </c>
      <c r="F12877" s="20" t="s">
        <v>5893</v>
      </c>
      <c r="G12877" s="20" t="s">
        <v>6019</v>
      </c>
    </row>
    <row r="12878" ht="14.25" spans="1:7">
      <c r="A12878" s="22">
        <v>1.06833405067227e-25</v>
      </c>
      <c r="B12878" s="20">
        <v>0.43462555362774</v>
      </c>
      <c r="C12878" s="20">
        <v>0.494</v>
      </c>
      <c r="D12878" s="20">
        <v>0.265</v>
      </c>
      <c r="E12878" s="22">
        <v>3.30157955019757e-21</v>
      </c>
      <c r="F12878" s="20" t="s">
        <v>5893</v>
      </c>
      <c r="G12878" s="20" t="s">
        <v>4292</v>
      </c>
    </row>
    <row r="12879" ht="14.25" spans="1:7">
      <c r="A12879" s="22">
        <v>1.35559294102414e-25</v>
      </c>
      <c r="B12879" s="20">
        <v>0.268393309469236</v>
      </c>
      <c r="C12879" s="20">
        <v>0.281</v>
      </c>
      <c r="D12879" s="20">
        <v>0.108</v>
      </c>
      <c r="E12879" s="22">
        <v>4.189324424941e-21</v>
      </c>
      <c r="F12879" s="20" t="s">
        <v>5893</v>
      </c>
      <c r="G12879" s="20" t="s">
        <v>5287</v>
      </c>
    </row>
    <row r="12880" ht="14.25" spans="1:7">
      <c r="A12880" s="22">
        <v>1.38671378234589e-25</v>
      </c>
      <c r="B12880" s="20">
        <v>0.465191033196959</v>
      </c>
      <c r="C12880" s="20">
        <v>0.453</v>
      </c>
      <c r="D12880" s="20">
        <v>0.24</v>
      </c>
      <c r="E12880" s="22">
        <v>4.28550027296173e-21</v>
      </c>
      <c r="F12880" s="20" t="s">
        <v>5893</v>
      </c>
      <c r="G12880" s="20" t="s">
        <v>5051</v>
      </c>
    </row>
    <row r="12881" ht="14.25" spans="1:7">
      <c r="A12881" s="22">
        <v>1.4477367383205e-25</v>
      </c>
      <c r="B12881" s="20">
        <v>0.35301345025982</v>
      </c>
      <c r="C12881" s="20">
        <v>0.524</v>
      </c>
      <c r="D12881" s="20">
        <v>0.291</v>
      </c>
      <c r="E12881" s="22">
        <v>4.47408561610567e-21</v>
      </c>
      <c r="F12881" s="20" t="s">
        <v>5893</v>
      </c>
      <c r="G12881" s="20" t="s">
        <v>4758</v>
      </c>
    </row>
    <row r="12882" ht="14.25" spans="1:7">
      <c r="A12882" s="22">
        <v>1.48365114752822e-25</v>
      </c>
      <c r="B12882" s="20">
        <v>0.343446144870112</v>
      </c>
      <c r="C12882" s="20">
        <v>0.559</v>
      </c>
      <c r="D12882" s="20">
        <v>0.314</v>
      </c>
      <c r="E12882" s="22">
        <v>4.58507550632121e-21</v>
      </c>
      <c r="F12882" s="20" t="s">
        <v>5893</v>
      </c>
      <c r="G12882" s="20" t="s">
        <v>6020</v>
      </c>
    </row>
    <row r="12883" ht="14.25" spans="1:7">
      <c r="A12883" s="22">
        <v>1.51721329576005e-25</v>
      </c>
      <c r="B12883" s="20">
        <v>0.401078638939859</v>
      </c>
      <c r="C12883" s="20">
        <v>0.701</v>
      </c>
      <c r="D12883" s="20">
        <v>0.433</v>
      </c>
      <c r="E12883" s="22">
        <v>4.68879596921685e-21</v>
      </c>
      <c r="F12883" s="20" t="s">
        <v>5893</v>
      </c>
      <c r="G12883" s="20" t="s">
        <v>2826</v>
      </c>
    </row>
    <row r="12884" ht="14.25" spans="1:7">
      <c r="A12884" s="22">
        <v>1.55937736762816e-25</v>
      </c>
      <c r="B12884" s="20">
        <v>0.438853209068188</v>
      </c>
      <c r="C12884" s="20">
        <v>0.648</v>
      </c>
      <c r="D12884" s="20">
        <v>0.407</v>
      </c>
      <c r="E12884" s="22">
        <v>4.81909981691807e-21</v>
      </c>
      <c r="F12884" s="20" t="s">
        <v>5893</v>
      </c>
      <c r="G12884" s="20" t="s">
        <v>5303</v>
      </c>
    </row>
    <row r="12885" ht="14.25" spans="1:7">
      <c r="A12885" s="22">
        <v>1.60756392557592e-25</v>
      </c>
      <c r="B12885" s="20">
        <v>0.30790991717885</v>
      </c>
      <c r="C12885" s="20">
        <v>0.669</v>
      </c>
      <c r="D12885" s="20">
        <v>0.416</v>
      </c>
      <c r="E12885" s="22">
        <v>4.96801555559984e-21</v>
      </c>
      <c r="F12885" s="20" t="s">
        <v>5893</v>
      </c>
      <c r="G12885" s="20" t="s">
        <v>2230</v>
      </c>
    </row>
    <row r="12886" ht="14.25" spans="1:7">
      <c r="A12886" s="22">
        <v>1.62633559074183e-25</v>
      </c>
      <c r="B12886" s="20">
        <v>0.280962347703993</v>
      </c>
      <c r="C12886" s="20">
        <v>0.396</v>
      </c>
      <c r="D12886" s="20">
        <v>0.186</v>
      </c>
      <c r="E12886" s="22">
        <v>5.02602750962857e-21</v>
      </c>
      <c r="F12886" s="20" t="s">
        <v>5893</v>
      </c>
      <c r="G12886" s="20" t="s">
        <v>6021</v>
      </c>
    </row>
    <row r="12887" ht="14.25" spans="1:7">
      <c r="A12887" s="22">
        <v>1.75808355861776e-25</v>
      </c>
      <c r="B12887" s="20">
        <v>0.313306913054751</v>
      </c>
      <c r="C12887" s="20">
        <v>0.651</v>
      </c>
      <c r="D12887" s="20">
        <v>0.407</v>
      </c>
      <c r="E12887" s="22">
        <v>5.43318142955233e-21</v>
      </c>
      <c r="F12887" s="20" t="s">
        <v>5893</v>
      </c>
      <c r="G12887" s="20" t="s">
        <v>2144</v>
      </c>
    </row>
    <row r="12888" ht="14.25" spans="1:7">
      <c r="A12888" s="22">
        <v>2.04038849526439e-25</v>
      </c>
      <c r="B12888" s="20">
        <v>0.314746373901634</v>
      </c>
      <c r="C12888" s="20">
        <v>0.633</v>
      </c>
      <c r="D12888" s="20">
        <v>0.391</v>
      </c>
      <c r="E12888" s="22">
        <v>6.30561660576508e-21</v>
      </c>
      <c r="F12888" s="20" t="s">
        <v>5893</v>
      </c>
      <c r="G12888" s="20" t="s">
        <v>6022</v>
      </c>
    </row>
    <row r="12889" ht="14.25" spans="1:7">
      <c r="A12889" s="22">
        <v>2.34907402256048e-25</v>
      </c>
      <c r="B12889" s="20">
        <v>0.273937302975295</v>
      </c>
      <c r="C12889" s="20">
        <v>0.423</v>
      </c>
      <c r="D12889" s="20">
        <v>0.203</v>
      </c>
      <c r="E12889" s="22">
        <v>7.25957835932091e-21</v>
      </c>
      <c r="F12889" s="20" t="s">
        <v>5893</v>
      </c>
      <c r="G12889" s="20" t="s">
        <v>6023</v>
      </c>
    </row>
    <row r="12890" ht="14.25" spans="1:7">
      <c r="A12890" s="22">
        <v>2.49688070641276e-25</v>
      </c>
      <c r="B12890" s="20">
        <v>0.263690838613356</v>
      </c>
      <c r="C12890" s="20">
        <v>0.373</v>
      </c>
      <c r="D12890" s="20">
        <v>0.167</v>
      </c>
      <c r="E12890" s="22">
        <v>7.71636013509799e-21</v>
      </c>
      <c r="F12890" s="20" t="s">
        <v>5893</v>
      </c>
      <c r="G12890" s="20" t="s">
        <v>6024</v>
      </c>
    </row>
    <row r="12891" ht="14.25" spans="1:7">
      <c r="A12891" s="22">
        <v>2.7422662835698e-25</v>
      </c>
      <c r="B12891" s="20">
        <v>0.373717404200399</v>
      </c>
      <c r="C12891" s="20">
        <v>0.787</v>
      </c>
      <c r="D12891" s="20">
        <v>0.57</v>
      </c>
      <c r="E12891" s="22">
        <v>8.47469972274413e-21</v>
      </c>
      <c r="F12891" s="20" t="s">
        <v>5893</v>
      </c>
      <c r="G12891" s="20" t="s">
        <v>2838</v>
      </c>
    </row>
    <row r="12892" ht="14.25" spans="1:7">
      <c r="A12892" s="22">
        <v>2.94318126875755e-25</v>
      </c>
      <c r="B12892" s="20">
        <v>0.270506593699446</v>
      </c>
      <c r="C12892" s="20">
        <v>0.396</v>
      </c>
      <c r="D12892" s="20">
        <v>0.185</v>
      </c>
      <c r="E12892" s="22">
        <v>9.09560739296834e-21</v>
      </c>
      <c r="F12892" s="20" t="s">
        <v>5893</v>
      </c>
      <c r="G12892" s="20" t="s">
        <v>5319</v>
      </c>
    </row>
    <row r="12893" ht="14.25" spans="1:7">
      <c r="A12893" s="22">
        <v>3.655490479065e-25</v>
      </c>
      <c r="B12893" s="20">
        <v>0.313152095840982</v>
      </c>
      <c r="C12893" s="20">
        <v>0.352</v>
      </c>
      <c r="D12893" s="20">
        <v>0.153</v>
      </c>
      <c r="E12893" s="22">
        <v>1.12969277765025e-20</v>
      </c>
      <c r="F12893" s="20" t="s">
        <v>5893</v>
      </c>
      <c r="G12893" s="20" t="s">
        <v>5878</v>
      </c>
    </row>
    <row r="12894" ht="14.25" spans="1:7">
      <c r="A12894" s="22">
        <v>4.23605739947149e-25</v>
      </c>
      <c r="B12894" s="20">
        <v>0.437170532048548</v>
      </c>
      <c r="C12894" s="20">
        <v>0.737</v>
      </c>
      <c r="D12894" s="20">
        <v>0.489</v>
      </c>
      <c r="E12894" s="22">
        <v>1.30911117873267e-20</v>
      </c>
      <c r="F12894" s="20" t="s">
        <v>5893</v>
      </c>
      <c r="G12894" s="20" t="s">
        <v>4729</v>
      </c>
    </row>
    <row r="12895" ht="14.25" spans="1:7">
      <c r="A12895" s="22">
        <v>4.95277196258621e-25</v>
      </c>
      <c r="B12895" s="20">
        <v>0.334540760575647</v>
      </c>
      <c r="C12895" s="20">
        <v>0.337</v>
      </c>
      <c r="D12895" s="20">
        <v>0.145</v>
      </c>
      <c r="E12895" s="22">
        <v>1.53060464731764e-20</v>
      </c>
      <c r="F12895" s="20" t="s">
        <v>5893</v>
      </c>
      <c r="G12895" s="20" t="s">
        <v>6025</v>
      </c>
    </row>
    <row r="12896" ht="14.25" spans="1:7">
      <c r="A12896" s="22">
        <v>5.96284161552586e-25</v>
      </c>
      <c r="B12896" s="20">
        <v>0.487045728243893</v>
      </c>
      <c r="C12896" s="20">
        <v>0.763</v>
      </c>
      <c r="D12896" s="20">
        <v>0.525</v>
      </c>
      <c r="E12896" s="22">
        <v>1.84275657286211e-20</v>
      </c>
      <c r="F12896" s="20" t="s">
        <v>5893</v>
      </c>
      <c r="G12896" s="20" t="s">
        <v>4159</v>
      </c>
    </row>
    <row r="12897" ht="14.25" spans="1:7">
      <c r="A12897" s="22">
        <v>6.01138750170931e-25</v>
      </c>
      <c r="B12897" s="20">
        <v>0.306503737101234</v>
      </c>
      <c r="C12897" s="20">
        <v>0.494</v>
      </c>
      <c r="D12897" s="20">
        <v>0.263</v>
      </c>
      <c r="E12897" s="22">
        <v>1.85775919352825e-20</v>
      </c>
      <c r="F12897" s="20" t="s">
        <v>5893</v>
      </c>
      <c r="G12897" s="20" t="s">
        <v>6026</v>
      </c>
    </row>
    <row r="12898" ht="14.25" spans="1:7">
      <c r="A12898" s="22">
        <v>6.48519252071757e-25</v>
      </c>
      <c r="B12898" s="20">
        <v>0.330387268194119</v>
      </c>
      <c r="C12898" s="20">
        <v>0.402</v>
      </c>
      <c r="D12898" s="20">
        <v>0.197</v>
      </c>
      <c r="E12898" s="22">
        <v>2.00418389660256e-20</v>
      </c>
      <c r="F12898" s="20" t="s">
        <v>5893</v>
      </c>
      <c r="G12898" s="20" t="s">
        <v>6027</v>
      </c>
    </row>
    <row r="12899" ht="14.25" spans="1:7">
      <c r="A12899" s="22">
        <v>6.8600548364936e-25</v>
      </c>
      <c r="B12899" s="20">
        <v>0.261533282766654</v>
      </c>
      <c r="C12899" s="20">
        <v>0.275</v>
      </c>
      <c r="D12899" s="20">
        <v>0.107</v>
      </c>
      <c r="E12899" s="22">
        <v>2.12003134666998e-20</v>
      </c>
      <c r="F12899" s="20" t="s">
        <v>5893</v>
      </c>
      <c r="G12899" s="20" t="s">
        <v>6028</v>
      </c>
    </row>
    <row r="12900" ht="14.25" spans="1:7">
      <c r="A12900" s="22">
        <v>6.9694720291618e-25</v>
      </c>
      <c r="B12900" s="20">
        <v>0.481576520376197</v>
      </c>
      <c r="C12900" s="20">
        <v>0.935</v>
      </c>
      <c r="D12900" s="20">
        <v>0.775</v>
      </c>
      <c r="E12900" s="22">
        <v>2.15384563589216e-20</v>
      </c>
      <c r="F12900" s="20" t="s">
        <v>5893</v>
      </c>
      <c r="G12900" s="20" t="s">
        <v>1829</v>
      </c>
    </row>
    <row r="12901" ht="14.25" spans="1:7">
      <c r="A12901" s="22">
        <v>7.37861014727432e-25</v>
      </c>
      <c r="B12901" s="20">
        <v>0.255247441298857</v>
      </c>
      <c r="C12901" s="20">
        <v>0.429</v>
      </c>
      <c r="D12901" s="20">
        <v>0.209</v>
      </c>
      <c r="E12901" s="22">
        <v>2.28028567991366e-20</v>
      </c>
      <c r="F12901" s="20" t="s">
        <v>5893</v>
      </c>
      <c r="G12901" s="20" t="s">
        <v>6029</v>
      </c>
    </row>
    <row r="12902" ht="14.25" spans="1:7">
      <c r="A12902" s="22">
        <v>7.40676786235694e-25</v>
      </c>
      <c r="B12902" s="20">
        <v>0.266747507120113</v>
      </c>
      <c r="C12902" s="20">
        <v>0.42</v>
      </c>
      <c r="D12902" s="20">
        <v>0.194</v>
      </c>
      <c r="E12902" s="22">
        <v>2.28898754018279e-20</v>
      </c>
      <c r="F12902" s="20" t="s">
        <v>5893</v>
      </c>
      <c r="G12902" s="20" t="s">
        <v>2570</v>
      </c>
    </row>
    <row r="12903" ht="14.25" spans="1:7">
      <c r="A12903" s="22">
        <v>8.07911329874073e-25</v>
      </c>
      <c r="B12903" s="20">
        <v>0.459908809354278</v>
      </c>
      <c r="C12903" s="20">
        <v>0.612</v>
      </c>
      <c r="D12903" s="20">
        <v>0.373</v>
      </c>
      <c r="E12903" s="22">
        <v>2.49676917384284e-20</v>
      </c>
      <c r="F12903" s="20" t="s">
        <v>5893</v>
      </c>
      <c r="G12903" s="20" t="s">
        <v>2798</v>
      </c>
    </row>
    <row r="12904" ht="14.25" spans="1:7">
      <c r="A12904" s="22">
        <v>9.97734123588986e-25</v>
      </c>
      <c r="B12904" s="20">
        <v>0.292027410000885</v>
      </c>
      <c r="C12904" s="20">
        <v>0.382</v>
      </c>
      <c r="D12904" s="20">
        <v>0.175</v>
      </c>
      <c r="E12904" s="22">
        <v>3.0833975355394e-20</v>
      </c>
      <c r="F12904" s="20" t="s">
        <v>5893</v>
      </c>
      <c r="G12904" s="20" t="s">
        <v>4322</v>
      </c>
    </row>
    <row r="12905" ht="14.25" spans="1:7">
      <c r="A12905" s="22">
        <v>1.05594179923221e-24</v>
      </c>
      <c r="B12905" s="20">
        <v>0.371274317202834</v>
      </c>
      <c r="C12905" s="20">
        <v>0.479</v>
      </c>
      <c r="D12905" s="20">
        <v>0.252</v>
      </c>
      <c r="E12905" s="22">
        <v>3.26328253634723e-20</v>
      </c>
      <c r="F12905" s="20" t="s">
        <v>5893</v>
      </c>
      <c r="G12905" s="20" t="s">
        <v>6030</v>
      </c>
    </row>
    <row r="12906" ht="14.25" spans="1:7">
      <c r="A12906" s="22">
        <v>1.21510116023639e-24</v>
      </c>
      <c r="B12906" s="20">
        <v>0.287867219014697</v>
      </c>
      <c r="C12906" s="20">
        <v>0.589</v>
      </c>
      <c r="D12906" s="20">
        <v>0.344</v>
      </c>
      <c r="E12906" s="22">
        <v>3.75514862559453e-20</v>
      </c>
      <c r="F12906" s="20" t="s">
        <v>5893</v>
      </c>
      <c r="G12906" s="20" t="s">
        <v>3318</v>
      </c>
    </row>
    <row r="12907" ht="14.25" spans="1:7">
      <c r="A12907" s="22">
        <v>1.31484020860839e-24</v>
      </c>
      <c r="B12907" s="20">
        <v>0.252888661065629</v>
      </c>
      <c r="C12907" s="20">
        <v>0.592</v>
      </c>
      <c r="D12907" s="20">
        <v>0.331</v>
      </c>
      <c r="E12907" s="22">
        <v>4.06338218068336e-20</v>
      </c>
      <c r="F12907" s="20" t="s">
        <v>5893</v>
      </c>
      <c r="G12907" s="20" t="s">
        <v>3151</v>
      </c>
    </row>
    <row r="12908" ht="14.25" spans="1:7">
      <c r="A12908" s="22">
        <v>1.8527045545236e-24</v>
      </c>
      <c r="B12908" s="20">
        <v>0.687558251787062</v>
      </c>
      <c r="C12908" s="20">
        <v>0.914</v>
      </c>
      <c r="D12908" s="20">
        <v>0.671</v>
      </c>
      <c r="E12908" s="22">
        <v>5.72559815529972e-20</v>
      </c>
      <c r="F12908" s="20" t="s">
        <v>5893</v>
      </c>
      <c r="G12908" s="20" t="s">
        <v>408</v>
      </c>
    </row>
    <row r="12909" ht="14.25" spans="1:7">
      <c r="A12909" s="22">
        <v>1.88703550050096e-24</v>
      </c>
      <c r="B12909" s="20">
        <v>0.38161007948037</v>
      </c>
      <c r="C12909" s="20">
        <v>0.831</v>
      </c>
      <c r="D12909" s="20">
        <v>0.623</v>
      </c>
      <c r="E12909" s="22">
        <v>5.83169451074817e-20</v>
      </c>
      <c r="F12909" s="20" t="s">
        <v>5893</v>
      </c>
      <c r="G12909" s="20" t="s">
        <v>2044</v>
      </c>
    </row>
    <row r="12910" ht="14.25" spans="1:7">
      <c r="A12910" s="22">
        <v>1.90893214648875e-24</v>
      </c>
      <c r="B12910" s="20">
        <v>0.382960795494297</v>
      </c>
      <c r="C12910" s="20">
        <v>0.464</v>
      </c>
      <c r="D12910" s="20">
        <v>0.24</v>
      </c>
      <c r="E12910" s="22">
        <v>5.89936390550882e-20</v>
      </c>
      <c r="F12910" s="20" t="s">
        <v>5893</v>
      </c>
      <c r="G12910" s="20" t="s">
        <v>3173</v>
      </c>
    </row>
    <row r="12911" ht="14.25" spans="1:7">
      <c r="A12911" s="22">
        <v>1.94813679944333e-24</v>
      </c>
      <c r="B12911" s="20">
        <v>0.396210980944794</v>
      </c>
      <c r="C12911" s="20">
        <v>0.669</v>
      </c>
      <c r="D12911" s="20">
        <v>0.415</v>
      </c>
      <c r="E12911" s="22">
        <v>6.02052196499966e-20</v>
      </c>
      <c r="F12911" s="20" t="s">
        <v>5893</v>
      </c>
      <c r="G12911" s="20" t="s">
        <v>540</v>
      </c>
    </row>
    <row r="12912" ht="14.25" spans="1:7">
      <c r="A12912" s="22">
        <v>2.29034241414445e-24</v>
      </c>
      <c r="B12912" s="20">
        <v>0.477839442486317</v>
      </c>
      <c r="C12912" s="20">
        <v>0.725</v>
      </c>
      <c r="D12912" s="20">
        <v>0.467</v>
      </c>
      <c r="E12912" s="22">
        <v>7.078074196672e-20</v>
      </c>
      <c r="F12912" s="20" t="s">
        <v>5893</v>
      </c>
      <c r="G12912" s="20" t="s">
        <v>1808</v>
      </c>
    </row>
    <row r="12913" ht="14.25" spans="1:7">
      <c r="A12913" s="22">
        <v>2.7226449056457e-24</v>
      </c>
      <c r="B12913" s="20">
        <v>0.262207932412402</v>
      </c>
      <c r="C12913" s="20">
        <v>0.269</v>
      </c>
      <c r="D12913" s="20">
        <v>0.105</v>
      </c>
      <c r="E12913" s="22">
        <v>8.41406181640748e-20</v>
      </c>
      <c r="F12913" s="20" t="s">
        <v>5893</v>
      </c>
      <c r="G12913" s="20" t="s">
        <v>4643</v>
      </c>
    </row>
    <row r="12914" ht="14.25" spans="1:7">
      <c r="A12914" s="22">
        <v>2.84473132834272e-24</v>
      </c>
      <c r="B12914" s="20">
        <v>0.403935215833696</v>
      </c>
      <c r="C12914" s="20">
        <v>0.429</v>
      </c>
      <c r="D12914" s="20">
        <v>0.219</v>
      </c>
      <c r="E12914" s="22">
        <v>8.79135769711035e-20</v>
      </c>
      <c r="F12914" s="20" t="s">
        <v>5893</v>
      </c>
      <c r="G12914" s="20" t="s">
        <v>6031</v>
      </c>
    </row>
    <row r="12915" ht="14.25" spans="1:7">
      <c r="A12915" s="22">
        <v>3.14022011989176e-24</v>
      </c>
      <c r="B12915" s="20">
        <v>0.278647380564749</v>
      </c>
      <c r="C12915" s="20">
        <v>0.281</v>
      </c>
      <c r="D12915" s="20">
        <v>0.112</v>
      </c>
      <c r="E12915" s="22">
        <v>9.70453625851348e-20</v>
      </c>
      <c r="F12915" s="20" t="s">
        <v>5893</v>
      </c>
      <c r="G12915" s="20" t="s">
        <v>5378</v>
      </c>
    </row>
    <row r="12916" ht="14.25" spans="1:7">
      <c r="A12916" s="22">
        <v>4.23364900732947e-24</v>
      </c>
      <c r="B12916" s="20">
        <v>0.285265446586977</v>
      </c>
      <c r="C12916" s="20">
        <v>0.361</v>
      </c>
      <c r="D12916" s="20">
        <v>0.167</v>
      </c>
      <c r="E12916" s="22">
        <v>1.3083668892251e-19</v>
      </c>
      <c r="F12916" s="20" t="s">
        <v>5893</v>
      </c>
      <c r="G12916" s="20" t="s">
        <v>5375</v>
      </c>
    </row>
    <row r="12917" ht="14.25" spans="1:7">
      <c r="A12917" s="22">
        <v>4.51868524873203e-24</v>
      </c>
      <c r="B12917" s="20">
        <v>0.288388568825515</v>
      </c>
      <c r="C12917" s="20">
        <v>0.355</v>
      </c>
      <c r="D12917" s="20">
        <v>0.161</v>
      </c>
      <c r="E12917" s="22">
        <v>1.39645448926815e-19</v>
      </c>
      <c r="F12917" s="20" t="s">
        <v>5893</v>
      </c>
      <c r="G12917" s="20" t="s">
        <v>5203</v>
      </c>
    </row>
    <row r="12918" ht="14.25" spans="1:7">
      <c r="A12918" s="22">
        <v>4.629800420536e-24</v>
      </c>
      <c r="B12918" s="20">
        <v>0.315726466272449</v>
      </c>
      <c r="C12918" s="20">
        <v>0.627</v>
      </c>
      <c r="D12918" s="20">
        <v>0.421</v>
      </c>
      <c r="E12918" s="22">
        <v>1.43079352196245e-19</v>
      </c>
      <c r="F12918" s="20" t="s">
        <v>5893</v>
      </c>
      <c r="G12918" s="20" t="s">
        <v>2923</v>
      </c>
    </row>
    <row r="12919" ht="14.25" spans="1:7">
      <c r="A12919" s="22">
        <v>4.73630533518591e-24</v>
      </c>
      <c r="B12919" s="20">
        <v>0.256539383039177</v>
      </c>
      <c r="C12919" s="20">
        <v>0.453</v>
      </c>
      <c r="D12919" s="20">
        <v>0.235</v>
      </c>
      <c r="E12919" s="22">
        <v>1.46370780078585e-19</v>
      </c>
      <c r="F12919" s="20" t="s">
        <v>5893</v>
      </c>
      <c r="G12919" s="20" t="s">
        <v>6032</v>
      </c>
    </row>
    <row r="12920" ht="14.25" spans="1:7">
      <c r="A12920" s="22">
        <v>5.03889790992976e-24</v>
      </c>
      <c r="B12920" s="20">
        <v>0.305764693822218</v>
      </c>
      <c r="C12920" s="20">
        <v>0.281</v>
      </c>
      <c r="D12920" s="20">
        <v>0.111</v>
      </c>
      <c r="E12920" s="22">
        <v>1.55722101008469e-19</v>
      </c>
      <c r="F12920" s="20" t="s">
        <v>5893</v>
      </c>
      <c r="G12920" s="20" t="s">
        <v>1081</v>
      </c>
    </row>
    <row r="12921" ht="14.25" spans="1:7">
      <c r="A12921" s="22">
        <v>5.23119995161979e-24</v>
      </c>
      <c r="B12921" s="20">
        <v>0.413955757874339</v>
      </c>
      <c r="C12921" s="20">
        <v>0.772</v>
      </c>
      <c r="D12921" s="20">
        <v>0.535</v>
      </c>
      <c r="E12921" s="22">
        <v>1.61665003304858e-19</v>
      </c>
      <c r="F12921" s="20" t="s">
        <v>5893</v>
      </c>
      <c r="G12921" s="20" t="s">
        <v>4178</v>
      </c>
    </row>
    <row r="12922" ht="14.25" spans="1:7">
      <c r="A12922" s="22">
        <v>5.45809756388884e-24</v>
      </c>
      <c r="B12922" s="20">
        <v>0.465368689745696</v>
      </c>
      <c r="C12922" s="20">
        <v>0.503</v>
      </c>
      <c r="D12922" s="20">
        <v>0.302</v>
      </c>
      <c r="E12922" s="22">
        <v>1.68677047114421e-19</v>
      </c>
      <c r="F12922" s="20" t="s">
        <v>5893</v>
      </c>
      <c r="G12922" s="20" t="s">
        <v>2701</v>
      </c>
    </row>
    <row r="12923" ht="14.25" spans="1:7">
      <c r="A12923" s="22">
        <v>5.54960661777707e-24</v>
      </c>
      <c r="B12923" s="20">
        <v>0.3441490674372</v>
      </c>
      <c r="C12923" s="20">
        <v>0.405</v>
      </c>
      <c r="D12923" s="20">
        <v>0.2</v>
      </c>
      <c r="E12923" s="22">
        <v>1.71505042915782e-19</v>
      </c>
      <c r="F12923" s="20" t="s">
        <v>5893</v>
      </c>
      <c r="G12923" s="20" t="s">
        <v>4910</v>
      </c>
    </row>
    <row r="12924" ht="14.25" spans="1:7">
      <c r="A12924" s="22">
        <v>6.59066191640889e-24</v>
      </c>
      <c r="B12924" s="20">
        <v>0.292144800337862</v>
      </c>
      <c r="C12924" s="20">
        <v>0.503</v>
      </c>
      <c r="D12924" s="20">
        <v>0.273</v>
      </c>
      <c r="E12924" s="22">
        <v>2.036778158647e-19</v>
      </c>
      <c r="F12924" s="20" t="s">
        <v>5893</v>
      </c>
      <c r="G12924" s="20" t="s">
        <v>5706</v>
      </c>
    </row>
    <row r="12925" ht="14.25" spans="1:7">
      <c r="A12925" s="22">
        <v>7.12019794203581e-24</v>
      </c>
      <c r="B12925" s="20">
        <v>1.4716723315205</v>
      </c>
      <c r="C12925" s="20">
        <v>0.518</v>
      </c>
      <c r="D12925" s="20">
        <v>0.324</v>
      </c>
      <c r="E12925" s="22">
        <v>2.20042597200675e-19</v>
      </c>
      <c r="F12925" s="20" t="s">
        <v>5893</v>
      </c>
      <c r="G12925" s="20" t="s">
        <v>1964</v>
      </c>
    </row>
    <row r="12926" ht="14.25" spans="1:7">
      <c r="A12926" s="22">
        <v>7.2664703754931e-24</v>
      </c>
      <c r="B12926" s="20">
        <v>0.396569979002843</v>
      </c>
      <c r="C12926" s="20">
        <v>0.488</v>
      </c>
      <c r="D12926" s="20">
        <v>0.263</v>
      </c>
      <c r="E12926" s="22">
        <v>2.24563000484239e-19</v>
      </c>
      <c r="F12926" s="20" t="s">
        <v>5893</v>
      </c>
      <c r="G12926" s="20" t="s">
        <v>2062</v>
      </c>
    </row>
    <row r="12927" ht="14.25" spans="1:7">
      <c r="A12927" s="22">
        <v>7.62074242702663e-24</v>
      </c>
      <c r="B12927" s="20">
        <v>0.4945423857753</v>
      </c>
      <c r="C12927" s="20">
        <v>0.985</v>
      </c>
      <c r="D12927" s="20">
        <v>0.956</v>
      </c>
      <c r="E12927" s="22">
        <v>2.35511423964831e-19</v>
      </c>
      <c r="F12927" s="20" t="s">
        <v>5893</v>
      </c>
      <c r="G12927" s="20" t="s">
        <v>801</v>
      </c>
    </row>
    <row r="12928" ht="14.25" spans="1:7">
      <c r="A12928" s="22">
        <v>8.15648663450788e-24</v>
      </c>
      <c r="B12928" s="20">
        <v>0.266856751112848</v>
      </c>
      <c r="C12928" s="20">
        <v>0.68</v>
      </c>
      <c r="D12928" s="20">
        <v>0.413</v>
      </c>
      <c r="E12928" s="22">
        <v>2.52068062952832e-19</v>
      </c>
      <c r="F12928" s="20" t="s">
        <v>5893</v>
      </c>
      <c r="G12928" s="20" t="s">
        <v>2733</v>
      </c>
    </row>
    <row r="12929" ht="14.25" spans="1:7">
      <c r="A12929" s="22">
        <v>1.03403104499315e-23</v>
      </c>
      <c r="B12929" s="20">
        <v>0.290041246138411</v>
      </c>
      <c r="C12929" s="20">
        <v>0.467</v>
      </c>
      <c r="D12929" s="20">
        <v>0.243</v>
      </c>
      <c r="E12929" s="22">
        <v>3.19556954144685e-19</v>
      </c>
      <c r="F12929" s="20" t="s">
        <v>5893</v>
      </c>
      <c r="G12929" s="20" t="s">
        <v>2209</v>
      </c>
    </row>
    <row r="12930" ht="14.25" spans="1:7">
      <c r="A12930" s="22">
        <v>1.12838060972599e-23</v>
      </c>
      <c r="B12930" s="20">
        <v>0.288277804275749</v>
      </c>
      <c r="C12930" s="20">
        <v>0.45</v>
      </c>
      <c r="D12930" s="20">
        <v>0.225</v>
      </c>
      <c r="E12930" s="22">
        <v>3.48714743629721e-19</v>
      </c>
      <c r="F12930" s="20" t="s">
        <v>5893</v>
      </c>
      <c r="G12930" s="20" t="s">
        <v>5072</v>
      </c>
    </row>
    <row r="12931" ht="14.25" spans="1:7">
      <c r="A12931" s="22">
        <v>1.13510388180509e-23</v>
      </c>
      <c r="B12931" s="20">
        <v>0.292668230310458</v>
      </c>
      <c r="C12931" s="20">
        <v>0.399</v>
      </c>
      <c r="D12931" s="20">
        <v>0.195</v>
      </c>
      <c r="E12931" s="22">
        <v>3.50792503633045e-19</v>
      </c>
      <c r="F12931" s="20" t="s">
        <v>5893</v>
      </c>
      <c r="G12931" s="20" t="s">
        <v>5525</v>
      </c>
    </row>
    <row r="12932" ht="14.25" spans="1:7">
      <c r="A12932" s="22">
        <v>1.22599048536682e-23</v>
      </c>
      <c r="B12932" s="20">
        <v>0.300316477572887</v>
      </c>
      <c r="C12932" s="20">
        <v>0.447</v>
      </c>
      <c r="D12932" s="20">
        <v>0.234</v>
      </c>
      <c r="E12932" s="22">
        <v>3.78880099597762e-19</v>
      </c>
      <c r="F12932" s="20" t="s">
        <v>5893</v>
      </c>
      <c r="G12932" s="20" t="s">
        <v>5604</v>
      </c>
    </row>
    <row r="12933" ht="14.25" spans="1:7">
      <c r="A12933" s="22">
        <v>1.31458628568166e-23</v>
      </c>
      <c r="B12933" s="20">
        <v>0.764840602055293</v>
      </c>
      <c r="C12933" s="20">
        <v>0.982</v>
      </c>
      <c r="D12933" s="20">
        <v>0.765</v>
      </c>
      <c r="E12933" s="22">
        <v>4.0625974572706e-19</v>
      </c>
      <c r="F12933" s="20" t="s">
        <v>5893</v>
      </c>
      <c r="G12933" s="20" t="s">
        <v>499</v>
      </c>
    </row>
    <row r="12934" ht="14.25" spans="1:7">
      <c r="A12934" s="22">
        <v>1.52653870622018e-23</v>
      </c>
      <c r="B12934" s="20">
        <v>0.294858697975449</v>
      </c>
      <c r="C12934" s="20">
        <v>0.337</v>
      </c>
      <c r="D12934" s="20">
        <v>0.148</v>
      </c>
      <c r="E12934" s="22">
        <v>4.71761521770284e-19</v>
      </c>
      <c r="F12934" s="20" t="s">
        <v>5893</v>
      </c>
      <c r="G12934" s="20" t="s">
        <v>6033</v>
      </c>
    </row>
    <row r="12935" ht="14.25" spans="1:7">
      <c r="A12935" s="22">
        <v>1.55026030712391e-23</v>
      </c>
      <c r="B12935" s="20">
        <v>0.278031067961703</v>
      </c>
      <c r="C12935" s="20">
        <v>0.521</v>
      </c>
      <c r="D12935" s="20">
        <v>0.289</v>
      </c>
      <c r="E12935" s="22">
        <v>4.79092445313572e-19</v>
      </c>
      <c r="F12935" s="20" t="s">
        <v>5893</v>
      </c>
      <c r="G12935" s="20" t="s">
        <v>4997</v>
      </c>
    </row>
    <row r="12936" ht="14.25" spans="1:7">
      <c r="A12936" s="22">
        <v>2.09006862319964e-23</v>
      </c>
      <c r="B12936" s="20">
        <v>0.355493489715635</v>
      </c>
      <c r="C12936" s="20">
        <v>0.719</v>
      </c>
      <c r="D12936" s="20">
        <v>0.535</v>
      </c>
      <c r="E12936" s="22">
        <v>6.45914807313615e-19</v>
      </c>
      <c r="F12936" s="20" t="s">
        <v>5893</v>
      </c>
      <c r="G12936" s="20" t="s">
        <v>2892</v>
      </c>
    </row>
    <row r="12937" ht="14.25" spans="1:7">
      <c r="A12937" s="22">
        <v>2.26235551893907e-23</v>
      </c>
      <c r="B12937" s="20">
        <v>0.572735545482723</v>
      </c>
      <c r="C12937" s="20">
        <v>0.698</v>
      </c>
      <c r="D12937" s="20">
        <v>0.489</v>
      </c>
      <c r="E12937" s="22">
        <v>6.99158349572932e-19</v>
      </c>
      <c r="F12937" s="20" t="s">
        <v>5893</v>
      </c>
      <c r="G12937" s="20" t="s">
        <v>3063</v>
      </c>
    </row>
    <row r="12938" ht="14.25" spans="1:7">
      <c r="A12938" s="22">
        <v>2.5829324576325e-23</v>
      </c>
      <c r="B12938" s="20">
        <v>0.32384716267907</v>
      </c>
      <c r="C12938" s="20">
        <v>0.453</v>
      </c>
      <c r="D12938" s="20">
        <v>0.236</v>
      </c>
      <c r="E12938" s="22">
        <v>7.98229446706748e-19</v>
      </c>
      <c r="F12938" s="20" t="s">
        <v>5893</v>
      </c>
      <c r="G12938" s="20" t="s">
        <v>4805</v>
      </c>
    </row>
    <row r="12939" ht="14.25" spans="1:7">
      <c r="A12939" s="22">
        <v>2.66498214945487e-23</v>
      </c>
      <c r="B12939" s="20">
        <v>0.524040101488221</v>
      </c>
      <c r="C12939" s="20">
        <v>0.689</v>
      </c>
      <c r="D12939" s="20">
        <v>0.431</v>
      </c>
      <c r="E12939" s="22">
        <v>8.23586083467534e-19</v>
      </c>
      <c r="F12939" s="20" t="s">
        <v>5893</v>
      </c>
      <c r="G12939" s="20" t="s">
        <v>1791</v>
      </c>
    </row>
    <row r="12940" ht="14.25" spans="1:7">
      <c r="A12940" s="22">
        <v>2.69625063286356e-23</v>
      </c>
      <c r="B12940" s="20">
        <v>0.417376289946792</v>
      </c>
      <c r="C12940" s="20">
        <v>0.737</v>
      </c>
      <c r="D12940" s="20">
        <v>0.493</v>
      </c>
      <c r="E12940" s="22">
        <v>8.33249295580155e-19</v>
      </c>
      <c r="F12940" s="20" t="s">
        <v>5893</v>
      </c>
      <c r="G12940" s="20" t="s">
        <v>1095</v>
      </c>
    </row>
    <row r="12941" ht="14.25" spans="1:7">
      <c r="A12941" s="22">
        <v>3.00709453686774e-23</v>
      </c>
      <c r="B12941" s="20">
        <v>0.25301115756065</v>
      </c>
      <c r="C12941" s="20">
        <v>0.583</v>
      </c>
      <c r="D12941" s="20">
        <v>0.346</v>
      </c>
      <c r="E12941" s="22">
        <v>9.29312495673606e-19</v>
      </c>
      <c r="F12941" s="20" t="s">
        <v>5893</v>
      </c>
      <c r="G12941" s="20" t="s">
        <v>1916</v>
      </c>
    </row>
    <row r="12942" ht="14.25" spans="1:7">
      <c r="A12942" s="22">
        <v>3.82700635586817e-23</v>
      </c>
      <c r="B12942" s="20">
        <v>0.340399694932197</v>
      </c>
      <c r="C12942" s="20">
        <v>0.444</v>
      </c>
      <c r="D12942" s="20">
        <v>0.231</v>
      </c>
      <c r="E12942" s="22">
        <v>1.1826980442175e-18</v>
      </c>
      <c r="F12942" s="20" t="s">
        <v>5893</v>
      </c>
      <c r="G12942" s="20" t="s">
        <v>4492</v>
      </c>
    </row>
    <row r="12943" ht="14.25" spans="1:7">
      <c r="A12943" s="22">
        <v>3.99454866129015e-23</v>
      </c>
      <c r="B12943" s="20">
        <v>0.339833719078396</v>
      </c>
      <c r="C12943" s="20">
        <v>0.331</v>
      </c>
      <c r="D12943" s="20">
        <v>0.149</v>
      </c>
      <c r="E12943" s="22">
        <v>1.23447531828511e-18</v>
      </c>
      <c r="F12943" s="20" t="s">
        <v>5893</v>
      </c>
      <c r="G12943" s="20" t="s">
        <v>6034</v>
      </c>
    </row>
    <row r="12944" ht="14.25" spans="1:7">
      <c r="A12944" s="22">
        <v>4.31149136556984e-23</v>
      </c>
      <c r="B12944" s="20">
        <v>0.267840954876378</v>
      </c>
      <c r="C12944" s="20">
        <v>0.441</v>
      </c>
      <c r="D12944" s="20">
        <v>0.224</v>
      </c>
      <c r="E12944" s="22">
        <v>1.3324232916157e-18</v>
      </c>
      <c r="F12944" s="20" t="s">
        <v>5893</v>
      </c>
      <c r="G12944" s="20" t="s">
        <v>6035</v>
      </c>
    </row>
    <row r="12945" ht="14.25" spans="1:7">
      <c r="A12945" s="22">
        <v>4.50196731026147e-23</v>
      </c>
      <c r="B12945" s="20">
        <v>0.276095684881143</v>
      </c>
      <c r="C12945" s="20">
        <v>0.518</v>
      </c>
      <c r="D12945" s="20">
        <v>0.286</v>
      </c>
      <c r="E12945" s="22">
        <v>1.39128797756321e-18</v>
      </c>
      <c r="F12945" s="20" t="s">
        <v>5893</v>
      </c>
      <c r="G12945" s="20" t="s">
        <v>4896</v>
      </c>
    </row>
    <row r="12946" ht="14.25" spans="1:7">
      <c r="A12946" s="22">
        <v>4.64738788364321e-23</v>
      </c>
      <c r="B12946" s="20">
        <v>0.695215374654538</v>
      </c>
      <c r="C12946" s="20">
        <v>0.896</v>
      </c>
      <c r="D12946" s="20">
        <v>0.677</v>
      </c>
      <c r="E12946" s="22">
        <v>1.4362287515611e-18</v>
      </c>
      <c r="F12946" s="20" t="s">
        <v>5893</v>
      </c>
      <c r="G12946" s="20" t="s">
        <v>1136</v>
      </c>
    </row>
    <row r="12947" ht="14.25" spans="1:7">
      <c r="A12947" s="22">
        <v>4.69298938848285e-23</v>
      </c>
      <c r="B12947" s="20">
        <v>0.291384206328961</v>
      </c>
      <c r="C12947" s="20">
        <v>0.456</v>
      </c>
      <c r="D12947" s="20">
        <v>0.237</v>
      </c>
      <c r="E12947" s="22">
        <v>1.45032144061674e-18</v>
      </c>
      <c r="F12947" s="20" t="s">
        <v>5893</v>
      </c>
      <c r="G12947" s="20" t="s">
        <v>5386</v>
      </c>
    </row>
    <row r="12948" ht="14.25" spans="1:7">
      <c r="A12948" s="22">
        <v>5.17356675338468e-23</v>
      </c>
      <c r="B12948" s="20">
        <v>0.256799826437551</v>
      </c>
      <c r="C12948" s="20">
        <v>0.361</v>
      </c>
      <c r="D12948" s="20">
        <v>0.168</v>
      </c>
      <c r="E12948" s="22">
        <v>1.598839069466e-18</v>
      </c>
      <c r="F12948" s="20" t="s">
        <v>5893</v>
      </c>
      <c r="G12948" s="20" t="s">
        <v>4664</v>
      </c>
    </row>
    <row r="12949" ht="14.25" spans="1:7">
      <c r="A12949" s="22">
        <v>5.6503960610209e-23</v>
      </c>
      <c r="B12949" s="20">
        <v>0.410060048285067</v>
      </c>
      <c r="C12949" s="20">
        <v>0.524</v>
      </c>
      <c r="D12949" s="20">
        <v>0.302</v>
      </c>
      <c r="E12949" s="22">
        <v>1.7461983986979e-18</v>
      </c>
      <c r="F12949" s="20" t="s">
        <v>5893</v>
      </c>
      <c r="G12949" s="20" t="s">
        <v>5034</v>
      </c>
    </row>
    <row r="12950" ht="14.25" spans="1:7">
      <c r="A12950" s="22">
        <v>5.99308190933038e-23</v>
      </c>
      <c r="B12950" s="20">
        <v>0.313529841995598</v>
      </c>
      <c r="C12950" s="20">
        <v>0.423</v>
      </c>
      <c r="D12950" s="20">
        <v>0.214</v>
      </c>
      <c r="E12950" s="22">
        <v>1.85210203325946e-18</v>
      </c>
      <c r="F12950" s="20" t="s">
        <v>5893</v>
      </c>
      <c r="G12950" s="20" t="s">
        <v>4260</v>
      </c>
    </row>
    <row r="12951" ht="14.25" spans="1:7">
      <c r="A12951" s="22">
        <v>6.42163870995797e-23</v>
      </c>
      <c r="B12951" s="20">
        <v>0.38564968257396</v>
      </c>
      <c r="C12951" s="20">
        <v>0.503</v>
      </c>
      <c r="D12951" s="20">
        <v>0.272</v>
      </c>
      <c r="E12951" s="22">
        <v>1.98454322692541e-18</v>
      </c>
      <c r="F12951" s="20" t="s">
        <v>5893</v>
      </c>
      <c r="G12951" s="20" t="s">
        <v>2637</v>
      </c>
    </row>
    <row r="12952" ht="14.25" spans="1:7">
      <c r="A12952" s="22">
        <v>6.96682652709246e-23</v>
      </c>
      <c r="B12952" s="20">
        <v>0.310281932210888</v>
      </c>
      <c r="C12952" s="20">
        <v>0.408</v>
      </c>
      <c r="D12952" s="20">
        <v>0.2</v>
      </c>
      <c r="E12952" s="22">
        <v>2.15302806993265e-18</v>
      </c>
      <c r="F12952" s="20" t="s">
        <v>5893</v>
      </c>
      <c r="G12952" s="20" t="s">
        <v>3783</v>
      </c>
    </row>
    <row r="12953" ht="14.25" spans="1:7">
      <c r="A12953" s="22">
        <v>7.48661975648929e-23</v>
      </c>
      <c r="B12953" s="20">
        <v>0.346963042756841</v>
      </c>
      <c r="C12953" s="20">
        <v>0.334</v>
      </c>
      <c r="D12953" s="20">
        <v>0.152</v>
      </c>
      <c r="E12953" s="22">
        <v>2.31366496954545e-18</v>
      </c>
      <c r="F12953" s="20" t="s">
        <v>5893</v>
      </c>
      <c r="G12953" s="20" t="s">
        <v>5477</v>
      </c>
    </row>
    <row r="12954" ht="14.25" spans="1:7">
      <c r="A12954" s="22">
        <v>8.5218977685739e-23</v>
      </c>
      <c r="B12954" s="20">
        <v>0.311356573288618</v>
      </c>
      <c r="C12954" s="20">
        <v>0.388</v>
      </c>
      <c r="D12954" s="20">
        <v>0.19</v>
      </c>
      <c r="E12954" s="22">
        <v>2.63360728640008e-18</v>
      </c>
      <c r="F12954" s="20" t="s">
        <v>5893</v>
      </c>
      <c r="G12954" s="20" t="s">
        <v>4577</v>
      </c>
    </row>
    <row r="12955" ht="14.25" spans="1:7">
      <c r="A12955" s="22">
        <v>8.80808120010721e-23</v>
      </c>
      <c r="B12955" s="20">
        <v>0.323493107827726</v>
      </c>
      <c r="C12955" s="20">
        <v>0.541</v>
      </c>
      <c r="D12955" s="20">
        <v>0.312</v>
      </c>
      <c r="E12955" s="22">
        <v>2.72204941408113e-18</v>
      </c>
      <c r="F12955" s="20" t="s">
        <v>5893</v>
      </c>
      <c r="G12955" s="20" t="s">
        <v>3341</v>
      </c>
    </row>
    <row r="12956" ht="14.25" spans="1:7">
      <c r="A12956" s="22">
        <v>9.26161462955132e-23</v>
      </c>
      <c r="B12956" s="20">
        <v>0.260581829603952</v>
      </c>
      <c r="C12956" s="20">
        <v>0.361</v>
      </c>
      <c r="D12956" s="20">
        <v>0.169</v>
      </c>
      <c r="E12956" s="22">
        <v>2.86220938511654e-18</v>
      </c>
      <c r="F12956" s="20" t="s">
        <v>5893</v>
      </c>
      <c r="G12956" s="20" t="s">
        <v>5402</v>
      </c>
    </row>
    <row r="12957" ht="14.25" spans="1:7">
      <c r="A12957" s="22">
        <v>9.32958415420698e-23</v>
      </c>
      <c r="B12957" s="20">
        <v>0.399161943110577</v>
      </c>
      <c r="C12957" s="20">
        <v>0.683</v>
      </c>
      <c r="D12957" s="20">
        <v>0.444</v>
      </c>
      <c r="E12957" s="22">
        <v>2.88321468701612e-18</v>
      </c>
      <c r="F12957" s="20" t="s">
        <v>5893</v>
      </c>
      <c r="G12957" s="20" t="s">
        <v>3665</v>
      </c>
    </row>
    <row r="12958" ht="14.25" spans="1:7">
      <c r="A12958" s="22">
        <v>9.93626292535024e-23</v>
      </c>
      <c r="B12958" s="20">
        <v>0.307753158804101</v>
      </c>
      <c r="C12958" s="20">
        <v>0.586</v>
      </c>
      <c r="D12958" s="20">
        <v>0.35</v>
      </c>
      <c r="E12958" s="22">
        <v>3.07070269445024e-18</v>
      </c>
      <c r="F12958" s="20" t="s">
        <v>5893</v>
      </c>
      <c r="G12958" s="20" t="s">
        <v>5016</v>
      </c>
    </row>
    <row r="12959" ht="14.25" spans="1:7">
      <c r="A12959" s="22">
        <v>1.02771830045555e-22</v>
      </c>
      <c r="B12959" s="20">
        <v>0.307354267327096</v>
      </c>
      <c r="C12959" s="20">
        <v>0.639</v>
      </c>
      <c r="D12959" s="20">
        <v>0.397</v>
      </c>
      <c r="E12959" s="22">
        <v>3.17606063572784e-18</v>
      </c>
      <c r="F12959" s="20" t="s">
        <v>5893</v>
      </c>
      <c r="G12959" s="20" t="s">
        <v>3554</v>
      </c>
    </row>
    <row r="12960" ht="14.25" spans="1:7">
      <c r="A12960" s="22">
        <v>1.04411162958682e-22</v>
      </c>
      <c r="B12960" s="20">
        <v>0.418669974204771</v>
      </c>
      <c r="C12960" s="20">
        <v>0.864</v>
      </c>
      <c r="D12960" s="20">
        <v>0.694</v>
      </c>
      <c r="E12960" s="22">
        <v>3.2267225800751e-18</v>
      </c>
      <c r="F12960" s="20" t="s">
        <v>5893</v>
      </c>
      <c r="G12960" s="20" t="s">
        <v>1033</v>
      </c>
    </row>
    <row r="12961" ht="14.25" spans="1:7">
      <c r="A12961" s="22">
        <v>1.34917537059607e-22</v>
      </c>
      <c r="B12961" s="20">
        <v>0.314096372047781</v>
      </c>
      <c r="C12961" s="20">
        <v>0.34</v>
      </c>
      <c r="D12961" s="20">
        <v>0.157</v>
      </c>
      <c r="E12961" s="22">
        <v>4.1694915652901e-18</v>
      </c>
      <c r="F12961" s="20" t="s">
        <v>5893</v>
      </c>
      <c r="G12961" s="20" t="s">
        <v>6036</v>
      </c>
    </row>
    <row r="12962" ht="14.25" spans="1:7">
      <c r="A12962" s="22">
        <v>1.49124447272819e-22</v>
      </c>
      <c r="B12962" s="20">
        <v>0.324215429422463</v>
      </c>
      <c r="C12962" s="20">
        <v>0.402</v>
      </c>
      <c r="D12962" s="20">
        <v>0.2</v>
      </c>
      <c r="E12962" s="22">
        <v>4.60854191851918e-18</v>
      </c>
      <c r="F12962" s="20" t="s">
        <v>5893</v>
      </c>
      <c r="G12962" s="20" t="s">
        <v>2612</v>
      </c>
    </row>
    <row r="12963" ht="14.25" spans="1:7">
      <c r="A12963" s="22">
        <v>1.64901778023754e-22</v>
      </c>
      <c r="B12963" s="20">
        <v>0.329603915170287</v>
      </c>
      <c r="C12963" s="20">
        <v>0.754</v>
      </c>
      <c r="D12963" s="20">
        <v>0.49</v>
      </c>
      <c r="E12963" s="22">
        <v>5.09612454804609e-18</v>
      </c>
      <c r="F12963" s="20" t="s">
        <v>5893</v>
      </c>
      <c r="G12963" s="20" t="s">
        <v>2280</v>
      </c>
    </row>
    <row r="12964" ht="14.25" spans="1:7">
      <c r="A12964" s="22">
        <v>1.9117656304443e-22</v>
      </c>
      <c r="B12964" s="20">
        <v>0.399672803756407</v>
      </c>
      <c r="C12964" s="20">
        <v>0.459</v>
      </c>
      <c r="D12964" s="20">
        <v>0.25</v>
      </c>
      <c r="E12964" s="22">
        <v>5.90812050432507e-18</v>
      </c>
      <c r="F12964" s="20" t="s">
        <v>5893</v>
      </c>
      <c r="G12964" s="20" t="s">
        <v>4898</v>
      </c>
    </row>
    <row r="12965" ht="14.25" spans="1:7">
      <c r="A12965" s="22">
        <v>1.96185205878585e-22</v>
      </c>
      <c r="B12965" s="20">
        <v>0.292238176909782</v>
      </c>
      <c r="C12965" s="20">
        <v>0.574</v>
      </c>
      <c r="D12965" s="20">
        <v>0.327</v>
      </c>
      <c r="E12965" s="22">
        <v>6.06290760247179e-18</v>
      </c>
      <c r="F12965" s="20" t="s">
        <v>5893</v>
      </c>
      <c r="G12965" s="20" t="s">
        <v>2518</v>
      </c>
    </row>
    <row r="12966" ht="14.25" spans="1:7">
      <c r="A12966" s="22">
        <v>1.97194628807774e-22</v>
      </c>
      <c r="B12966" s="20">
        <v>0.264979713720686</v>
      </c>
      <c r="C12966" s="20">
        <v>0.586</v>
      </c>
      <c r="D12966" s="20">
        <v>0.358</v>
      </c>
      <c r="E12966" s="22">
        <v>6.09410280867544e-18</v>
      </c>
      <c r="F12966" s="20" t="s">
        <v>5893</v>
      </c>
      <c r="G12966" s="20" t="s">
        <v>3354</v>
      </c>
    </row>
    <row r="12967" ht="14.25" spans="1:7">
      <c r="A12967" s="22">
        <v>2.00004819591021e-22</v>
      </c>
      <c r="B12967" s="20">
        <v>0.361468253890569</v>
      </c>
      <c r="C12967" s="20">
        <v>0.618</v>
      </c>
      <c r="D12967" s="20">
        <v>0.376</v>
      </c>
      <c r="E12967" s="22">
        <v>6.1809489446409e-18</v>
      </c>
      <c r="F12967" s="20" t="s">
        <v>5893</v>
      </c>
      <c r="G12967" s="20" t="s">
        <v>1138</v>
      </c>
    </row>
    <row r="12968" ht="14.25" spans="1:7">
      <c r="A12968" s="22">
        <v>2.00766013494971e-22</v>
      </c>
      <c r="B12968" s="20">
        <v>0.315919199596332</v>
      </c>
      <c r="C12968" s="20">
        <v>0.435</v>
      </c>
      <c r="D12968" s="20">
        <v>0.226</v>
      </c>
      <c r="E12968" s="22">
        <v>6.2044728810486e-18</v>
      </c>
      <c r="F12968" s="20" t="s">
        <v>5893</v>
      </c>
      <c r="G12968" s="20" t="s">
        <v>4620</v>
      </c>
    </row>
    <row r="12969" ht="14.25" spans="1:7">
      <c r="A12969" s="22">
        <v>2.09044337769086e-22</v>
      </c>
      <c r="B12969" s="20">
        <v>0.279271450944009</v>
      </c>
      <c r="C12969" s="20">
        <v>0.609</v>
      </c>
      <c r="D12969" s="20">
        <v>0.392</v>
      </c>
      <c r="E12969" s="22">
        <v>6.46030621441582e-18</v>
      </c>
      <c r="F12969" s="20" t="s">
        <v>5893</v>
      </c>
      <c r="G12969" s="20" t="s">
        <v>2847</v>
      </c>
    </row>
    <row r="12970" ht="14.25" spans="1:7">
      <c r="A12970" s="22">
        <v>2.22750006955019e-22</v>
      </c>
      <c r="B12970" s="20">
        <v>0.258979761079</v>
      </c>
      <c r="C12970" s="20">
        <v>0.42</v>
      </c>
      <c r="D12970" s="20">
        <v>0.211</v>
      </c>
      <c r="E12970" s="22">
        <v>6.88386621493791e-18</v>
      </c>
      <c r="F12970" s="20" t="s">
        <v>5893</v>
      </c>
      <c r="G12970" s="20" t="s">
        <v>4013</v>
      </c>
    </row>
    <row r="12971" ht="14.25" spans="1:7">
      <c r="A12971" s="22">
        <v>2.32646960018324e-22</v>
      </c>
      <c r="B12971" s="20">
        <v>0.311941454230852</v>
      </c>
      <c r="C12971" s="20">
        <v>0.512</v>
      </c>
      <c r="D12971" s="20">
        <v>0.28</v>
      </c>
      <c r="E12971" s="22">
        <v>7.18972165240629e-18</v>
      </c>
      <c r="F12971" s="20" t="s">
        <v>5893</v>
      </c>
      <c r="G12971" s="20" t="s">
        <v>4982</v>
      </c>
    </row>
    <row r="12972" ht="14.25" spans="1:7">
      <c r="A12972" s="22">
        <v>2.51281687682283e-22</v>
      </c>
      <c r="B12972" s="20">
        <v>0.401737505067268</v>
      </c>
      <c r="C12972" s="20">
        <v>0.891</v>
      </c>
      <c r="D12972" s="20">
        <v>0.656</v>
      </c>
      <c r="E12972" s="22">
        <v>7.76560927613327e-18</v>
      </c>
      <c r="F12972" s="20" t="s">
        <v>5893</v>
      </c>
      <c r="G12972" s="20" t="s">
        <v>1375</v>
      </c>
    </row>
    <row r="12973" ht="14.25" spans="1:7">
      <c r="A12973" s="22">
        <v>3.1494185336904e-22</v>
      </c>
      <c r="B12973" s="20">
        <v>0.378649360377993</v>
      </c>
      <c r="C12973" s="20">
        <v>0.686</v>
      </c>
      <c r="D12973" s="20">
        <v>0.472</v>
      </c>
      <c r="E12973" s="22">
        <v>9.73296303651682e-18</v>
      </c>
      <c r="F12973" s="20" t="s">
        <v>5893</v>
      </c>
      <c r="G12973" s="20" t="s">
        <v>2119</v>
      </c>
    </row>
    <row r="12974" ht="14.25" spans="1:7">
      <c r="A12974" s="22">
        <v>3.22187589304215e-22</v>
      </c>
      <c r="B12974" s="20">
        <v>0.252354209062061</v>
      </c>
      <c r="C12974" s="20">
        <v>0.317</v>
      </c>
      <c r="D12974" s="20">
        <v>0.14</v>
      </c>
      <c r="E12974" s="22">
        <v>9.95688525985747e-18</v>
      </c>
      <c r="F12974" s="20" t="s">
        <v>5893</v>
      </c>
      <c r="G12974" s="20" t="s">
        <v>5506</v>
      </c>
    </row>
    <row r="12975" ht="14.25" spans="1:7">
      <c r="A12975" s="22">
        <v>3.45090600262152e-22</v>
      </c>
      <c r="B12975" s="20">
        <v>0.307316456405976</v>
      </c>
      <c r="C12975" s="20">
        <v>0.408</v>
      </c>
      <c r="D12975" s="20">
        <v>0.208</v>
      </c>
      <c r="E12975" s="22">
        <v>1.06646799105016e-17</v>
      </c>
      <c r="F12975" s="20" t="s">
        <v>5893</v>
      </c>
      <c r="G12975" s="20" t="s">
        <v>4686</v>
      </c>
    </row>
    <row r="12976" ht="14.25" spans="1:7">
      <c r="A12976" s="22">
        <v>3.69200343341185e-22</v>
      </c>
      <c r="B12976" s="20">
        <v>0.321837327205696</v>
      </c>
      <c r="C12976" s="20">
        <v>0.408</v>
      </c>
      <c r="D12976" s="20">
        <v>0.204</v>
      </c>
      <c r="E12976" s="22">
        <v>1.1409767410616e-17</v>
      </c>
      <c r="F12976" s="20" t="s">
        <v>5893</v>
      </c>
      <c r="G12976" s="20" t="s">
        <v>4915</v>
      </c>
    </row>
    <row r="12977" ht="14.25" spans="1:7">
      <c r="A12977" s="22">
        <v>4.14097807340256e-22</v>
      </c>
      <c r="B12977" s="20">
        <v>0.44001843280331</v>
      </c>
      <c r="C12977" s="20">
        <v>0.692</v>
      </c>
      <c r="D12977" s="20">
        <v>0.469</v>
      </c>
      <c r="E12977" s="22">
        <v>1.27972786380433e-17</v>
      </c>
      <c r="F12977" s="20" t="s">
        <v>5893</v>
      </c>
      <c r="G12977" s="20" t="s">
        <v>4770</v>
      </c>
    </row>
    <row r="12978" ht="14.25" spans="1:7">
      <c r="A12978" s="22">
        <v>4.21476553317379e-22</v>
      </c>
      <c r="B12978" s="20">
        <v>0.301554034743384</v>
      </c>
      <c r="C12978" s="20">
        <v>0.541</v>
      </c>
      <c r="D12978" s="20">
        <v>0.316</v>
      </c>
      <c r="E12978" s="22">
        <v>1.30253114037203e-17</v>
      </c>
      <c r="F12978" s="20" t="s">
        <v>5893</v>
      </c>
      <c r="G12978" s="20" t="s">
        <v>4286</v>
      </c>
    </row>
    <row r="12979" ht="14.25" spans="1:7">
      <c r="A12979" s="22">
        <v>4.50480522155581e-22</v>
      </c>
      <c r="B12979" s="20">
        <v>0.48562471623307</v>
      </c>
      <c r="C12979" s="20">
        <v>0.997</v>
      </c>
      <c r="D12979" s="20">
        <v>0.938</v>
      </c>
      <c r="E12979" s="22">
        <v>1.39216500566961e-17</v>
      </c>
      <c r="F12979" s="20" t="s">
        <v>5893</v>
      </c>
      <c r="G12979" s="20" t="s">
        <v>2456</v>
      </c>
    </row>
    <row r="12980" ht="14.25" spans="1:7">
      <c r="A12980" s="22">
        <v>4.53931758865801e-22</v>
      </c>
      <c r="B12980" s="20">
        <v>0.301215216165114</v>
      </c>
      <c r="C12980" s="20">
        <v>0.464</v>
      </c>
      <c r="D12980" s="20">
        <v>0.249</v>
      </c>
      <c r="E12980" s="22">
        <v>1.40283070759887e-17</v>
      </c>
      <c r="F12980" s="20" t="s">
        <v>5893</v>
      </c>
      <c r="G12980" s="20" t="s">
        <v>3450</v>
      </c>
    </row>
    <row r="12981" ht="14.25" spans="1:7">
      <c r="A12981" s="22">
        <v>4.89394358480001e-22</v>
      </c>
      <c r="B12981" s="20">
        <v>0.353132394372007</v>
      </c>
      <c r="C12981" s="20">
        <v>0.538</v>
      </c>
      <c r="D12981" s="20">
        <v>0.308</v>
      </c>
      <c r="E12981" s="22">
        <v>1.51242432544659e-17</v>
      </c>
      <c r="F12981" s="20" t="s">
        <v>5893</v>
      </c>
      <c r="G12981" s="20" t="s">
        <v>2492</v>
      </c>
    </row>
    <row r="12982" ht="14.25" spans="1:7">
      <c r="A12982" s="22">
        <v>5.79436744557052e-22</v>
      </c>
      <c r="B12982" s="20">
        <v>0.26934074130801</v>
      </c>
      <c r="C12982" s="20">
        <v>0.278</v>
      </c>
      <c r="D12982" s="20">
        <v>0.116</v>
      </c>
      <c r="E12982" s="22">
        <v>1.79069131537911e-17</v>
      </c>
      <c r="F12982" s="20" t="s">
        <v>5893</v>
      </c>
      <c r="G12982" s="20" t="s">
        <v>6037</v>
      </c>
    </row>
    <row r="12983" ht="14.25" spans="1:7">
      <c r="A12983" s="22">
        <v>6.31898497876502e-22</v>
      </c>
      <c r="B12983" s="20">
        <v>0.424783746075234</v>
      </c>
      <c r="C12983" s="20">
        <v>0.497</v>
      </c>
      <c r="D12983" s="20">
        <v>0.288</v>
      </c>
      <c r="E12983" s="22">
        <v>1.95281911783754e-17</v>
      </c>
      <c r="F12983" s="20" t="s">
        <v>5893</v>
      </c>
      <c r="G12983" s="20" t="s">
        <v>4144</v>
      </c>
    </row>
    <row r="12984" ht="14.25" spans="1:7">
      <c r="A12984" s="22">
        <v>6.91268212477047e-22</v>
      </c>
      <c r="B12984" s="20">
        <v>0.394344575580996</v>
      </c>
      <c r="C12984" s="20">
        <v>0.997</v>
      </c>
      <c r="D12984" s="20">
        <v>0.946</v>
      </c>
      <c r="E12984" s="22">
        <v>2.13629528383907e-17</v>
      </c>
      <c r="F12984" s="20" t="s">
        <v>5893</v>
      </c>
      <c r="G12984" s="20" t="s">
        <v>1002</v>
      </c>
    </row>
    <row r="12985" ht="14.25" spans="1:7">
      <c r="A12985" s="22">
        <v>7.37167713110307e-22</v>
      </c>
      <c r="B12985" s="20">
        <v>0.372714810367354</v>
      </c>
      <c r="C12985" s="20">
        <v>0.743</v>
      </c>
      <c r="D12985" s="20">
        <v>0.514</v>
      </c>
      <c r="E12985" s="22">
        <v>2.27814310059609e-17</v>
      </c>
      <c r="F12985" s="20" t="s">
        <v>5893</v>
      </c>
      <c r="G12985" s="20" t="s">
        <v>4957</v>
      </c>
    </row>
    <row r="12986" ht="14.25" spans="1:7">
      <c r="A12986" s="22">
        <v>8.06391411774564e-22</v>
      </c>
      <c r="B12986" s="20">
        <v>0.286066817900732</v>
      </c>
      <c r="C12986" s="20">
        <v>0.402</v>
      </c>
      <c r="D12986" s="20">
        <v>0.205</v>
      </c>
      <c r="E12986" s="22">
        <v>2.49207201894811e-17</v>
      </c>
      <c r="F12986" s="20" t="s">
        <v>5893</v>
      </c>
      <c r="G12986" s="20" t="s">
        <v>5429</v>
      </c>
    </row>
    <row r="12987" ht="14.25" spans="1:7">
      <c r="A12987" s="22">
        <v>8.3857730899767e-22</v>
      </c>
      <c r="B12987" s="20">
        <v>0.282873567057977</v>
      </c>
      <c r="C12987" s="20">
        <v>0.654</v>
      </c>
      <c r="D12987" s="20">
        <v>0.422</v>
      </c>
      <c r="E12987" s="22">
        <v>2.5915393157264e-17</v>
      </c>
      <c r="F12987" s="20" t="s">
        <v>5893</v>
      </c>
      <c r="G12987" s="20" t="s">
        <v>1852</v>
      </c>
    </row>
    <row r="12988" ht="14.25" spans="1:7">
      <c r="A12988" s="22">
        <v>8.47365995507429e-22</v>
      </c>
      <c r="B12988" s="20">
        <v>0.420346479180764</v>
      </c>
      <c r="C12988" s="20">
        <v>0.704</v>
      </c>
      <c r="D12988" s="20">
        <v>0.492</v>
      </c>
      <c r="E12988" s="22">
        <v>2.61869987251616e-17</v>
      </c>
      <c r="F12988" s="20" t="s">
        <v>5893</v>
      </c>
      <c r="G12988" s="20" t="s">
        <v>4172</v>
      </c>
    </row>
    <row r="12989" ht="14.25" spans="1:7">
      <c r="A12989" s="22">
        <v>8.49214750892414e-22</v>
      </c>
      <c r="B12989" s="20">
        <v>0.285159883925945</v>
      </c>
      <c r="C12989" s="20">
        <v>0.689</v>
      </c>
      <c r="D12989" s="20">
        <v>0.439</v>
      </c>
      <c r="E12989" s="22">
        <v>2.62441326615792e-17</v>
      </c>
      <c r="F12989" s="20" t="s">
        <v>5893</v>
      </c>
      <c r="G12989" s="20" t="s">
        <v>2333</v>
      </c>
    </row>
    <row r="12990" ht="14.25" spans="1:7">
      <c r="A12990" s="22">
        <v>1.27578693548099e-21</v>
      </c>
      <c r="B12990" s="20">
        <v>0.384539707654568</v>
      </c>
      <c r="C12990" s="20">
        <v>0.627</v>
      </c>
      <c r="D12990" s="20">
        <v>0.394</v>
      </c>
      <c r="E12990" s="22">
        <v>3.94269194541044e-17</v>
      </c>
      <c r="F12990" s="20" t="s">
        <v>5893</v>
      </c>
      <c r="G12990" s="20" t="s">
        <v>1263</v>
      </c>
    </row>
    <row r="12991" ht="14.25" spans="1:7">
      <c r="A12991" s="22">
        <v>1.29937148182878e-21</v>
      </c>
      <c r="B12991" s="20">
        <v>0.297540667564719</v>
      </c>
      <c r="C12991" s="20">
        <v>0.58</v>
      </c>
      <c r="D12991" s="20">
        <v>0.34</v>
      </c>
      <c r="E12991" s="22">
        <v>4.01557762744365e-17</v>
      </c>
      <c r="F12991" s="20" t="s">
        <v>5893</v>
      </c>
      <c r="G12991" s="20" t="s">
        <v>5651</v>
      </c>
    </row>
    <row r="12992" ht="14.25" spans="1:7">
      <c r="A12992" s="22">
        <v>1.33052470791884e-21</v>
      </c>
      <c r="B12992" s="20">
        <v>0.26371736178182</v>
      </c>
      <c r="C12992" s="20">
        <v>0.527</v>
      </c>
      <c r="D12992" s="20">
        <v>0.319</v>
      </c>
      <c r="E12992" s="22">
        <v>4.11185355735239e-17</v>
      </c>
      <c r="F12992" s="20" t="s">
        <v>5893</v>
      </c>
      <c r="G12992" s="20" t="s">
        <v>3368</v>
      </c>
    </row>
    <row r="12993" ht="14.25" spans="1:7">
      <c r="A12993" s="22">
        <v>1.43077740532596e-21</v>
      </c>
      <c r="B12993" s="20">
        <v>0.335405225035844</v>
      </c>
      <c r="C12993" s="20">
        <v>0.749</v>
      </c>
      <c r="D12993" s="20">
        <v>0.504</v>
      </c>
      <c r="E12993" s="22">
        <v>4.42167449341935e-17</v>
      </c>
      <c r="F12993" s="20" t="s">
        <v>5893</v>
      </c>
      <c r="G12993" s="20" t="s">
        <v>4928</v>
      </c>
    </row>
    <row r="12994" ht="14.25" spans="1:7">
      <c r="A12994" s="22">
        <v>1.43354965358809e-21</v>
      </c>
      <c r="B12994" s="20">
        <v>0.327696792738663</v>
      </c>
      <c r="C12994" s="20">
        <v>0.441</v>
      </c>
      <c r="D12994" s="20">
        <v>0.228</v>
      </c>
      <c r="E12994" s="22">
        <v>4.43024184944862e-17</v>
      </c>
      <c r="F12994" s="20" t="s">
        <v>5893</v>
      </c>
      <c r="G12994" s="20" t="s">
        <v>720</v>
      </c>
    </row>
    <row r="12995" ht="14.25" spans="1:7">
      <c r="A12995" s="22">
        <v>1.51449944667118e-21</v>
      </c>
      <c r="B12995" s="20">
        <v>0.259084886890155</v>
      </c>
      <c r="C12995" s="20">
        <v>0.704</v>
      </c>
      <c r="D12995" s="20">
        <v>0.453</v>
      </c>
      <c r="E12995" s="22">
        <v>4.68040908999263e-17</v>
      </c>
      <c r="F12995" s="20" t="s">
        <v>5893</v>
      </c>
      <c r="G12995" s="20" t="s">
        <v>321</v>
      </c>
    </row>
    <row r="12996" ht="14.25" spans="1:7">
      <c r="A12996" s="22">
        <v>1.5202208874196e-21</v>
      </c>
      <c r="B12996" s="20">
        <v>0.273254734474529</v>
      </c>
      <c r="C12996" s="20">
        <v>0.453</v>
      </c>
      <c r="D12996" s="20">
        <v>0.237</v>
      </c>
      <c r="E12996" s="22">
        <v>4.69809063048155e-17</v>
      </c>
      <c r="F12996" s="20" t="s">
        <v>5893</v>
      </c>
      <c r="G12996" s="20" t="s">
        <v>5712</v>
      </c>
    </row>
    <row r="12997" ht="14.25" spans="1:7">
      <c r="A12997" s="22">
        <v>1.56787924446495e-21</v>
      </c>
      <c r="B12997" s="20">
        <v>0.369594012491004</v>
      </c>
      <c r="C12997" s="20">
        <v>0.408</v>
      </c>
      <c r="D12997" s="20">
        <v>0.212</v>
      </c>
      <c r="E12997" s="22">
        <v>4.84537401709447e-17</v>
      </c>
      <c r="F12997" s="20" t="s">
        <v>5893</v>
      </c>
      <c r="G12997" s="20" t="s">
        <v>882</v>
      </c>
    </row>
    <row r="12998" ht="14.25" spans="1:7">
      <c r="A12998" s="22">
        <v>1.57023836486372e-21</v>
      </c>
      <c r="B12998" s="20">
        <v>0.378843740430663</v>
      </c>
      <c r="C12998" s="20">
        <v>0.411</v>
      </c>
      <c r="D12998" s="20">
        <v>0.218</v>
      </c>
      <c r="E12998" s="22">
        <v>4.85266464277483e-17</v>
      </c>
      <c r="F12998" s="20" t="s">
        <v>5893</v>
      </c>
      <c r="G12998" s="20" t="s">
        <v>6038</v>
      </c>
    </row>
    <row r="12999" ht="14.25" spans="1:7">
      <c r="A12999" s="22">
        <v>1.63249915754047e-21</v>
      </c>
      <c r="B12999" s="20">
        <v>0.279983338078643</v>
      </c>
      <c r="C12999" s="20">
        <v>0.479</v>
      </c>
      <c r="D12999" s="20">
        <v>0.263</v>
      </c>
      <c r="E12999" s="22">
        <v>5.04507539646306e-17</v>
      </c>
      <c r="F12999" s="20" t="s">
        <v>5893</v>
      </c>
      <c r="G12999" s="20" t="s">
        <v>6039</v>
      </c>
    </row>
    <row r="13000" ht="14.25" spans="1:7">
      <c r="A13000" s="22">
        <v>1.74678993381953e-21</v>
      </c>
      <c r="B13000" s="20">
        <v>0.353640231414428</v>
      </c>
      <c r="C13000" s="20">
        <v>0.598</v>
      </c>
      <c r="D13000" s="20">
        <v>0.38</v>
      </c>
      <c r="E13000" s="22">
        <v>5.39827961147588e-17</v>
      </c>
      <c r="F13000" s="20" t="s">
        <v>5893</v>
      </c>
      <c r="G13000" s="20" t="s">
        <v>1528</v>
      </c>
    </row>
    <row r="13001" ht="14.25" spans="1:7">
      <c r="A13001" s="22">
        <v>2.42376865899815e-21</v>
      </c>
      <c r="B13001" s="20">
        <v>0.337283034786857</v>
      </c>
      <c r="C13001" s="20">
        <v>0.444</v>
      </c>
      <c r="D13001" s="20">
        <v>0.241</v>
      </c>
      <c r="E13001" s="22">
        <v>7.49041466376788e-17</v>
      </c>
      <c r="F13001" s="20" t="s">
        <v>5893</v>
      </c>
      <c r="G13001" s="20" t="s">
        <v>4537</v>
      </c>
    </row>
    <row r="13002" ht="14.25" spans="1:7">
      <c r="A13002" s="22">
        <v>2.59937190508345e-21</v>
      </c>
      <c r="B13002" s="20">
        <v>0.344736512811641</v>
      </c>
      <c r="C13002" s="20">
        <v>0.624</v>
      </c>
      <c r="D13002" s="20">
        <v>0.397</v>
      </c>
      <c r="E13002" s="22">
        <v>8.03309893546989e-17</v>
      </c>
      <c r="F13002" s="20" t="s">
        <v>5893</v>
      </c>
      <c r="G13002" s="20" t="s">
        <v>3561</v>
      </c>
    </row>
    <row r="13003" ht="14.25" spans="1:7">
      <c r="A13003" s="22">
        <v>2.82145735685361e-21</v>
      </c>
      <c r="B13003" s="20">
        <v>0.270169428607016</v>
      </c>
      <c r="C13003" s="20">
        <v>0.305</v>
      </c>
      <c r="D13003" s="20">
        <v>0.136</v>
      </c>
      <c r="E13003" s="22">
        <v>8.7194318156204e-17</v>
      </c>
      <c r="F13003" s="20" t="s">
        <v>5893</v>
      </c>
      <c r="G13003" s="20" t="s">
        <v>6040</v>
      </c>
    </row>
    <row r="13004" ht="14.25" spans="1:7">
      <c r="A13004" s="22">
        <v>2.90546324972098e-21</v>
      </c>
      <c r="B13004" s="20">
        <v>0.445772937244302</v>
      </c>
      <c r="C13004" s="20">
        <v>0.473</v>
      </c>
      <c r="D13004" s="20">
        <v>0.273</v>
      </c>
      <c r="E13004" s="22">
        <v>8.97904362693771e-17</v>
      </c>
      <c r="F13004" s="20" t="s">
        <v>5893</v>
      </c>
      <c r="G13004" s="20" t="s">
        <v>1570</v>
      </c>
    </row>
    <row r="13005" ht="14.25" spans="1:7">
      <c r="A13005" s="22">
        <v>3.24545189907098e-21</v>
      </c>
      <c r="B13005" s="20">
        <v>0.293114288981804</v>
      </c>
      <c r="C13005" s="20">
        <v>0.562</v>
      </c>
      <c r="D13005" s="20">
        <v>0.333</v>
      </c>
      <c r="E13005" s="22">
        <v>1.0029744548889e-16</v>
      </c>
      <c r="F13005" s="20" t="s">
        <v>5893</v>
      </c>
      <c r="G13005" s="20" t="s">
        <v>6041</v>
      </c>
    </row>
    <row r="13006" ht="14.25" spans="1:7">
      <c r="A13006" s="22">
        <v>4.15943655686607e-21</v>
      </c>
      <c r="B13006" s="20">
        <v>0.380684670149722</v>
      </c>
      <c r="C13006" s="20">
        <v>0.609</v>
      </c>
      <c r="D13006" s="20">
        <v>0.379</v>
      </c>
      <c r="E13006" s="22">
        <v>1.28543227353389e-16</v>
      </c>
      <c r="F13006" s="20" t="s">
        <v>5893</v>
      </c>
      <c r="G13006" s="20" t="s">
        <v>1059</v>
      </c>
    </row>
    <row r="13007" ht="14.25" spans="1:7">
      <c r="A13007" s="22">
        <v>4.38799702818655e-21</v>
      </c>
      <c r="B13007" s="20">
        <v>0.328138759196317</v>
      </c>
      <c r="C13007" s="20">
        <v>0.26</v>
      </c>
      <c r="D13007" s="20">
        <v>0.109</v>
      </c>
      <c r="E13007" s="22">
        <v>1.35606660159077e-16</v>
      </c>
      <c r="F13007" s="20" t="s">
        <v>5893</v>
      </c>
      <c r="G13007" s="20" t="s">
        <v>6042</v>
      </c>
    </row>
    <row r="13008" ht="14.25" spans="1:7">
      <c r="A13008" s="22">
        <v>4.50158783635596e-21</v>
      </c>
      <c r="B13008" s="20">
        <v>0.281272464675018</v>
      </c>
      <c r="C13008" s="20">
        <v>0.541</v>
      </c>
      <c r="D13008" s="20">
        <v>0.315</v>
      </c>
      <c r="E13008" s="22">
        <v>1.39117070494745e-16</v>
      </c>
      <c r="F13008" s="20" t="s">
        <v>5893</v>
      </c>
      <c r="G13008" s="20" t="s">
        <v>2295</v>
      </c>
    </row>
    <row r="13009" ht="14.25" spans="1:7">
      <c r="A13009" s="22">
        <v>4.72375805508823e-21</v>
      </c>
      <c r="B13009" s="20">
        <v>0.398189011155371</v>
      </c>
      <c r="C13009" s="20">
        <v>0.518</v>
      </c>
      <c r="D13009" s="20">
        <v>0.305</v>
      </c>
      <c r="E13009" s="22">
        <v>1.45983018934447e-16</v>
      </c>
      <c r="F13009" s="20" t="s">
        <v>5893</v>
      </c>
      <c r="G13009" s="20" t="s">
        <v>5047</v>
      </c>
    </row>
    <row r="13010" ht="14.25" spans="1:7">
      <c r="A13010" s="22">
        <v>5.04490947886716e-21</v>
      </c>
      <c r="B13010" s="20">
        <v>0.262049384982116</v>
      </c>
      <c r="C13010" s="20">
        <v>0.337</v>
      </c>
      <c r="D13010" s="20">
        <v>0.16</v>
      </c>
      <c r="E13010" s="22">
        <v>1.55907882534911e-16</v>
      </c>
      <c r="F13010" s="20" t="s">
        <v>5893</v>
      </c>
      <c r="G13010" s="20" t="s">
        <v>4273</v>
      </c>
    </row>
    <row r="13011" ht="14.25" spans="1:7">
      <c r="A13011" s="22">
        <v>5.26066860011177e-21</v>
      </c>
      <c r="B13011" s="20">
        <v>0.329085738487892</v>
      </c>
      <c r="C13011" s="20">
        <v>0.565</v>
      </c>
      <c r="D13011" s="20">
        <v>0.346</v>
      </c>
      <c r="E13011" s="22">
        <v>1.62575702417854e-16</v>
      </c>
      <c r="F13011" s="20" t="s">
        <v>5893</v>
      </c>
      <c r="G13011" s="20" t="s">
        <v>4782</v>
      </c>
    </row>
    <row r="13012" ht="14.25" spans="1:7">
      <c r="A13012" s="22">
        <v>5.29536599915194e-21</v>
      </c>
      <c r="B13012" s="20">
        <v>0.347640479815053</v>
      </c>
      <c r="C13012" s="20">
        <v>0.583</v>
      </c>
      <c r="D13012" s="20">
        <v>0.359</v>
      </c>
      <c r="E13012" s="22">
        <v>1.63647990837792e-16</v>
      </c>
      <c r="F13012" s="20" t="s">
        <v>5893</v>
      </c>
      <c r="G13012" s="20" t="s">
        <v>5387</v>
      </c>
    </row>
    <row r="13013" ht="14.25" spans="1:7">
      <c r="A13013" s="22">
        <v>5.3830396532875e-21</v>
      </c>
      <c r="B13013" s="20">
        <v>0.45056478857239</v>
      </c>
      <c r="C13013" s="20">
        <v>0.956</v>
      </c>
      <c r="D13013" s="20">
        <v>0.821</v>
      </c>
      <c r="E13013" s="22">
        <v>1.66357457445197e-16</v>
      </c>
      <c r="F13013" s="20" t="s">
        <v>5893</v>
      </c>
      <c r="G13013" s="20" t="s">
        <v>5133</v>
      </c>
    </row>
    <row r="13014" ht="14.25" spans="1:7">
      <c r="A13014" s="22">
        <v>6.12494473032268e-21</v>
      </c>
      <c r="B13014" s="20">
        <v>0.289690453016132</v>
      </c>
      <c r="C13014" s="20">
        <v>0.707</v>
      </c>
      <c r="D13014" s="20">
        <v>0.508</v>
      </c>
      <c r="E13014" s="22">
        <v>1.89285291945892e-16</v>
      </c>
      <c r="F13014" s="20" t="s">
        <v>5893</v>
      </c>
      <c r="G13014" s="20" t="s">
        <v>1935</v>
      </c>
    </row>
    <row r="13015" ht="14.25" spans="1:7">
      <c r="A13015" s="22">
        <v>7.43619980102137e-21</v>
      </c>
      <c r="B13015" s="20">
        <v>0.302208665192687</v>
      </c>
      <c r="C13015" s="20">
        <v>0.438</v>
      </c>
      <c r="D13015" s="20">
        <v>0.232</v>
      </c>
      <c r="E13015" s="22">
        <v>2.29808318650764e-16</v>
      </c>
      <c r="F13015" s="20" t="s">
        <v>5893</v>
      </c>
      <c r="G13015" s="20" t="s">
        <v>3602</v>
      </c>
    </row>
    <row r="13016" ht="14.25" spans="1:7">
      <c r="A13016" s="22">
        <v>8.04756411081977e-21</v>
      </c>
      <c r="B13016" s="20">
        <v>0.655426940042578</v>
      </c>
      <c r="C13016" s="20">
        <v>0.994</v>
      </c>
      <c r="D13016" s="20">
        <v>0.847</v>
      </c>
      <c r="E13016" s="22">
        <v>2.48701921280774e-16</v>
      </c>
      <c r="F13016" s="20" t="s">
        <v>5893</v>
      </c>
      <c r="G13016" s="20" t="s">
        <v>174</v>
      </c>
    </row>
    <row r="13017" ht="14.25" spans="1:7">
      <c r="A13017" s="22">
        <v>8.32937043425456e-21</v>
      </c>
      <c r="B13017" s="20">
        <v>0.257067425343537</v>
      </c>
      <c r="C13017" s="20">
        <v>0.346</v>
      </c>
      <c r="D13017" s="20">
        <v>0.166</v>
      </c>
      <c r="E13017" s="22">
        <v>2.57410863900203e-16</v>
      </c>
      <c r="F13017" s="20" t="s">
        <v>5893</v>
      </c>
      <c r="G13017" s="20" t="s">
        <v>6043</v>
      </c>
    </row>
    <row r="13018" ht="14.25" spans="1:7">
      <c r="A13018" s="22">
        <v>9.55150149756226e-21</v>
      </c>
      <c r="B13018" s="20">
        <v>0.267654288037258</v>
      </c>
      <c r="C13018" s="20">
        <v>0.444</v>
      </c>
      <c r="D13018" s="20">
        <v>0.244</v>
      </c>
      <c r="E13018" s="22">
        <v>2.95179602280664e-16</v>
      </c>
      <c r="F13018" s="20" t="s">
        <v>5893</v>
      </c>
      <c r="G13018" s="20" t="s">
        <v>4822</v>
      </c>
    </row>
    <row r="13019" ht="14.25" spans="1:7">
      <c r="A13019" s="22">
        <v>9.75713577130172e-21</v>
      </c>
      <c r="B13019" s="20">
        <v>0.268846351051368</v>
      </c>
      <c r="C13019" s="20">
        <v>0.382</v>
      </c>
      <c r="D13019" s="20">
        <v>0.189</v>
      </c>
      <c r="E13019" s="22">
        <v>3.01534523876308e-16</v>
      </c>
      <c r="F13019" s="20" t="s">
        <v>5893</v>
      </c>
      <c r="G13019" s="20" t="s">
        <v>6044</v>
      </c>
    </row>
    <row r="13020" ht="14.25" spans="1:7">
      <c r="A13020" s="22">
        <v>1.03841031850356e-20</v>
      </c>
      <c r="B13020" s="20">
        <v>0.265826867399651</v>
      </c>
      <c r="C13020" s="20">
        <v>0.396</v>
      </c>
      <c r="D13020" s="20">
        <v>0.199</v>
      </c>
      <c r="E13020" s="22">
        <v>3.2091032483034e-16</v>
      </c>
      <c r="F13020" s="20" t="s">
        <v>5893</v>
      </c>
      <c r="G13020" s="20" t="s">
        <v>2589</v>
      </c>
    </row>
    <row r="13021" ht="14.25" spans="1:7">
      <c r="A13021" s="22">
        <v>1.12560134254545e-20</v>
      </c>
      <c r="B13021" s="20">
        <v>0.256183428918656</v>
      </c>
      <c r="C13021" s="20">
        <v>0.376</v>
      </c>
      <c r="D13021" s="20">
        <v>0.187</v>
      </c>
      <c r="E13021" s="22">
        <v>3.47855838900245e-16</v>
      </c>
      <c r="F13021" s="20" t="s">
        <v>5893</v>
      </c>
      <c r="G13021" s="20" t="s">
        <v>6045</v>
      </c>
    </row>
    <row r="13022" ht="14.25" spans="1:7">
      <c r="A13022" s="22">
        <v>1.21310135985091e-20</v>
      </c>
      <c r="B13022" s="20">
        <v>0.295622440589524</v>
      </c>
      <c r="C13022" s="20">
        <v>0.426</v>
      </c>
      <c r="D13022" s="20">
        <v>0.221</v>
      </c>
      <c r="E13022" s="22">
        <v>3.74896844248327e-16</v>
      </c>
      <c r="F13022" s="20" t="s">
        <v>5893</v>
      </c>
      <c r="G13022" s="20" t="s">
        <v>2565</v>
      </c>
    </row>
    <row r="13023" ht="14.25" spans="1:7">
      <c r="A13023" s="22">
        <v>1.32544671989691e-20</v>
      </c>
      <c r="B13023" s="20">
        <v>0.411678331248045</v>
      </c>
      <c r="C13023" s="20">
        <v>0.609</v>
      </c>
      <c r="D13023" s="20">
        <v>0.4</v>
      </c>
      <c r="E13023" s="22">
        <v>4.09616054316942e-16</v>
      </c>
      <c r="F13023" s="20" t="s">
        <v>5893</v>
      </c>
      <c r="G13023" s="20" t="s">
        <v>1589</v>
      </c>
    </row>
    <row r="13024" ht="14.25" spans="1:7">
      <c r="A13024" s="22">
        <v>1.61439294358354e-20</v>
      </c>
      <c r="B13024" s="20">
        <v>0.330278125679301</v>
      </c>
      <c r="C13024" s="20">
        <v>0.411</v>
      </c>
      <c r="D13024" s="20">
        <v>0.216</v>
      </c>
      <c r="E13024" s="22">
        <v>4.98911995285057e-16</v>
      </c>
      <c r="F13024" s="20" t="s">
        <v>5893</v>
      </c>
      <c r="G13024" s="20" t="s">
        <v>5644</v>
      </c>
    </row>
    <row r="13025" ht="14.25" spans="1:7">
      <c r="A13025" s="22">
        <v>1.63876186379091e-20</v>
      </c>
      <c r="B13025" s="20">
        <v>0.321836111286784</v>
      </c>
      <c r="C13025" s="20">
        <v>0.447</v>
      </c>
      <c r="D13025" s="20">
        <v>0.244</v>
      </c>
      <c r="E13025" s="22">
        <v>5.06442966385943e-16</v>
      </c>
      <c r="F13025" s="20" t="s">
        <v>5893</v>
      </c>
      <c r="G13025" s="20" t="s">
        <v>5646</v>
      </c>
    </row>
    <row r="13026" ht="14.25" spans="1:7">
      <c r="A13026" s="22">
        <v>1.74800246454491e-20</v>
      </c>
      <c r="B13026" s="20">
        <v>0.41617034580372</v>
      </c>
      <c r="C13026" s="20">
        <v>0.905</v>
      </c>
      <c r="D13026" s="20">
        <v>0.748</v>
      </c>
      <c r="E13026" s="22">
        <v>5.40202681642958e-16</v>
      </c>
      <c r="F13026" s="20" t="s">
        <v>5893</v>
      </c>
      <c r="G13026" s="20" t="s">
        <v>168</v>
      </c>
    </row>
    <row r="13027" ht="14.25" spans="1:7">
      <c r="A13027" s="22">
        <v>1.80628708029324e-20</v>
      </c>
      <c r="B13027" s="20">
        <v>0.265366634292445</v>
      </c>
      <c r="C13027" s="20">
        <v>0.414</v>
      </c>
      <c r="D13027" s="20">
        <v>0.215</v>
      </c>
      <c r="E13027" s="22">
        <v>5.58214959293824e-16</v>
      </c>
      <c r="F13027" s="20" t="s">
        <v>5893</v>
      </c>
      <c r="G13027" s="20" t="s">
        <v>5645</v>
      </c>
    </row>
    <row r="13028" ht="14.25" spans="1:7">
      <c r="A13028" s="22">
        <v>1.96184232171183e-20</v>
      </c>
      <c r="B13028" s="20">
        <v>0.329720265273485</v>
      </c>
      <c r="C13028" s="20">
        <v>0.515</v>
      </c>
      <c r="D13028" s="20">
        <v>0.302</v>
      </c>
      <c r="E13028" s="22">
        <v>6.06287751101825e-16</v>
      </c>
      <c r="F13028" s="20" t="s">
        <v>5893</v>
      </c>
      <c r="G13028" s="20" t="s">
        <v>6046</v>
      </c>
    </row>
    <row r="13029" ht="14.25" spans="1:7">
      <c r="A13029" s="22">
        <v>2.02705919551259e-20</v>
      </c>
      <c r="B13029" s="20">
        <v>0.309811428776731</v>
      </c>
      <c r="C13029" s="20">
        <v>0.432</v>
      </c>
      <c r="D13029" s="20">
        <v>0.235</v>
      </c>
      <c r="E13029" s="22">
        <v>6.26442373781211e-16</v>
      </c>
      <c r="F13029" s="20" t="s">
        <v>5893</v>
      </c>
      <c r="G13029" s="20" t="s">
        <v>4789</v>
      </c>
    </row>
    <row r="13030" ht="14.25" spans="1:7">
      <c r="A13030" s="22">
        <v>2.09467423299194e-20</v>
      </c>
      <c r="B13030" s="20">
        <v>0.285484102779592</v>
      </c>
      <c r="C13030" s="20">
        <v>0.423</v>
      </c>
      <c r="D13030" s="20">
        <v>0.226</v>
      </c>
      <c r="E13030" s="22">
        <v>6.4733812496383e-16</v>
      </c>
      <c r="F13030" s="20" t="s">
        <v>5893</v>
      </c>
      <c r="G13030" s="20" t="s">
        <v>6047</v>
      </c>
    </row>
    <row r="13031" ht="14.25" spans="1:7">
      <c r="A13031" s="22">
        <v>2.41587828599085e-20</v>
      </c>
      <c r="B13031" s="20">
        <v>0.268019641516415</v>
      </c>
      <c r="C13031" s="20">
        <v>0.382</v>
      </c>
      <c r="D13031" s="20">
        <v>0.188</v>
      </c>
      <c r="E13031" s="22">
        <v>7.46603025502611e-16</v>
      </c>
      <c r="F13031" s="20" t="s">
        <v>5893</v>
      </c>
      <c r="G13031" s="20" t="s">
        <v>5593</v>
      </c>
    </row>
    <row r="13032" ht="14.25" spans="1:7">
      <c r="A13032" s="22">
        <v>2.45510105451306e-20</v>
      </c>
      <c r="B13032" s="20">
        <v>0.34486582360133</v>
      </c>
      <c r="C13032" s="20">
        <v>0.269</v>
      </c>
      <c r="D13032" s="20">
        <v>0.117</v>
      </c>
      <c r="E13032" s="22">
        <v>7.58724429886715e-16</v>
      </c>
      <c r="F13032" s="20" t="s">
        <v>5893</v>
      </c>
      <c r="G13032" s="20" t="s">
        <v>2568</v>
      </c>
    </row>
    <row r="13033" ht="14.25" spans="1:7">
      <c r="A13033" s="22">
        <v>2.57824554015174e-20</v>
      </c>
      <c r="B13033" s="20">
        <v>0.38639227203911</v>
      </c>
      <c r="C13033" s="20">
        <v>0.757</v>
      </c>
      <c r="D13033" s="20">
        <v>0.526</v>
      </c>
      <c r="E13033" s="22">
        <v>7.96781001728493e-16</v>
      </c>
      <c r="F13033" s="20" t="s">
        <v>5893</v>
      </c>
      <c r="G13033" s="20" t="s">
        <v>1308</v>
      </c>
    </row>
    <row r="13034" ht="14.25" spans="1:7">
      <c r="A13034" s="22">
        <v>2.75227173987537e-20</v>
      </c>
      <c r="B13034" s="20">
        <v>0.336516126040902</v>
      </c>
      <c r="C13034" s="20">
        <v>0.402</v>
      </c>
      <c r="D13034" s="20">
        <v>0.213</v>
      </c>
      <c r="E13034" s="22">
        <v>8.50562058491083e-16</v>
      </c>
      <c r="F13034" s="20" t="s">
        <v>5893</v>
      </c>
      <c r="G13034" s="20" t="s">
        <v>5633</v>
      </c>
    </row>
    <row r="13035" ht="14.25" spans="1:7">
      <c r="A13035" s="22">
        <v>2.75612715342407e-20</v>
      </c>
      <c r="B13035" s="20">
        <v>0.360414171332672</v>
      </c>
      <c r="C13035" s="20">
        <v>0.328</v>
      </c>
      <c r="D13035" s="20">
        <v>0.157</v>
      </c>
      <c r="E13035" s="22">
        <v>8.51753535494174e-16</v>
      </c>
      <c r="F13035" s="20" t="s">
        <v>5893</v>
      </c>
      <c r="G13035" s="20" t="s">
        <v>6048</v>
      </c>
    </row>
    <row r="13036" ht="14.25" spans="1:7">
      <c r="A13036" s="22">
        <v>2.90436225325757e-20</v>
      </c>
      <c r="B13036" s="20">
        <v>0.293664636842881</v>
      </c>
      <c r="C13036" s="20">
        <v>0.494</v>
      </c>
      <c r="D13036" s="20">
        <v>0.287</v>
      </c>
      <c r="E13036" s="22">
        <v>8.97564110746721e-16</v>
      </c>
      <c r="F13036" s="20" t="s">
        <v>5893</v>
      </c>
      <c r="G13036" s="20" t="s">
        <v>6049</v>
      </c>
    </row>
    <row r="13037" ht="14.25" spans="1:7">
      <c r="A13037" s="22">
        <v>3.34796544240865e-20</v>
      </c>
      <c r="B13037" s="20">
        <v>0.321317919322437</v>
      </c>
      <c r="C13037" s="20">
        <v>0.669</v>
      </c>
      <c r="D13037" s="20">
        <v>0.442</v>
      </c>
      <c r="E13037" s="22">
        <v>1.03465524032197e-15</v>
      </c>
      <c r="F13037" s="20" t="s">
        <v>5893</v>
      </c>
      <c r="G13037" s="20" t="s">
        <v>4512</v>
      </c>
    </row>
    <row r="13038" ht="14.25" spans="1:7">
      <c r="A13038" s="22">
        <v>3.4753227703609e-20</v>
      </c>
      <c r="B13038" s="20">
        <v>0.553200934627674</v>
      </c>
      <c r="C13038" s="20">
        <v>0.612</v>
      </c>
      <c r="D13038" s="20">
        <v>0.401</v>
      </c>
      <c r="E13038" s="22">
        <v>1.07401374895233e-15</v>
      </c>
      <c r="F13038" s="20" t="s">
        <v>5893</v>
      </c>
      <c r="G13038" s="20" t="s">
        <v>2287</v>
      </c>
    </row>
    <row r="13039" ht="14.25" spans="1:7">
      <c r="A13039" s="22">
        <v>3.50131445512889e-20</v>
      </c>
      <c r="B13039" s="20">
        <v>0.349665980014757</v>
      </c>
      <c r="C13039" s="20">
        <v>0.595</v>
      </c>
      <c r="D13039" s="20">
        <v>0.372</v>
      </c>
      <c r="E13039" s="22">
        <v>1.08204621921303e-15</v>
      </c>
      <c r="F13039" s="20" t="s">
        <v>5893</v>
      </c>
      <c r="G13039" s="20" t="s">
        <v>5013</v>
      </c>
    </row>
    <row r="13040" ht="14.25" spans="1:7">
      <c r="A13040" s="22">
        <v>3.83044200132095e-20</v>
      </c>
      <c r="B13040" s="20">
        <v>0.369085946420925</v>
      </c>
      <c r="C13040" s="20">
        <v>0.621</v>
      </c>
      <c r="D13040" s="20">
        <v>0.405</v>
      </c>
      <c r="E13040" s="22">
        <v>1.18375979608823e-15</v>
      </c>
      <c r="F13040" s="20" t="s">
        <v>5893</v>
      </c>
      <c r="G13040" s="20" t="s">
        <v>1501</v>
      </c>
    </row>
    <row r="13041" ht="14.25" spans="1:7">
      <c r="A13041" s="22">
        <v>3.92196985246893e-20</v>
      </c>
      <c r="B13041" s="20">
        <v>0.295130937234408</v>
      </c>
      <c r="C13041" s="20">
        <v>0.533</v>
      </c>
      <c r="D13041" s="20">
        <v>0.312</v>
      </c>
      <c r="E13041" s="22">
        <v>1.212045563207e-15</v>
      </c>
      <c r="F13041" s="20" t="s">
        <v>5893</v>
      </c>
      <c r="G13041" s="20" t="s">
        <v>6050</v>
      </c>
    </row>
    <row r="13042" ht="14.25" spans="1:7">
      <c r="A13042" s="22">
        <v>4.11984026294131e-20</v>
      </c>
      <c r="B13042" s="20">
        <v>0.302295064745054</v>
      </c>
      <c r="C13042" s="20">
        <v>0.482</v>
      </c>
      <c r="D13042" s="20">
        <v>0.278</v>
      </c>
      <c r="E13042" s="22">
        <v>1.27319543485938e-15</v>
      </c>
      <c r="F13042" s="20" t="s">
        <v>5893</v>
      </c>
      <c r="G13042" s="20" t="s">
        <v>1456</v>
      </c>
    </row>
    <row r="13043" ht="14.25" spans="1:7">
      <c r="A13043" s="22">
        <v>4.54189194861829e-20</v>
      </c>
      <c r="B13043" s="20">
        <v>0.332107079752488</v>
      </c>
      <c r="C13043" s="20">
        <v>0.527</v>
      </c>
      <c r="D13043" s="20">
        <v>0.308</v>
      </c>
      <c r="E13043" s="22">
        <v>1.403626287801e-15</v>
      </c>
      <c r="F13043" s="20" t="s">
        <v>5893</v>
      </c>
      <c r="G13043" s="20" t="s">
        <v>5570</v>
      </c>
    </row>
    <row r="13044" ht="14.25" spans="1:7">
      <c r="A13044" s="22">
        <v>4.58365581784776e-20</v>
      </c>
      <c r="B13044" s="20">
        <v>0.401225422265566</v>
      </c>
      <c r="C13044" s="20">
        <v>0.722</v>
      </c>
      <c r="D13044" s="20">
        <v>0.494</v>
      </c>
      <c r="E13044" s="22">
        <v>1.41653299394767e-15</v>
      </c>
      <c r="F13044" s="20" t="s">
        <v>5893</v>
      </c>
      <c r="G13044" s="20" t="s">
        <v>770</v>
      </c>
    </row>
    <row r="13045" ht="14.25" spans="1:7">
      <c r="A13045" s="22">
        <v>4.69859303064225e-20</v>
      </c>
      <c r="B13045" s="20">
        <v>0.279428670104411</v>
      </c>
      <c r="C13045" s="20">
        <v>0.343</v>
      </c>
      <c r="D13045" s="20">
        <v>0.165</v>
      </c>
      <c r="E13045" s="22">
        <v>1.45205319018968e-15</v>
      </c>
      <c r="F13045" s="20" t="s">
        <v>5893</v>
      </c>
      <c r="G13045" s="20" t="s">
        <v>6051</v>
      </c>
    </row>
    <row r="13046" ht="14.25" spans="1:7">
      <c r="A13046" s="22">
        <v>4.74187549190906e-20</v>
      </c>
      <c r="B13046" s="20">
        <v>0.306835959834384</v>
      </c>
      <c r="C13046" s="20">
        <v>0.491</v>
      </c>
      <c r="D13046" s="20">
        <v>0.281</v>
      </c>
      <c r="E13046" s="22">
        <v>1.46542920201957e-15</v>
      </c>
      <c r="F13046" s="20" t="s">
        <v>5893</v>
      </c>
      <c r="G13046" s="20" t="s">
        <v>2502</v>
      </c>
    </row>
    <row r="13047" ht="14.25" spans="1:7">
      <c r="A13047" s="22">
        <v>5.98511228134501e-20</v>
      </c>
      <c r="B13047" s="20">
        <v>0.376549701922247</v>
      </c>
      <c r="C13047" s="20">
        <v>0.488</v>
      </c>
      <c r="D13047" s="20">
        <v>0.276</v>
      </c>
      <c r="E13047" s="22">
        <v>1.84963909942686e-15</v>
      </c>
      <c r="F13047" s="20" t="s">
        <v>5893</v>
      </c>
      <c r="G13047" s="20" t="s">
        <v>1100</v>
      </c>
    </row>
    <row r="13048" ht="14.25" spans="1:7">
      <c r="A13048" s="22">
        <v>6.42611131707739e-20</v>
      </c>
      <c r="B13048" s="20">
        <v>0.306945512516784</v>
      </c>
      <c r="C13048" s="20">
        <v>0.512</v>
      </c>
      <c r="D13048" s="20">
        <v>0.311</v>
      </c>
      <c r="E13048" s="22">
        <v>1.9859254414296e-15</v>
      </c>
      <c r="F13048" s="20" t="s">
        <v>5893</v>
      </c>
      <c r="G13048" s="20" t="s">
        <v>3403</v>
      </c>
    </row>
    <row r="13049" ht="14.25" spans="1:7">
      <c r="A13049" s="22">
        <v>7.15501582489064e-20</v>
      </c>
      <c r="B13049" s="20">
        <v>0.257659509863016</v>
      </c>
      <c r="C13049" s="20">
        <v>0.408</v>
      </c>
      <c r="D13049" s="20">
        <v>0.215</v>
      </c>
      <c r="E13049" s="22">
        <v>2.2111860905242e-15</v>
      </c>
      <c r="F13049" s="20" t="s">
        <v>5893</v>
      </c>
      <c r="G13049" s="20" t="s">
        <v>4546</v>
      </c>
    </row>
    <row r="13050" ht="14.25" spans="1:7">
      <c r="A13050" s="22">
        <v>7.37803195669337e-20</v>
      </c>
      <c r="B13050" s="20">
        <v>0.252702477749467</v>
      </c>
      <c r="C13050" s="20">
        <v>0.343</v>
      </c>
      <c r="D13050" s="20">
        <v>0.167</v>
      </c>
      <c r="E13050" s="22">
        <v>2.28010699589652e-15</v>
      </c>
      <c r="F13050" s="20" t="s">
        <v>5893</v>
      </c>
      <c r="G13050" s="20" t="s">
        <v>4723</v>
      </c>
    </row>
    <row r="13051" ht="14.25" spans="1:7">
      <c r="A13051" s="22">
        <v>8.34980717037506e-20</v>
      </c>
      <c r="B13051" s="20">
        <v>0.260470233791682</v>
      </c>
      <c r="C13051" s="20">
        <v>0.373</v>
      </c>
      <c r="D13051" s="20">
        <v>0.188</v>
      </c>
      <c r="E13051" s="22">
        <v>2.58042440793271e-15</v>
      </c>
      <c r="F13051" s="20" t="s">
        <v>5893</v>
      </c>
      <c r="G13051" s="20" t="s">
        <v>4834</v>
      </c>
    </row>
    <row r="13052" ht="14.25" spans="1:7">
      <c r="A13052" s="22">
        <v>8.42450132325567e-20</v>
      </c>
      <c r="B13052" s="20">
        <v>0.364022108498427</v>
      </c>
      <c r="C13052" s="20">
        <v>0.657</v>
      </c>
      <c r="D13052" s="20">
        <v>0.429</v>
      </c>
      <c r="E13052" s="22">
        <v>2.60350788893893e-15</v>
      </c>
      <c r="F13052" s="20" t="s">
        <v>5893</v>
      </c>
      <c r="G13052" s="20" t="s">
        <v>4165</v>
      </c>
    </row>
    <row r="13053" ht="14.25" spans="1:7">
      <c r="A13053" s="22">
        <v>9.50018617082286e-20</v>
      </c>
      <c r="B13053" s="20">
        <v>0.26134841400278</v>
      </c>
      <c r="C13053" s="20">
        <v>0.391</v>
      </c>
      <c r="D13053" s="20">
        <v>0.2</v>
      </c>
      <c r="E13053" s="22">
        <v>2.9359375342311e-15</v>
      </c>
      <c r="F13053" s="20" t="s">
        <v>5893</v>
      </c>
      <c r="G13053" s="20" t="s">
        <v>4867</v>
      </c>
    </row>
    <row r="13054" ht="14.25" spans="1:7">
      <c r="A13054" s="22">
        <v>9.5930139853748e-20</v>
      </c>
      <c r="B13054" s="20">
        <v>0.34589793616788</v>
      </c>
      <c r="C13054" s="20">
        <v>0.5</v>
      </c>
      <c r="D13054" s="20">
        <v>0.292</v>
      </c>
      <c r="E13054" s="22">
        <v>2.96462504204023e-15</v>
      </c>
      <c r="F13054" s="20" t="s">
        <v>5893</v>
      </c>
      <c r="G13054" s="20" t="s">
        <v>4587</v>
      </c>
    </row>
    <row r="13055" ht="14.25" spans="1:7">
      <c r="A13055" s="22">
        <v>9.97935185946438e-20</v>
      </c>
      <c r="B13055" s="20">
        <v>0.256733177106502</v>
      </c>
      <c r="C13055" s="20">
        <v>0.346</v>
      </c>
      <c r="D13055" s="20">
        <v>0.169</v>
      </c>
      <c r="E13055" s="22">
        <v>3.08401889864887e-15</v>
      </c>
      <c r="F13055" s="20" t="s">
        <v>5893</v>
      </c>
      <c r="G13055" s="20" t="s">
        <v>6052</v>
      </c>
    </row>
    <row r="13056" ht="14.25" spans="1:7">
      <c r="A13056" s="22">
        <v>1.03779484634427e-19</v>
      </c>
      <c r="B13056" s="20">
        <v>0.269557748123066</v>
      </c>
      <c r="C13056" s="20">
        <v>0.34</v>
      </c>
      <c r="D13056" s="20">
        <v>0.163</v>
      </c>
      <c r="E13056" s="22">
        <v>3.20720119314233e-15</v>
      </c>
      <c r="F13056" s="20" t="s">
        <v>5893</v>
      </c>
      <c r="G13056" s="20" t="s">
        <v>6053</v>
      </c>
    </row>
    <row r="13057" ht="14.25" spans="1:7">
      <c r="A13057" s="22">
        <v>1.12419905864936e-19</v>
      </c>
      <c r="B13057" s="20">
        <v>0.256260340568747</v>
      </c>
      <c r="C13057" s="20">
        <v>0.627</v>
      </c>
      <c r="D13057" s="20">
        <v>0.414</v>
      </c>
      <c r="E13057" s="22">
        <v>3.47422477084998e-15</v>
      </c>
      <c r="F13057" s="20" t="s">
        <v>5893</v>
      </c>
      <c r="G13057" s="20" t="s">
        <v>1597</v>
      </c>
    </row>
    <row r="13058" ht="14.25" spans="1:7">
      <c r="A13058" s="22">
        <v>1.20290143474453e-19</v>
      </c>
      <c r="B13058" s="20">
        <v>0.322095592290509</v>
      </c>
      <c r="C13058" s="20">
        <v>0.405</v>
      </c>
      <c r="D13058" s="20">
        <v>0.216</v>
      </c>
      <c r="E13058" s="22">
        <v>3.71744659393449e-15</v>
      </c>
      <c r="F13058" s="20" t="s">
        <v>5893</v>
      </c>
      <c r="G13058" s="20" t="s">
        <v>6054</v>
      </c>
    </row>
    <row r="13059" ht="14.25" spans="1:7">
      <c r="A13059" s="22">
        <v>1.35669553290468e-19</v>
      </c>
      <c r="B13059" s="20">
        <v>0.261772548798353</v>
      </c>
      <c r="C13059" s="20">
        <v>0.26</v>
      </c>
      <c r="D13059" s="20">
        <v>0.112</v>
      </c>
      <c r="E13059" s="22">
        <v>4.19273187488863e-15</v>
      </c>
      <c r="F13059" s="20" t="s">
        <v>5893</v>
      </c>
      <c r="G13059" s="20" t="s">
        <v>6055</v>
      </c>
    </row>
    <row r="13060" ht="14.25" spans="1:7">
      <c r="A13060" s="22">
        <v>1.41123262432714e-19</v>
      </c>
      <c r="B13060" s="20">
        <v>0.254881089016526</v>
      </c>
      <c r="C13060" s="20">
        <v>0.414</v>
      </c>
      <c r="D13060" s="20">
        <v>0.225</v>
      </c>
      <c r="E13060" s="22">
        <v>4.36127330222058e-15</v>
      </c>
      <c r="F13060" s="20" t="s">
        <v>5893</v>
      </c>
      <c r="G13060" s="20" t="s">
        <v>6056</v>
      </c>
    </row>
    <row r="13061" ht="14.25" spans="1:7">
      <c r="A13061" s="22">
        <v>1.54334847943789e-19</v>
      </c>
      <c r="B13061" s="20">
        <v>0.337633611164918</v>
      </c>
      <c r="C13061" s="20">
        <v>0.485</v>
      </c>
      <c r="D13061" s="20">
        <v>0.275</v>
      </c>
      <c r="E13061" s="22">
        <v>4.76956414085486e-15</v>
      </c>
      <c r="F13061" s="20" t="s">
        <v>5893</v>
      </c>
      <c r="G13061" s="20" t="s">
        <v>2550</v>
      </c>
    </row>
    <row r="13062" ht="14.25" spans="1:7">
      <c r="A13062" s="22">
        <v>1.58682520132724e-19</v>
      </c>
      <c r="B13062" s="20">
        <v>0.257490337698181</v>
      </c>
      <c r="C13062" s="20">
        <v>0.521</v>
      </c>
      <c r="D13062" s="20">
        <v>0.293</v>
      </c>
      <c r="E13062" s="22">
        <v>4.90392460218171e-15</v>
      </c>
      <c r="F13062" s="20" t="s">
        <v>5893</v>
      </c>
      <c r="G13062" s="20" t="s">
        <v>964</v>
      </c>
    </row>
    <row r="13063" ht="14.25" spans="1:7">
      <c r="A13063" s="22">
        <v>1.63102059916969e-19</v>
      </c>
      <c r="B13063" s="20">
        <v>0.33924103292916</v>
      </c>
      <c r="C13063" s="20">
        <v>0.707</v>
      </c>
      <c r="D13063" s="20">
        <v>0.494</v>
      </c>
      <c r="E13063" s="22">
        <v>5.04050605967402e-15</v>
      </c>
      <c r="F13063" s="20" t="s">
        <v>5893</v>
      </c>
      <c r="G13063" s="20" t="s">
        <v>1366</v>
      </c>
    </row>
    <row r="13064" ht="14.25" spans="1:7">
      <c r="A13064" s="22">
        <v>1.64714737772864e-19</v>
      </c>
      <c r="B13064" s="20">
        <v>0.25387160392434</v>
      </c>
      <c r="C13064" s="20">
        <v>0.376</v>
      </c>
      <c r="D13064" s="20">
        <v>0.193</v>
      </c>
      <c r="E13064" s="22">
        <v>5.09034425613258e-15</v>
      </c>
      <c r="F13064" s="20" t="s">
        <v>5893</v>
      </c>
      <c r="G13064" s="20" t="s">
        <v>5825</v>
      </c>
    </row>
    <row r="13065" ht="14.25" spans="1:7">
      <c r="A13065" s="22">
        <v>2.1007217611888e-19</v>
      </c>
      <c r="B13065" s="20">
        <v>0.265106836135667</v>
      </c>
      <c r="C13065" s="20">
        <v>0.355</v>
      </c>
      <c r="D13065" s="20">
        <v>0.179</v>
      </c>
      <c r="E13065" s="22">
        <v>6.49207053077786e-15</v>
      </c>
      <c r="F13065" s="20" t="s">
        <v>5893</v>
      </c>
      <c r="G13065" s="20" t="s">
        <v>2553</v>
      </c>
    </row>
    <row r="13066" ht="14.25" spans="1:7">
      <c r="A13066" s="22">
        <v>2.10772957663418e-19</v>
      </c>
      <c r="B13066" s="20">
        <v>0.378199706439111</v>
      </c>
      <c r="C13066" s="20">
        <v>0.663</v>
      </c>
      <c r="D13066" s="20">
        <v>0.449</v>
      </c>
      <c r="E13066" s="22">
        <v>6.51372748363028e-15</v>
      </c>
      <c r="F13066" s="20" t="s">
        <v>5893</v>
      </c>
      <c r="G13066" s="20" t="s">
        <v>4868</v>
      </c>
    </row>
    <row r="13067" ht="14.25" spans="1:7">
      <c r="A13067" s="22">
        <v>2.20865281288933e-19</v>
      </c>
      <c r="B13067" s="20">
        <v>0.358458325996735</v>
      </c>
      <c r="C13067" s="20">
        <v>0.604</v>
      </c>
      <c r="D13067" s="20">
        <v>0.384</v>
      </c>
      <c r="E13067" s="22">
        <v>6.82562065295319e-15</v>
      </c>
      <c r="F13067" s="20" t="s">
        <v>5893</v>
      </c>
      <c r="G13067" s="20" t="s">
        <v>495</v>
      </c>
    </row>
    <row r="13068" ht="14.25" spans="1:7">
      <c r="A13068" s="22">
        <v>2.2690529889467e-19</v>
      </c>
      <c r="B13068" s="20">
        <v>0.28770319788745</v>
      </c>
      <c r="C13068" s="20">
        <v>0.45</v>
      </c>
      <c r="D13068" s="20">
        <v>0.25</v>
      </c>
      <c r="E13068" s="22">
        <v>7.01228135704087e-15</v>
      </c>
      <c r="F13068" s="20" t="s">
        <v>5893</v>
      </c>
      <c r="G13068" s="20" t="s">
        <v>4958</v>
      </c>
    </row>
    <row r="13069" ht="14.25" spans="1:7">
      <c r="A13069" s="22">
        <v>2.49230775408141e-19</v>
      </c>
      <c r="B13069" s="20">
        <v>0.266832438901766</v>
      </c>
      <c r="C13069" s="20">
        <v>0.74</v>
      </c>
      <c r="D13069" s="20">
        <v>0.586</v>
      </c>
      <c r="E13069" s="22">
        <v>7.7022278832132e-15</v>
      </c>
      <c r="F13069" s="20" t="s">
        <v>5893</v>
      </c>
      <c r="G13069" s="20" t="s">
        <v>3452</v>
      </c>
    </row>
    <row r="13070" ht="14.25" spans="1:7">
      <c r="A13070" s="22">
        <v>2.68405709199406e-19</v>
      </c>
      <c r="B13070" s="20">
        <v>0.309598220939673</v>
      </c>
      <c r="C13070" s="20">
        <v>0.547</v>
      </c>
      <c r="D13070" s="20">
        <v>0.331</v>
      </c>
      <c r="E13070" s="22">
        <v>8.29481003709845e-15</v>
      </c>
      <c r="F13070" s="20" t="s">
        <v>5893</v>
      </c>
      <c r="G13070" s="20" t="s">
        <v>999</v>
      </c>
    </row>
    <row r="13071" ht="14.25" spans="1:7">
      <c r="A13071" s="22">
        <v>2.70927422826104e-19</v>
      </c>
      <c r="B13071" s="20">
        <v>0.331880839467132</v>
      </c>
      <c r="C13071" s="20">
        <v>0.42</v>
      </c>
      <c r="D13071" s="20">
        <v>0.227</v>
      </c>
      <c r="E13071" s="22">
        <v>8.37274107501793e-15</v>
      </c>
      <c r="F13071" s="20" t="s">
        <v>5893</v>
      </c>
      <c r="G13071" s="20" t="s">
        <v>4503</v>
      </c>
    </row>
    <row r="13072" ht="14.25" spans="1:7">
      <c r="A13072" s="22">
        <v>2.88043955895319e-19</v>
      </c>
      <c r="B13072" s="20">
        <v>0.317651512594987</v>
      </c>
      <c r="C13072" s="20">
        <v>0.503</v>
      </c>
      <c r="D13072" s="20">
        <v>0.299</v>
      </c>
      <c r="E13072" s="22">
        <v>8.90171041298895e-15</v>
      </c>
      <c r="F13072" s="20" t="s">
        <v>5893</v>
      </c>
      <c r="G13072" s="20" t="s">
        <v>6057</v>
      </c>
    </row>
    <row r="13073" ht="14.25" spans="1:7">
      <c r="A13073" s="22">
        <v>3.23760213549499e-19</v>
      </c>
      <c r="B13073" s="20">
        <v>0.380276837494793</v>
      </c>
      <c r="C13073" s="20">
        <v>0.405</v>
      </c>
      <c r="D13073" s="20">
        <v>0.21</v>
      </c>
      <c r="E13073" s="22">
        <v>1.00054856395337e-14</v>
      </c>
      <c r="F13073" s="20" t="s">
        <v>5893</v>
      </c>
      <c r="G13073" s="20" t="s">
        <v>2468</v>
      </c>
    </row>
    <row r="13074" ht="14.25" spans="1:7">
      <c r="A13074" s="22">
        <v>3.81870261905666e-19</v>
      </c>
      <c r="B13074" s="20">
        <v>0.28569989185034</v>
      </c>
      <c r="C13074" s="20">
        <v>0.559</v>
      </c>
      <c r="D13074" s="20">
        <v>0.351</v>
      </c>
      <c r="E13074" s="22">
        <v>1.18013185739327e-14</v>
      </c>
      <c r="F13074" s="20" t="s">
        <v>5893</v>
      </c>
      <c r="G13074" s="20" t="s">
        <v>3702</v>
      </c>
    </row>
    <row r="13075" ht="14.25" spans="1:7">
      <c r="A13075" s="22">
        <v>3.8691073629117e-19</v>
      </c>
      <c r="B13075" s="20">
        <v>0.26313631903347</v>
      </c>
      <c r="C13075" s="20">
        <v>0.825</v>
      </c>
      <c r="D13075" s="20">
        <v>0.626</v>
      </c>
      <c r="E13075" s="22">
        <v>1.19570893943423e-14</v>
      </c>
      <c r="F13075" s="20" t="s">
        <v>5893</v>
      </c>
      <c r="G13075" s="20" t="s">
        <v>1760</v>
      </c>
    </row>
    <row r="13076" ht="14.25" spans="1:7">
      <c r="A13076" s="22">
        <v>5.24981914037703e-19</v>
      </c>
      <c r="B13076" s="20">
        <v>0.291146581734948</v>
      </c>
      <c r="C13076" s="20">
        <v>0.459</v>
      </c>
      <c r="D13076" s="20">
        <v>0.262</v>
      </c>
      <c r="E13076" s="22">
        <v>1.62240410714212e-14</v>
      </c>
      <c r="F13076" s="20" t="s">
        <v>5893</v>
      </c>
      <c r="G13076" s="20" t="s">
        <v>5370</v>
      </c>
    </row>
    <row r="13077" ht="14.25" spans="1:7">
      <c r="A13077" s="22">
        <v>6.14089056616125e-19</v>
      </c>
      <c r="B13077" s="20">
        <v>0.296771321962947</v>
      </c>
      <c r="C13077" s="20">
        <v>0.476</v>
      </c>
      <c r="D13077" s="20">
        <v>0.277</v>
      </c>
      <c r="E13077" s="22">
        <v>1.89778082056647e-14</v>
      </c>
      <c r="F13077" s="20" t="s">
        <v>5893</v>
      </c>
      <c r="G13077" s="20" t="s">
        <v>1374</v>
      </c>
    </row>
    <row r="13078" ht="14.25" spans="1:7">
      <c r="A13078" s="22">
        <v>6.58749561605347e-19</v>
      </c>
      <c r="B13078" s="20">
        <v>0.283668334222893</v>
      </c>
      <c r="C13078" s="20">
        <v>0.873</v>
      </c>
      <c r="D13078" s="20">
        <v>0.727</v>
      </c>
      <c r="E13078" s="22">
        <v>2.03579964518516e-14</v>
      </c>
      <c r="F13078" s="20" t="s">
        <v>5893</v>
      </c>
      <c r="G13078" s="20" t="s">
        <v>2017</v>
      </c>
    </row>
    <row r="13079" ht="14.25" spans="1:7">
      <c r="A13079" s="22">
        <v>6.74663754253145e-19</v>
      </c>
      <c r="B13079" s="20">
        <v>0.293713032150957</v>
      </c>
      <c r="C13079" s="20">
        <v>0.473</v>
      </c>
      <c r="D13079" s="20">
        <v>0.278</v>
      </c>
      <c r="E13079" s="22">
        <v>2.08498086614392e-14</v>
      </c>
      <c r="F13079" s="20" t="s">
        <v>5893</v>
      </c>
      <c r="G13079" s="20" t="s">
        <v>2975</v>
      </c>
    </row>
    <row r="13080" ht="14.25" spans="1:7">
      <c r="A13080" s="22">
        <v>6.84194331566124e-19</v>
      </c>
      <c r="B13080" s="20">
        <v>0.278535930260649</v>
      </c>
      <c r="C13080" s="20">
        <v>0.648</v>
      </c>
      <c r="D13080" s="20">
        <v>0.426</v>
      </c>
      <c r="E13080" s="22">
        <v>2.11443416227195e-14</v>
      </c>
      <c r="F13080" s="20" t="s">
        <v>5893</v>
      </c>
      <c r="G13080" s="20" t="s">
        <v>6058</v>
      </c>
    </row>
    <row r="13081" ht="14.25" spans="1:7">
      <c r="A13081" s="22">
        <v>7.61350543707927e-19</v>
      </c>
      <c r="B13081" s="20">
        <v>0.254526162776142</v>
      </c>
      <c r="C13081" s="20">
        <v>0.29</v>
      </c>
      <c r="D13081" s="20">
        <v>0.128</v>
      </c>
      <c r="E13081" s="22">
        <v>2.35287772027498e-14</v>
      </c>
      <c r="F13081" s="20" t="s">
        <v>5893</v>
      </c>
      <c r="G13081" s="20" t="s">
        <v>6059</v>
      </c>
    </row>
    <row r="13082" ht="14.25" spans="1:7">
      <c r="A13082" s="22">
        <v>7.8563931472006e-19</v>
      </c>
      <c r="B13082" s="20">
        <v>0.524998396307114</v>
      </c>
      <c r="C13082" s="20">
        <v>0.97</v>
      </c>
      <c r="D13082" s="20">
        <v>0.84</v>
      </c>
      <c r="E13082" s="22">
        <v>2.42793973821087e-14</v>
      </c>
      <c r="F13082" s="20" t="s">
        <v>5893</v>
      </c>
      <c r="G13082" s="20" t="s">
        <v>1102</v>
      </c>
    </row>
    <row r="13083" ht="14.25" spans="1:7">
      <c r="A13083" s="22">
        <v>8.05463510869134e-19</v>
      </c>
      <c r="B13083" s="20">
        <v>0.254424110474305</v>
      </c>
      <c r="C13083" s="20">
        <v>0.645</v>
      </c>
      <c r="D13083" s="20">
        <v>0.446</v>
      </c>
      <c r="E13083" s="22">
        <v>2.48920443398997e-14</v>
      </c>
      <c r="F13083" s="20" t="s">
        <v>5893</v>
      </c>
      <c r="G13083" s="20" t="s">
        <v>3058</v>
      </c>
    </row>
    <row r="13084" ht="14.25" spans="1:7">
      <c r="A13084" s="22">
        <v>8.35465148810115e-19</v>
      </c>
      <c r="B13084" s="20">
        <v>0.362356629683363</v>
      </c>
      <c r="C13084" s="20">
        <v>0.441</v>
      </c>
      <c r="D13084" s="20">
        <v>0.248</v>
      </c>
      <c r="E13084" s="22">
        <v>2.58192149588278e-14</v>
      </c>
      <c r="F13084" s="20" t="s">
        <v>5893</v>
      </c>
      <c r="G13084" s="20" t="s">
        <v>5384</v>
      </c>
    </row>
    <row r="13085" ht="14.25" spans="1:7">
      <c r="A13085" s="22">
        <v>8.89293791252645e-19</v>
      </c>
      <c r="B13085" s="20">
        <v>0.261294014561837</v>
      </c>
      <c r="C13085" s="20">
        <v>0.388</v>
      </c>
      <c r="D13085" s="20">
        <v>0.203</v>
      </c>
      <c r="E13085" s="22">
        <v>2.74827353248717e-14</v>
      </c>
      <c r="F13085" s="20" t="s">
        <v>5893</v>
      </c>
      <c r="G13085" s="20" t="s">
        <v>4606</v>
      </c>
    </row>
    <row r="13086" ht="14.25" spans="1:7">
      <c r="A13086" s="22">
        <v>9.03698246199276e-19</v>
      </c>
      <c r="B13086" s="20">
        <v>0.36381950629212</v>
      </c>
      <c r="C13086" s="20">
        <v>0.574</v>
      </c>
      <c r="D13086" s="20">
        <v>0.375</v>
      </c>
      <c r="E13086" s="22">
        <v>2.79278906005424e-14</v>
      </c>
      <c r="F13086" s="20" t="s">
        <v>5893</v>
      </c>
      <c r="G13086" s="20" t="s">
        <v>5663</v>
      </c>
    </row>
    <row r="13087" ht="14.25" spans="1:7">
      <c r="A13087" s="22">
        <v>1.12165578831727e-18</v>
      </c>
      <c r="B13087" s="20">
        <v>0.305020652931923</v>
      </c>
      <c r="C13087" s="20">
        <v>0.364</v>
      </c>
      <c r="D13087" s="20">
        <v>0.186</v>
      </c>
      <c r="E13087" s="22">
        <v>3.46636504821568e-14</v>
      </c>
      <c r="F13087" s="20" t="s">
        <v>5893</v>
      </c>
      <c r="G13087" s="20" t="s">
        <v>6060</v>
      </c>
    </row>
    <row r="13088" ht="14.25" spans="1:7">
      <c r="A13088" s="22">
        <v>1.14769041516208e-18</v>
      </c>
      <c r="B13088" s="20">
        <v>0.319345740917476</v>
      </c>
      <c r="C13088" s="20">
        <v>0.751</v>
      </c>
      <c r="D13088" s="20">
        <v>0.533</v>
      </c>
      <c r="E13088" s="22">
        <v>3.54682245901689e-14</v>
      </c>
      <c r="F13088" s="20" t="s">
        <v>5893</v>
      </c>
      <c r="G13088" s="20" t="s">
        <v>4174</v>
      </c>
    </row>
    <row r="13089" ht="14.25" spans="1:7">
      <c r="A13089" s="22">
        <v>1.2765597431138e-18</v>
      </c>
      <c r="B13089" s="20">
        <v>0.324152582770436</v>
      </c>
      <c r="C13089" s="20">
        <v>0.456</v>
      </c>
      <c r="D13089" s="20">
        <v>0.261</v>
      </c>
      <c r="E13089" s="22">
        <v>3.94508023011889e-14</v>
      </c>
      <c r="F13089" s="20" t="s">
        <v>5893</v>
      </c>
      <c r="G13089" s="20" t="s">
        <v>4849</v>
      </c>
    </row>
    <row r="13090" ht="14.25" spans="1:7">
      <c r="A13090" s="22">
        <v>1.42737294839495e-18</v>
      </c>
      <c r="B13090" s="20">
        <v>0.267691094159803</v>
      </c>
      <c r="C13090" s="20">
        <v>0.42</v>
      </c>
      <c r="D13090" s="20">
        <v>0.229</v>
      </c>
      <c r="E13090" s="22">
        <v>4.41115335971974e-14</v>
      </c>
      <c r="F13090" s="20" t="s">
        <v>5893</v>
      </c>
      <c r="G13090" s="20" t="s">
        <v>4274</v>
      </c>
    </row>
    <row r="13091" ht="14.25" spans="1:7">
      <c r="A13091" s="22">
        <v>1.63950630612696e-18</v>
      </c>
      <c r="B13091" s="20">
        <v>0.283884535482038</v>
      </c>
      <c r="C13091" s="20">
        <v>0.565</v>
      </c>
      <c r="D13091" s="20">
        <v>0.35</v>
      </c>
      <c r="E13091" s="22">
        <v>5.06673028845477e-14</v>
      </c>
      <c r="F13091" s="20" t="s">
        <v>5893</v>
      </c>
      <c r="G13091" s="20" t="s">
        <v>2304</v>
      </c>
    </row>
    <row r="13092" ht="14.25" spans="1:7">
      <c r="A13092" s="22">
        <v>1.94456777792675e-18</v>
      </c>
      <c r="B13092" s="20">
        <v>0.296600134109793</v>
      </c>
      <c r="C13092" s="20">
        <v>0.609</v>
      </c>
      <c r="D13092" s="20">
        <v>0.398</v>
      </c>
      <c r="E13092" s="22">
        <v>6.00949226090483e-14</v>
      </c>
      <c r="F13092" s="20" t="s">
        <v>5893</v>
      </c>
      <c r="G13092" s="20" t="s">
        <v>3282</v>
      </c>
    </row>
    <row r="13093" ht="14.25" spans="1:7">
      <c r="A13093" s="22">
        <v>2.00984261206166e-18</v>
      </c>
      <c r="B13093" s="20">
        <v>0.258403824325867</v>
      </c>
      <c r="C13093" s="20">
        <v>0.879</v>
      </c>
      <c r="D13093" s="20">
        <v>0.627</v>
      </c>
      <c r="E13093" s="22">
        <v>6.21121760831534e-14</v>
      </c>
      <c r="F13093" s="20" t="s">
        <v>5893</v>
      </c>
      <c r="G13093" s="20" t="s">
        <v>407</v>
      </c>
    </row>
    <row r="13094" ht="14.25" spans="1:7">
      <c r="A13094" s="22">
        <v>2.29263454905952e-18</v>
      </c>
      <c r="B13094" s="20">
        <v>0.332718222726151</v>
      </c>
      <c r="C13094" s="20">
        <v>0.636</v>
      </c>
      <c r="D13094" s="20">
        <v>0.428</v>
      </c>
      <c r="E13094" s="22">
        <v>7.08515781041355e-14</v>
      </c>
      <c r="F13094" s="20" t="s">
        <v>5893</v>
      </c>
      <c r="G13094" s="20" t="s">
        <v>5010</v>
      </c>
    </row>
    <row r="13095" ht="14.25" spans="1:7">
      <c r="A13095" s="22">
        <v>2.32460083204704e-18</v>
      </c>
      <c r="B13095" s="20">
        <v>0.34452861734358</v>
      </c>
      <c r="C13095" s="20">
        <v>0.388</v>
      </c>
      <c r="D13095" s="20">
        <v>0.203</v>
      </c>
      <c r="E13095" s="22">
        <v>7.18394641135818e-14</v>
      </c>
      <c r="F13095" s="20" t="s">
        <v>5893</v>
      </c>
      <c r="G13095" s="20" t="s">
        <v>4556</v>
      </c>
    </row>
    <row r="13096" ht="14.25" spans="1:7">
      <c r="A13096" s="22">
        <v>2.55740292766548e-18</v>
      </c>
      <c r="B13096" s="20">
        <v>0.505072784035924</v>
      </c>
      <c r="C13096" s="20">
        <v>0.896</v>
      </c>
      <c r="D13096" s="20">
        <v>0.681</v>
      </c>
      <c r="E13096" s="22">
        <v>7.90339800765741e-14</v>
      </c>
      <c r="F13096" s="20" t="s">
        <v>5893</v>
      </c>
      <c r="G13096" s="20" t="s">
        <v>778</v>
      </c>
    </row>
    <row r="13097" ht="14.25" spans="1:7">
      <c r="A13097" s="22">
        <v>2.58034145423077e-18</v>
      </c>
      <c r="B13097" s="20">
        <v>0.349673225820627</v>
      </c>
      <c r="C13097" s="20">
        <v>0.592</v>
      </c>
      <c r="D13097" s="20">
        <v>0.379</v>
      </c>
      <c r="E13097" s="22">
        <v>7.97428723015479e-14</v>
      </c>
      <c r="F13097" s="20" t="s">
        <v>5893</v>
      </c>
      <c r="G13097" s="20" t="s">
        <v>5032</v>
      </c>
    </row>
    <row r="13098" ht="14.25" spans="1:7">
      <c r="A13098" s="22">
        <v>2.64773116877794e-18</v>
      </c>
      <c r="B13098" s="20">
        <v>0.313776822708189</v>
      </c>
      <c r="C13098" s="20">
        <v>0.408</v>
      </c>
      <c r="D13098" s="20">
        <v>0.224</v>
      </c>
      <c r="E13098" s="22">
        <v>8.18254840399135e-14</v>
      </c>
      <c r="F13098" s="20" t="s">
        <v>5893</v>
      </c>
      <c r="G13098" s="20" t="s">
        <v>4980</v>
      </c>
    </row>
    <row r="13099" ht="14.25" spans="1:7">
      <c r="A13099" s="22">
        <v>2.71821438236149e-18</v>
      </c>
      <c r="B13099" s="20">
        <v>0.333342127067675</v>
      </c>
      <c r="C13099" s="20">
        <v>0.456</v>
      </c>
      <c r="D13099" s="20">
        <v>0.27</v>
      </c>
      <c r="E13099" s="22">
        <v>8.40036972724995e-14</v>
      </c>
      <c r="F13099" s="20" t="s">
        <v>5893</v>
      </c>
      <c r="G13099" s="20" t="s">
        <v>6061</v>
      </c>
    </row>
    <row r="13100" ht="14.25" spans="1:7">
      <c r="A13100" s="22">
        <v>3.54403513207767e-18</v>
      </c>
      <c r="B13100" s="20">
        <v>0.272152300042022</v>
      </c>
      <c r="C13100" s="20">
        <v>0.527</v>
      </c>
      <c r="D13100" s="20">
        <v>0.315</v>
      </c>
      <c r="E13100" s="22">
        <v>1.09524861721728e-13</v>
      </c>
      <c r="F13100" s="20" t="s">
        <v>5893</v>
      </c>
      <c r="G13100" s="20" t="s">
        <v>2227</v>
      </c>
    </row>
    <row r="13101" ht="14.25" spans="1:7">
      <c r="A13101" s="22">
        <v>3.58828114554333e-18</v>
      </c>
      <c r="B13101" s="20">
        <v>0.281390466286128</v>
      </c>
      <c r="C13101" s="20">
        <v>0.817</v>
      </c>
      <c r="D13101" s="20">
        <v>0.538</v>
      </c>
      <c r="E13101" s="22">
        <v>1.10892240521871e-13</v>
      </c>
      <c r="F13101" s="20" t="s">
        <v>5893</v>
      </c>
      <c r="G13101" s="20" t="s">
        <v>928</v>
      </c>
    </row>
    <row r="13102" ht="14.25" spans="1:7">
      <c r="A13102" s="22">
        <v>3.66624970233235e-18</v>
      </c>
      <c r="B13102" s="20">
        <v>0.454949193899462</v>
      </c>
      <c r="C13102" s="20">
        <v>0.923</v>
      </c>
      <c r="D13102" s="20">
        <v>0.702</v>
      </c>
      <c r="E13102" s="22">
        <v>1.13301780800879e-13</v>
      </c>
      <c r="F13102" s="20" t="s">
        <v>5893</v>
      </c>
      <c r="G13102" s="20" t="s">
        <v>3080</v>
      </c>
    </row>
    <row r="13103" ht="14.25" spans="1:7">
      <c r="A13103" s="22">
        <v>3.71158430779145e-18</v>
      </c>
      <c r="B13103" s="20">
        <v>0.262032293507655</v>
      </c>
      <c r="C13103" s="20">
        <v>0.311</v>
      </c>
      <c r="D13103" s="20">
        <v>0.15</v>
      </c>
      <c r="E13103" s="22">
        <v>1.14702801447987e-13</v>
      </c>
      <c r="F13103" s="20" t="s">
        <v>5893</v>
      </c>
      <c r="G13103" s="20" t="s">
        <v>6062</v>
      </c>
    </row>
    <row r="13104" ht="14.25" spans="1:7">
      <c r="A13104" s="22">
        <v>3.74938393658973e-18</v>
      </c>
      <c r="B13104" s="20">
        <v>0.267029161552389</v>
      </c>
      <c r="C13104" s="20">
        <v>0.364</v>
      </c>
      <c r="D13104" s="20">
        <v>0.186</v>
      </c>
      <c r="E13104" s="22">
        <v>1.15870961176369e-13</v>
      </c>
      <c r="F13104" s="20" t="s">
        <v>5893</v>
      </c>
      <c r="G13104" s="20" t="s">
        <v>6063</v>
      </c>
    </row>
    <row r="13105" ht="14.25" spans="1:7">
      <c r="A13105" s="22">
        <v>3.78178977492505e-18</v>
      </c>
      <c r="B13105" s="20">
        <v>0.278881362377644</v>
      </c>
      <c r="C13105" s="20">
        <v>0.429</v>
      </c>
      <c r="D13105" s="20">
        <v>0.238</v>
      </c>
      <c r="E13105" s="22">
        <v>1.16872431204284e-13</v>
      </c>
      <c r="F13105" s="20" t="s">
        <v>5893</v>
      </c>
      <c r="G13105" s="20" t="s">
        <v>2219</v>
      </c>
    </row>
    <row r="13106" ht="14.25" spans="1:7">
      <c r="A13106" s="22">
        <v>4.02136440156964e-18</v>
      </c>
      <c r="B13106" s="20">
        <v>0.59905539626633</v>
      </c>
      <c r="C13106" s="20">
        <v>0.926</v>
      </c>
      <c r="D13106" s="20">
        <v>0.767</v>
      </c>
      <c r="E13106" s="22">
        <v>1.24276245466108e-13</v>
      </c>
      <c r="F13106" s="20" t="s">
        <v>5893</v>
      </c>
      <c r="G13106" s="20" t="s">
        <v>2351</v>
      </c>
    </row>
    <row r="13107" ht="14.25" spans="1:7">
      <c r="A13107" s="22">
        <v>4.82069042051808e-18</v>
      </c>
      <c r="B13107" s="20">
        <v>0.267500820013408</v>
      </c>
      <c r="C13107" s="20">
        <v>0.648</v>
      </c>
      <c r="D13107" s="20">
        <v>0.42</v>
      </c>
      <c r="E13107" s="22">
        <v>1.48978616755691e-13</v>
      </c>
      <c r="F13107" s="20" t="s">
        <v>5893</v>
      </c>
      <c r="G13107" s="20" t="s">
        <v>5373</v>
      </c>
    </row>
    <row r="13108" ht="14.25" spans="1:7">
      <c r="A13108" s="22">
        <v>5.28820879139427e-18</v>
      </c>
      <c r="B13108" s="20">
        <v>0.307060496497454</v>
      </c>
      <c r="C13108" s="20">
        <v>0.574</v>
      </c>
      <c r="D13108" s="20">
        <v>0.369</v>
      </c>
      <c r="E13108" s="22">
        <v>1.63426804489248e-13</v>
      </c>
      <c r="F13108" s="20" t="s">
        <v>5893</v>
      </c>
      <c r="G13108" s="20" t="s">
        <v>1405</v>
      </c>
    </row>
    <row r="13109" ht="14.25" spans="1:7">
      <c r="A13109" s="22">
        <v>5.57804995080619e-18</v>
      </c>
      <c r="B13109" s="20">
        <v>0.259543113892282</v>
      </c>
      <c r="C13109" s="20">
        <v>0.391</v>
      </c>
      <c r="D13109" s="20">
        <v>0.209</v>
      </c>
      <c r="E13109" s="22">
        <v>1.72384055679714e-13</v>
      </c>
      <c r="F13109" s="20" t="s">
        <v>5893</v>
      </c>
      <c r="G13109" s="20" t="s">
        <v>4680</v>
      </c>
    </row>
    <row r="13110" ht="14.25" spans="1:7">
      <c r="A13110" s="22">
        <v>5.79171402444495e-18</v>
      </c>
      <c r="B13110" s="20">
        <v>0.297289235127745</v>
      </c>
      <c r="C13110" s="20">
        <v>0.393</v>
      </c>
      <c r="D13110" s="20">
        <v>0.212</v>
      </c>
      <c r="E13110" s="22">
        <v>1.78987130211447e-13</v>
      </c>
      <c r="F13110" s="20" t="s">
        <v>5893</v>
      </c>
      <c r="G13110" s="20" t="s">
        <v>5336</v>
      </c>
    </row>
    <row r="13111" ht="14.25" spans="1:7">
      <c r="A13111" s="22">
        <v>6.6621698241471e-18</v>
      </c>
      <c r="B13111" s="20">
        <v>0.253883137644636</v>
      </c>
      <c r="C13111" s="20">
        <v>0.604</v>
      </c>
      <c r="D13111" s="20">
        <v>0.397</v>
      </c>
      <c r="E13111" s="22">
        <v>2.05887696245442e-13</v>
      </c>
      <c r="F13111" s="20" t="s">
        <v>5893</v>
      </c>
      <c r="G13111" s="20" t="s">
        <v>2757</v>
      </c>
    </row>
    <row r="13112" ht="14.25" spans="1:7">
      <c r="A13112" s="22">
        <v>6.96374712071399e-18</v>
      </c>
      <c r="B13112" s="20">
        <v>0.375008670396544</v>
      </c>
      <c r="C13112" s="20">
        <v>0.411</v>
      </c>
      <c r="D13112" s="20">
        <v>0.229</v>
      </c>
      <c r="E13112" s="22">
        <v>2.15207641018545e-13</v>
      </c>
      <c r="F13112" s="20" t="s">
        <v>5893</v>
      </c>
      <c r="G13112" s="20" t="s">
        <v>4240</v>
      </c>
    </row>
    <row r="13113" ht="14.25" spans="1:7">
      <c r="A13113" s="22">
        <v>7.30356150371612e-18</v>
      </c>
      <c r="B13113" s="20">
        <v>0.258336688857155</v>
      </c>
      <c r="C13113" s="20">
        <v>0.417</v>
      </c>
      <c r="D13113" s="20">
        <v>0.233</v>
      </c>
      <c r="E13113" s="22">
        <v>2.25709264710843e-13</v>
      </c>
      <c r="F13113" s="20" t="s">
        <v>5893</v>
      </c>
      <c r="G13113" s="20" t="s">
        <v>2519</v>
      </c>
    </row>
    <row r="13114" ht="14.25" spans="1:7">
      <c r="A13114" s="22">
        <v>7.5396336791089e-18</v>
      </c>
      <c r="B13114" s="20">
        <v>0.398543343333513</v>
      </c>
      <c r="C13114" s="20">
        <v>0.355</v>
      </c>
      <c r="D13114" s="20">
        <v>0.185</v>
      </c>
      <c r="E13114" s="22">
        <v>2.33004839219181e-13</v>
      </c>
      <c r="F13114" s="20" t="s">
        <v>5893</v>
      </c>
      <c r="G13114" s="20" t="s">
        <v>6064</v>
      </c>
    </row>
    <row r="13115" ht="14.25" spans="1:7">
      <c r="A13115" s="22">
        <v>7.57180279892486e-18</v>
      </c>
      <c r="B13115" s="20">
        <v>0.265480020888673</v>
      </c>
      <c r="C13115" s="20">
        <v>0.269</v>
      </c>
      <c r="D13115" s="20">
        <v>0.119</v>
      </c>
      <c r="E13115" s="22">
        <v>2.33998993697974e-13</v>
      </c>
      <c r="F13115" s="20" t="s">
        <v>5893</v>
      </c>
      <c r="G13115" s="20" t="s">
        <v>4376</v>
      </c>
    </row>
    <row r="13116" ht="14.25" spans="1:7">
      <c r="A13116" s="22">
        <v>8.38571714391834e-18</v>
      </c>
      <c r="B13116" s="20">
        <v>0.257494833498039</v>
      </c>
      <c r="C13116" s="20">
        <v>0.444</v>
      </c>
      <c r="D13116" s="20">
        <v>0.258</v>
      </c>
      <c r="E13116" s="22">
        <v>2.59152202615653e-13</v>
      </c>
      <c r="F13116" s="20" t="s">
        <v>5893</v>
      </c>
      <c r="G13116" s="20" t="s">
        <v>5412</v>
      </c>
    </row>
    <row r="13117" ht="14.25" spans="1:7">
      <c r="A13117" s="22">
        <v>1.1352229948327e-17</v>
      </c>
      <c r="B13117" s="20">
        <v>0.514473887623099</v>
      </c>
      <c r="C13117" s="20">
        <v>0.84</v>
      </c>
      <c r="D13117" s="20">
        <v>0.693</v>
      </c>
      <c r="E13117" s="22">
        <v>3.50829314323099e-13</v>
      </c>
      <c r="F13117" s="20" t="s">
        <v>5893</v>
      </c>
      <c r="G13117" s="20" t="s">
        <v>2662</v>
      </c>
    </row>
    <row r="13118" ht="14.25" spans="1:7">
      <c r="A13118" s="22">
        <v>1.16825491262205e-17</v>
      </c>
      <c r="B13118" s="20">
        <v>0.287736081716878</v>
      </c>
      <c r="C13118" s="20">
        <v>0.663</v>
      </c>
      <c r="D13118" s="20">
        <v>0.45</v>
      </c>
      <c r="E13118" s="22">
        <v>3.61037498196718e-13</v>
      </c>
      <c r="F13118" s="20" t="s">
        <v>5893</v>
      </c>
      <c r="G13118" s="20" t="s">
        <v>3073</v>
      </c>
    </row>
    <row r="13119" ht="14.25" spans="1:7">
      <c r="A13119" s="22">
        <v>1.24792147932842e-17</v>
      </c>
      <c r="B13119" s="20">
        <v>0.281995623650207</v>
      </c>
      <c r="C13119" s="20">
        <v>0.396</v>
      </c>
      <c r="D13119" s="20">
        <v>0.218</v>
      </c>
      <c r="E13119" s="22">
        <v>3.85657653971656e-13</v>
      </c>
      <c r="F13119" s="20" t="s">
        <v>5893</v>
      </c>
      <c r="G13119" s="20" t="s">
        <v>6065</v>
      </c>
    </row>
    <row r="13120" ht="14.25" spans="1:7">
      <c r="A13120" s="22">
        <v>1.31783542889521e-17</v>
      </c>
      <c r="B13120" s="20">
        <v>0.253791724086728</v>
      </c>
      <c r="C13120" s="20">
        <v>0.746</v>
      </c>
      <c r="D13120" s="20">
        <v>0.59</v>
      </c>
      <c r="E13120" s="22">
        <v>4.07263860945776e-13</v>
      </c>
      <c r="F13120" s="20" t="s">
        <v>5893</v>
      </c>
      <c r="G13120" s="20" t="s">
        <v>3212</v>
      </c>
    </row>
    <row r="13121" ht="14.25" spans="1:7">
      <c r="A13121" s="22">
        <v>1.40388303887063e-17</v>
      </c>
      <c r="B13121" s="20">
        <v>0.345630546720815</v>
      </c>
      <c r="C13121" s="20">
        <v>0.53</v>
      </c>
      <c r="D13121" s="20">
        <v>0.328</v>
      </c>
      <c r="E13121" s="22">
        <v>4.33856014332579e-13</v>
      </c>
      <c r="F13121" s="20" t="s">
        <v>5893</v>
      </c>
      <c r="G13121" s="20" t="s">
        <v>4890</v>
      </c>
    </row>
    <row r="13122" ht="14.25" spans="1:7">
      <c r="A13122" s="22">
        <v>1.58442464930592e-17</v>
      </c>
      <c r="B13122" s="20">
        <v>0.292345543119738</v>
      </c>
      <c r="C13122" s="20">
        <v>0.453</v>
      </c>
      <c r="D13122" s="20">
        <v>0.26</v>
      </c>
      <c r="E13122" s="22">
        <v>4.89650593621503e-13</v>
      </c>
      <c r="F13122" s="20" t="s">
        <v>5893</v>
      </c>
      <c r="G13122" s="20" t="s">
        <v>2499</v>
      </c>
    </row>
    <row r="13123" ht="14.25" spans="1:7">
      <c r="A13123" s="22">
        <v>1.60887506563813e-17</v>
      </c>
      <c r="B13123" s="20">
        <v>0.278604599547433</v>
      </c>
      <c r="C13123" s="20">
        <v>0.37</v>
      </c>
      <c r="D13123" s="20">
        <v>0.198</v>
      </c>
      <c r="E13123" s="22">
        <v>4.97206750284807e-13</v>
      </c>
      <c r="F13123" s="20" t="s">
        <v>5893</v>
      </c>
      <c r="G13123" s="20" t="s">
        <v>1545</v>
      </c>
    </row>
    <row r="13124" ht="14.25" spans="1:7">
      <c r="A13124" s="22">
        <v>1.78520563658107e-17</v>
      </c>
      <c r="B13124" s="20">
        <v>0.306250597317711</v>
      </c>
      <c r="C13124" s="20">
        <v>0.462</v>
      </c>
      <c r="D13124" s="20">
        <v>0.266</v>
      </c>
      <c r="E13124" s="22">
        <v>5.51699949929015e-13</v>
      </c>
      <c r="F13124" s="20" t="s">
        <v>5893</v>
      </c>
      <c r="G13124" s="20" t="s">
        <v>6066</v>
      </c>
    </row>
    <row r="13125" ht="14.25" spans="1:7">
      <c r="A13125" s="22">
        <v>2.1617331786584e-17</v>
      </c>
      <c r="B13125" s="20">
        <v>0.278001996287353</v>
      </c>
      <c r="C13125" s="20">
        <v>0.402</v>
      </c>
      <c r="D13125" s="20">
        <v>0.222</v>
      </c>
      <c r="E13125" s="22">
        <v>6.68062021532593e-13</v>
      </c>
      <c r="F13125" s="20" t="s">
        <v>5893</v>
      </c>
      <c r="G13125" s="20" t="s">
        <v>6067</v>
      </c>
    </row>
    <row r="13126" ht="14.25" spans="1:7">
      <c r="A13126" s="22">
        <v>2.36314354496604e-17</v>
      </c>
      <c r="B13126" s="20">
        <v>0.381819636462828</v>
      </c>
      <c r="C13126" s="20">
        <v>0.453</v>
      </c>
      <c r="D13126" s="20">
        <v>0.275</v>
      </c>
      <c r="E13126" s="22">
        <v>7.30305881136304e-13</v>
      </c>
      <c r="F13126" s="20" t="s">
        <v>5893</v>
      </c>
      <c r="G13126" s="20" t="s">
        <v>5501</v>
      </c>
    </row>
    <row r="13127" ht="14.25" spans="1:7">
      <c r="A13127" s="22">
        <v>2.9660388259731e-17</v>
      </c>
      <c r="B13127" s="20">
        <v>0.332716184312562</v>
      </c>
      <c r="C13127" s="20">
        <v>0.485</v>
      </c>
      <c r="D13127" s="20">
        <v>0.292</v>
      </c>
      <c r="E13127" s="22">
        <v>9.16624638778728e-13</v>
      </c>
      <c r="F13127" s="20" t="s">
        <v>5893</v>
      </c>
      <c r="G13127" s="20" t="s">
        <v>5692</v>
      </c>
    </row>
    <row r="13128" ht="14.25" spans="1:7">
      <c r="A13128" s="22">
        <v>3.65865779262895e-17</v>
      </c>
      <c r="B13128" s="20">
        <v>0.262160482230386</v>
      </c>
      <c r="C13128" s="20">
        <v>0.488</v>
      </c>
      <c r="D13128" s="20">
        <v>0.283</v>
      </c>
      <c r="E13128" s="22">
        <v>1.13067160423405e-12</v>
      </c>
      <c r="F13128" s="20" t="s">
        <v>5893</v>
      </c>
      <c r="G13128" s="20" t="s">
        <v>1680</v>
      </c>
    </row>
    <row r="13129" ht="14.25" spans="1:7">
      <c r="A13129" s="22">
        <v>3.7410894063392e-17</v>
      </c>
      <c r="B13129" s="20">
        <v>0.25414469569924</v>
      </c>
      <c r="C13129" s="20">
        <v>0.654</v>
      </c>
      <c r="D13129" s="20">
        <v>0.454</v>
      </c>
      <c r="E13129" s="22">
        <v>1.15614627013507e-12</v>
      </c>
      <c r="F13129" s="20" t="s">
        <v>5893</v>
      </c>
      <c r="G13129" s="20" t="s">
        <v>4170</v>
      </c>
    </row>
    <row r="13130" ht="14.25" spans="1:7">
      <c r="A13130" s="22">
        <v>4.66009463590868e-17</v>
      </c>
      <c r="B13130" s="20">
        <v>0.404091024909294</v>
      </c>
      <c r="C13130" s="20">
        <v>0.556</v>
      </c>
      <c r="D13130" s="20">
        <v>0.368</v>
      </c>
      <c r="E13130" s="22">
        <v>1.44015564628122e-12</v>
      </c>
      <c r="F13130" s="20" t="s">
        <v>5893</v>
      </c>
      <c r="G13130" s="20" t="s">
        <v>1569</v>
      </c>
    </row>
    <row r="13131" ht="14.25" spans="1:7">
      <c r="A13131" s="22">
        <v>5.67371302843243e-17</v>
      </c>
      <c r="B13131" s="20">
        <v>0.271223706801904</v>
      </c>
      <c r="C13131" s="20">
        <v>0.544</v>
      </c>
      <c r="D13131" s="20">
        <v>0.339</v>
      </c>
      <c r="E13131" s="22">
        <v>1.75340427430676e-12</v>
      </c>
      <c r="F13131" s="20" t="s">
        <v>5893</v>
      </c>
      <c r="G13131" s="20" t="s">
        <v>3126</v>
      </c>
    </row>
    <row r="13132" ht="14.25" spans="1:7">
      <c r="A13132" s="22">
        <v>5.68707919696811e-17</v>
      </c>
      <c r="B13132" s="20">
        <v>0.292256075910414</v>
      </c>
      <c r="C13132" s="20">
        <v>0.459</v>
      </c>
      <c r="D13132" s="20">
        <v>0.273</v>
      </c>
      <c r="E13132" s="22">
        <v>1.75753495503102e-12</v>
      </c>
      <c r="F13132" s="20" t="s">
        <v>5893</v>
      </c>
      <c r="G13132" s="20" t="s">
        <v>5006</v>
      </c>
    </row>
    <row r="13133" ht="14.25" spans="1:7">
      <c r="A13133" s="22">
        <v>5.98788703178231e-17</v>
      </c>
      <c r="B13133" s="20">
        <v>0.361872718886608</v>
      </c>
      <c r="C13133" s="20">
        <v>0.595</v>
      </c>
      <c r="D13133" s="20">
        <v>0.386</v>
      </c>
      <c r="E13133" s="22">
        <v>1.85049660830201e-12</v>
      </c>
      <c r="F13133" s="20" t="s">
        <v>5893</v>
      </c>
      <c r="G13133" s="20" t="s">
        <v>509</v>
      </c>
    </row>
    <row r="13134" ht="14.25" spans="1:7">
      <c r="A13134" s="22">
        <v>6.86570339637236e-17</v>
      </c>
      <c r="B13134" s="20">
        <v>0.262224088962899</v>
      </c>
      <c r="C13134" s="20">
        <v>0.405</v>
      </c>
      <c r="D13134" s="20">
        <v>0.23</v>
      </c>
      <c r="E13134" s="22">
        <v>2.12177697761491e-12</v>
      </c>
      <c r="F13134" s="20" t="s">
        <v>5893</v>
      </c>
      <c r="G13134" s="20" t="s">
        <v>6068</v>
      </c>
    </row>
    <row r="13135" ht="14.25" spans="1:7">
      <c r="A13135" s="22">
        <v>9.14881119699984e-17</v>
      </c>
      <c r="B13135" s="20">
        <v>0.353001437028675</v>
      </c>
      <c r="C13135" s="20">
        <v>0.562</v>
      </c>
      <c r="D13135" s="20">
        <v>0.361</v>
      </c>
      <c r="E13135" s="22">
        <v>2.82734861232083e-12</v>
      </c>
      <c r="F13135" s="20" t="s">
        <v>5893</v>
      </c>
      <c r="G13135" s="20" t="s">
        <v>1595</v>
      </c>
    </row>
    <row r="13136" ht="14.25" spans="1:7">
      <c r="A13136" s="22">
        <v>1.23196564022731e-16</v>
      </c>
      <c r="B13136" s="20">
        <v>0.295033148748936</v>
      </c>
      <c r="C13136" s="20">
        <v>0.512</v>
      </c>
      <c r="D13136" s="20">
        <v>0.323</v>
      </c>
      <c r="E13136" s="22">
        <v>3.80726661455847e-12</v>
      </c>
      <c r="F13136" s="20" t="s">
        <v>5893</v>
      </c>
      <c r="G13136" s="20" t="s">
        <v>4237</v>
      </c>
    </row>
    <row r="13137" ht="14.25" spans="1:7">
      <c r="A13137" s="22">
        <v>1.35915660760948e-16</v>
      </c>
      <c r="B13137" s="20">
        <v>0.261165924003392</v>
      </c>
      <c r="C13137" s="20">
        <v>0.654</v>
      </c>
      <c r="D13137" s="20">
        <v>0.466</v>
      </c>
      <c r="E13137" s="22">
        <v>4.20033758015634e-12</v>
      </c>
      <c r="F13137" s="20" t="s">
        <v>5893</v>
      </c>
      <c r="G13137" s="20" t="s">
        <v>1213</v>
      </c>
    </row>
    <row r="13138" ht="14.25" spans="1:7">
      <c r="A13138" s="22">
        <v>1.4427896227072e-16</v>
      </c>
      <c r="B13138" s="20">
        <v>0.271532485050412</v>
      </c>
      <c r="C13138" s="20">
        <v>0.586</v>
      </c>
      <c r="D13138" s="20">
        <v>0.385</v>
      </c>
      <c r="E13138" s="22">
        <v>4.45879705001433e-12</v>
      </c>
      <c r="F13138" s="20" t="s">
        <v>5893</v>
      </c>
      <c r="G13138" s="20" t="s">
        <v>2076</v>
      </c>
    </row>
    <row r="13139" ht="14.25" spans="1:7">
      <c r="A13139" s="22">
        <v>1.61821489964687e-16</v>
      </c>
      <c r="B13139" s="20">
        <v>0.263297291402283</v>
      </c>
      <c r="C13139" s="20">
        <v>0.47</v>
      </c>
      <c r="D13139" s="20">
        <v>0.285</v>
      </c>
      <c r="E13139" s="22">
        <v>5.0009313258687e-12</v>
      </c>
      <c r="F13139" s="20" t="s">
        <v>5893</v>
      </c>
      <c r="G13139" s="20" t="s">
        <v>5722</v>
      </c>
    </row>
    <row r="13140" ht="14.25" spans="1:7">
      <c r="A13140" s="22">
        <v>2.00198999888818e-16</v>
      </c>
      <c r="B13140" s="20">
        <v>0.317894743210526</v>
      </c>
      <c r="C13140" s="20">
        <v>0.509</v>
      </c>
      <c r="D13140" s="20">
        <v>0.309</v>
      </c>
      <c r="E13140" s="22">
        <v>6.18694989256402e-12</v>
      </c>
      <c r="F13140" s="20" t="s">
        <v>5893</v>
      </c>
      <c r="G13140" s="20" t="s">
        <v>4702</v>
      </c>
    </row>
    <row r="13141" ht="14.25" spans="1:7">
      <c r="A13141" s="22">
        <v>2.03993195689164e-16</v>
      </c>
      <c r="B13141" s="20">
        <v>0.303063922622</v>
      </c>
      <c r="C13141" s="20">
        <v>0.444</v>
      </c>
      <c r="D13141" s="20">
        <v>0.257</v>
      </c>
      <c r="E13141" s="22">
        <v>6.30420571957792e-12</v>
      </c>
      <c r="F13141" s="20" t="s">
        <v>5893</v>
      </c>
      <c r="G13141" s="20" t="s">
        <v>4508</v>
      </c>
    </row>
    <row r="13142" ht="14.25" spans="1:7">
      <c r="A13142" s="22">
        <v>2.6706645816753e-16</v>
      </c>
      <c r="B13142" s="20">
        <v>0.3138839152931</v>
      </c>
      <c r="C13142" s="20">
        <v>0.405</v>
      </c>
      <c r="D13142" s="20">
        <v>0.226</v>
      </c>
      <c r="E13142" s="22">
        <v>8.25342182320935e-12</v>
      </c>
      <c r="F13142" s="20" t="s">
        <v>5893</v>
      </c>
      <c r="G13142" s="20" t="s">
        <v>2723</v>
      </c>
    </row>
    <row r="13143" ht="14.25" spans="1:7">
      <c r="A13143" s="22">
        <v>3.72591286673404e-16</v>
      </c>
      <c r="B13143" s="20">
        <v>0.269978581389234</v>
      </c>
      <c r="C13143" s="20">
        <v>0.281</v>
      </c>
      <c r="D13143" s="20">
        <v>0.136</v>
      </c>
      <c r="E13143" s="22">
        <v>1.15145611233549e-11</v>
      </c>
      <c r="F13143" s="20" t="s">
        <v>5893</v>
      </c>
      <c r="G13143" s="20" t="s">
        <v>1246</v>
      </c>
    </row>
    <row r="13144" ht="14.25" spans="1:7">
      <c r="A13144" s="22">
        <v>3.73984867817957e-16</v>
      </c>
      <c r="B13144" s="20">
        <v>0.290016548628085</v>
      </c>
      <c r="C13144" s="20">
        <v>0.737</v>
      </c>
      <c r="D13144" s="20">
        <v>0.554</v>
      </c>
      <c r="E13144" s="22">
        <v>1.15576283550461e-11</v>
      </c>
      <c r="F13144" s="20" t="s">
        <v>5893</v>
      </c>
      <c r="G13144" s="20" t="s">
        <v>6069</v>
      </c>
    </row>
    <row r="13145" ht="14.25" spans="1:7">
      <c r="A13145" s="22">
        <v>4.31406794740729e-16</v>
      </c>
      <c r="B13145" s="20">
        <v>0.255063339620407</v>
      </c>
      <c r="C13145" s="20">
        <v>0.405</v>
      </c>
      <c r="D13145" s="20">
        <v>0.229</v>
      </c>
      <c r="E13145" s="22">
        <v>1.33321955846675e-11</v>
      </c>
      <c r="F13145" s="20" t="s">
        <v>5893</v>
      </c>
      <c r="G13145" s="20" t="s">
        <v>4732</v>
      </c>
    </row>
    <row r="13146" ht="14.25" spans="1:7">
      <c r="A13146" s="22">
        <v>4.43344815399262e-16</v>
      </c>
      <c r="B13146" s="20">
        <v>0.266767458750644</v>
      </c>
      <c r="C13146" s="20">
        <v>0.497</v>
      </c>
      <c r="D13146" s="20">
        <v>0.305</v>
      </c>
      <c r="E13146" s="22">
        <v>1.37011281750988e-11</v>
      </c>
      <c r="F13146" s="20" t="s">
        <v>5893</v>
      </c>
      <c r="G13146" s="20" t="s">
        <v>4739</v>
      </c>
    </row>
    <row r="13147" ht="14.25" spans="1:7">
      <c r="A13147" s="22">
        <v>4.49817127314012e-16</v>
      </c>
      <c r="B13147" s="20">
        <v>0.309464933384462</v>
      </c>
      <c r="C13147" s="20">
        <v>0.322</v>
      </c>
      <c r="D13147" s="20">
        <v>0.169</v>
      </c>
      <c r="E13147" s="22">
        <v>1.39011485025122e-11</v>
      </c>
      <c r="F13147" s="20" t="s">
        <v>5893</v>
      </c>
      <c r="G13147" s="20" t="s">
        <v>5347</v>
      </c>
    </row>
    <row r="13148" ht="14.25" spans="1:7">
      <c r="A13148" s="22">
        <v>4.52100747922611e-16</v>
      </c>
      <c r="B13148" s="20">
        <v>0.310510860292618</v>
      </c>
      <c r="C13148" s="20">
        <v>0.311</v>
      </c>
      <c r="D13148" s="20">
        <v>0.156</v>
      </c>
      <c r="E13148" s="22">
        <v>1.39717215138004e-11</v>
      </c>
      <c r="F13148" s="20" t="s">
        <v>5893</v>
      </c>
      <c r="G13148" s="20" t="s">
        <v>4630</v>
      </c>
    </row>
    <row r="13149" ht="14.25" spans="1:7">
      <c r="A13149" s="22">
        <v>4.73625949600719e-16</v>
      </c>
      <c r="B13149" s="20">
        <v>0.335820702271629</v>
      </c>
      <c r="C13149" s="20">
        <v>0.766</v>
      </c>
      <c r="D13149" s="20">
        <v>0.517</v>
      </c>
      <c r="E13149" s="22">
        <v>1.46369363464606e-11</v>
      </c>
      <c r="F13149" s="20" t="s">
        <v>5893</v>
      </c>
      <c r="G13149" s="20" t="s">
        <v>316</v>
      </c>
    </row>
    <row r="13150" ht="14.25" spans="1:7">
      <c r="A13150" s="22">
        <v>5.69608566720393e-16</v>
      </c>
      <c r="B13150" s="20">
        <v>0.322744318944524</v>
      </c>
      <c r="C13150" s="20">
        <v>0.814</v>
      </c>
      <c r="D13150" s="20">
        <v>0.596</v>
      </c>
      <c r="E13150" s="22">
        <v>1.7603183145927e-11</v>
      </c>
      <c r="F13150" s="20" t="s">
        <v>5893</v>
      </c>
      <c r="G13150" s="20" t="s">
        <v>1744</v>
      </c>
    </row>
    <row r="13151" ht="14.25" spans="1:7">
      <c r="A13151" s="22">
        <v>6.76802818655858e-16</v>
      </c>
      <c r="B13151" s="20">
        <v>0.279279438989536</v>
      </c>
      <c r="C13151" s="20">
        <v>0.589</v>
      </c>
      <c r="D13151" s="20">
        <v>0.385</v>
      </c>
      <c r="E13151" s="22">
        <v>2.09159143077406e-11</v>
      </c>
      <c r="F13151" s="20" t="s">
        <v>5893</v>
      </c>
      <c r="G13151" s="20" t="s">
        <v>4756</v>
      </c>
    </row>
    <row r="13152" ht="14.25" spans="1:7">
      <c r="A13152" s="22">
        <v>6.87693712798725e-16</v>
      </c>
      <c r="B13152" s="20">
        <v>0.301774622370159</v>
      </c>
      <c r="C13152" s="20">
        <v>0.485</v>
      </c>
      <c r="D13152" s="20">
        <v>0.297</v>
      </c>
      <c r="E13152" s="22">
        <v>2.12524865003318e-11</v>
      </c>
      <c r="F13152" s="20" t="s">
        <v>5893</v>
      </c>
      <c r="G13152" s="20" t="s">
        <v>4719</v>
      </c>
    </row>
    <row r="13153" ht="14.25" spans="1:7">
      <c r="A13153" s="22">
        <v>7.30657892878989e-16</v>
      </c>
      <c r="B13153" s="20">
        <v>0.307945549526876</v>
      </c>
      <c r="C13153" s="20">
        <v>0.432</v>
      </c>
      <c r="D13153" s="20">
        <v>0.246</v>
      </c>
      <c r="E13153" s="22">
        <v>2.25802515215323e-11</v>
      </c>
      <c r="F13153" s="20" t="s">
        <v>5893</v>
      </c>
      <c r="G13153" s="20" t="s">
        <v>2169</v>
      </c>
    </row>
    <row r="13154" ht="14.25" spans="1:7">
      <c r="A13154" s="22">
        <v>7.87289848262272e-16</v>
      </c>
      <c r="B13154" s="20">
        <v>0.286817155866802</v>
      </c>
      <c r="C13154" s="20">
        <v>0.627</v>
      </c>
      <c r="D13154" s="20">
        <v>0.415</v>
      </c>
      <c r="E13154" s="22">
        <v>2.43304054706973e-11</v>
      </c>
      <c r="F13154" s="20" t="s">
        <v>5893</v>
      </c>
      <c r="G13154" s="20" t="s">
        <v>1667</v>
      </c>
    </row>
    <row r="13155" ht="14.25" spans="1:7">
      <c r="A13155" s="22">
        <v>8.21424201363969e-16</v>
      </c>
      <c r="B13155" s="20">
        <v>0.328967894983309</v>
      </c>
      <c r="C13155" s="20">
        <v>0.645</v>
      </c>
      <c r="D13155" s="20">
        <v>0.44</v>
      </c>
      <c r="E13155" s="22">
        <v>2.53852935189521e-11</v>
      </c>
      <c r="F13155" s="20" t="s">
        <v>5893</v>
      </c>
      <c r="G13155" s="20" t="s">
        <v>4037</v>
      </c>
    </row>
    <row r="13156" ht="14.25" spans="1:7">
      <c r="A13156" s="22">
        <v>8.31288676526312e-16</v>
      </c>
      <c r="B13156" s="20">
        <v>0.284047561335888</v>
      </c>
      <c r="C13156" s="20">
        <v>0.358</v>
      </c>
      <c r="D13156" s="20">
        <v>0.194</v>
      </c>
      <c r="E13156" s="22">
        <v>2.56901452593691e-11</v>
      </c>
      <c r="F13156" s="20" t="s">
        <v>5893</v>
      </c>
      <c r="G13156" s="20" t="s">
        <v>5307</v>
      </c>
    </row>
    <row r="13157" ht="14.25" spans="1:7">
      <c r="A13157" s="22">
        <v>8.40183728885612e-16</v>
      </c>
      <c r="B13157" s="20">
        <v>0.272377737556315</v>
      </c>
      <c r="C13157" s="20">
        <v>0.784</v>
      </c>
      <c r="D13157" s="20">
        <v>0.56</v>
      </c>
      <c r="E13157" s="22">
        <v>2.59650379574809e-11</v>
      </c>
      <c r="F13157" s="20" t="s">
        <v>5893</v>
      </c>
      <c r="G13157" s="20" t="s">
        <v>5060</v>
      </c>
    </row>
    <row r="13158" ht="14.25" spans="1:7">
      <c r="A13158" s="22">
        <v>9.32981454248206e-16</v>
      </c>
      <c r="B13158" s="20">
        <v>0.326112851128667</v>
      </c>
      <c r="C13158" s="20">
        <v>0.683</v>
      </c>
      <c r="D13158" s="20">
        <v>0.459</v>
      </c>
      <c r="E13158" s="22">
        <v>2.88328588620866e-11</v>
      </c>
      <c r="F13158" s="20" t="s">
        <v>5893</v>
      </c>
      <c r="G13158" s="20" t="s">
        <v>1073</v>
      </c>
    </row>
    <row r="13159" ht="14.25" spans="1:7">
      <c r="A13159" s="22">
        <v>9.37416491881749e-16</v>
      </c>
      <c r="B13159" s="20">
        <v>0.276383888241066</v>
      </c>
      <c r="C13159" s="20">
        <v>0.476</v>
      </c>
      <c r="D13159" s="20">
        <v>0.291</v>
      </c>
      <c r="E13159" s="22">
        <v>2.89699192651136e-11</v>
      </c>
      <c r="F13159" s="20" t="s">
        <v>5893</v>
      </c>
      <c r="G13159" s="20" t="s">
        <v>6070</v>
      </c>
    </row>
    <row r="13160" ht="14.25" spans="1:7">
      <c r="A13160" s="22">
        <v>1.0006655110326e-15</v>
      </c>
      <c r="B13160" s="20">
        <v>0.27735795747836</v>
      </c>
      <c r="C13160" s="20">
        <v>0.914</v>
      </c>
      <c r="D13160" s="20">
        <v>0.771</v>
      </c>
      <c r="E13160" s="22">
        <v>3.09245669529515e-11</v>
      </c>
      <c r="F13160" s="20" t="s">
        <v>5893</v>
      </c>
      <c r="G13160" s="20" t="s">
        <v>360</v>
      </c>
    </row>
    <row r="13161" ht="14.25" spans="1:7">
      <c r="A13161" s="22">
        <v>1.55016166103931e-15</v>
      </c>
      <c r="B13161" s="20">
        <v>0.266462059513487</v>
      </c>
      <c r="C13161" s="20">
        <v>0.473</v>
      </c>
      <c r="D13161" s="20">
        <v>0.293</v>
      </c>
      <c r="E13161" s="22">
        <v>4.79061959727588e-11</v>
      </c>
      <c r="F13161" s="20" t="s">
        <v>5893</v>
      </c>
      <c r="G13161" s="20" t="s">
        <v>1185</v>
      </c>
    </row>
    <row r="13162" ht="14.25" spans="1:7">
      <c r="A13162" s="22">
        <v>1.56598755951543e-15</v>
      </c>
      <c r="B13162" s="20">
        <v>0.321954561698007</v>
      </c>
      <c r="C13162" s="20">
        <v>0.533</v>
      </c>
      <c r="D13162" s="20">
        <v>0.345</v>
      </c>
      <c r="E13162" s="22">
        <v>4.83952795392649e-11</v>
      </c>
      <c r="F13162" s="20" t="s">
        <v>5893</v>
      </c>
      <c r="G13162" s="20" t="s">
        <v>4167</v>
      </c>
    </row>
    <row r="13163" ht="14.25" spans="1:7">
      <c r="A13163" s="22">
        <v>1.76493128883213e-15</v>
      </c>
      <c r="B13163" s="20">
        <v>0.266139308022782</v>
      </c>
      <c r="C13163" s="20">
        <v>0.385</v>
      </c>
      <c r="D13163" s="20">
        <v>0.215</v>
      </c>
      <c r="E13163" s="22">
        <v>5.45434365500682e-11</v>
      </c>
      <c r="F13163" s="20" t="s">
        <v>5893</v>
      </c>
      <c r="G13163" s="20" t="s">
        <v>2695</v>
      </c>
    </row>
    <row r="13164" ht="14.25" spans="1:7">
      <c r="A13164" s="22">
        <v>1.92115902281721e-15</v>
      </c>
      <c r="B13164" s="20">
        <v>0.337634296929376</v>
      </c>
      <c r="C13164" s="20">
        <v>0.42</v>
      </c>
      <c r="D13164" s="20">
        <v>0.25</v>
      </c>
      <c r="E13164" s="22">
        <v>5.9371498441143e-11</v>
      </c>
      <c r="F13164" s="20" t="s">
        <v>5893</v>
      </c>
      <c r="G13164" s="20" t="s">
        <v>6071</v>
      </c>
    </row>
    <row r="13165" ht="14.25" spans="1:7">
      <c r="A13165" s="22">
        <v>2.13354988943748e-15</v>
      </c>
      <c r="B13165" s="20">
        <v>0.260898865817233</v>
      </c>
      <c r="C13165" s="20">
        <v>0.657</v>
      </c>
      <c r="D13165" s="20">
        <v>0.468</v>
      </c>
      <c r="E13165" s="22">
        <v>6.59352257831759e-11</v>
      </c>
      <c r="F13165" s="20" t="s">
        <v>5893</v>
      </c>
      <c r="G13165" s="20" t="s">
        <v>2168</v>
      </c>
    </row>
    <row r="13166" ht="14.25" spans="1:7">
      <c r="A13166" s="22">
        <v>2.32203645022989e-15</v>
      </c>
      <c r="B13166" s="20">
        <v>0.288081925663461</v>
      </c>
      <c r="C13166" s="20">
        <v>0.456</v>
      </c>
      <c r="D13166" s="20">
        <v>0.283</v>
      </c>
      <c r="E13166" s="22">
        <v>7.17602144579046e-11</v>
      </c>
      <c r="F13166" s="20" t="s">
        <v>5893</v>
      </c>
      <c r="G13166" s="20" t="s">
        <v>3573</v>
      </c>
    </row>
    <row r="13167" ht="14.25" spans="1:7">
      <c r="A13167" s="22">
        <v>2.39280465673174e-15</v>
      </c>
      <c r="B13167" s="20">
        <v>0.414593346847906</v>
      </c>
      <c r="C13167" s="20">
        <v>1</v>
      </c>
      <c r="D13167" s="20">
        <v>0.967</v>
      </c>
      <c r="E13167" s="22">
        <v>7.39472351116378e-11</v>
      </c>
      <c r="F13167" s="20" t="s">
        <v>5893</v>
      </c>
      <c r="G13167" s="20" t="s">
        <v>1160</v>
      </c>
    </row>
    <row r="13168" ht="14.25" spans="1:7">
      <c r="A13168" s="22">
        <v>3.06630459558346e-15</v>
      </c>
      <c r="B13168" s="20">
        <v>0.301499980567908</v>
      </c>
      <c r="C13168" s="20">
        <v>0.666</v>
      </c>
      <c r="D13168" s="20">
        <v>0.459</v>
      </c>
      <c r="E13168" s="22">
        <v>9.47610772219111e-11</v>
      </c>
      <c r="F13168" s="20" t="s">
        <v>5893</v>
      </c>
      <c r="G13168" s="20" t="s">
        <v>4690</v>
      </c>
    </row>
    <row r="13169" ht="14.25" spans="1:7">
      <c r="A13169" s="22">
        <v>3.09886541271688e-15</v>
      </c>
      <c r="B13169" s="20">
        <v>0.362289393995345</v>
      </c>
      <c r="C13169" s="20">
        <v>0.985</v>
      </c>
      <c r="D13169" s="20">
        <v>0.929</v>
      </c>
      <c r="E13169" s="22">
        <v>9.57673367146024e-11</v>
      </c>
      <c r="F13169" s="20" t="s">
        <v>5893</v>
      </c>
      <c r="G13169" s="20" t="s">
        <v>557</v>
      </c>
    </row>
    <row r="13170" ht="14.25" spans="1:7">
      <c r="A13170" s="22">
        <v>3.56389075325007e-15</v>
      </c>
      <c r="B13170" s="20">
        <v>0.290633372448069</v>
      </c>
      <c r="C13170" s="20">
        <v>0.497</v>
      </c>
      <c r="D13170" s="20">
        <v>0.317</v>
      </c>
      <c r="E13170" s="22">
        <v>1.1013847983844e-10</v>
      </c>
      <c r="F13170" s="20" t="s">
        <v>5893</v>
      </c>
      <c r="G13170" s="20" t="s">
        <v>4891</v>
      </c>
    </row>
    <row r="13171" ht="14.25" spans="1:7">
      <c r="A13171" s="22">
        <v>4.75945570815847e-15</v>
      </c>
      <c r="B13171" s="20">
        <v>0.307643721753701</v>
      </c>
      <c r="C13171" s="20">
        <v>0.5</v>
      </c>
      <c r="D13171" s="20">
        <v>0.313</v>
      </c>
      <c r="E13171" s="22">
        <v>1.47086219204929e-10</v>
      </c>
      <c r="F13171" s="20" t="s">
        <v>5893</v>
      </c>
      <c r="G13171" s="20" t="s">
        <v>5452</v>
      </c>
    </row>
    <row r="13172" ht="14.25" spans="1:7">
      <c r="A13172" s="22">
        <v>6.83137865184837e-15</v>
      </c>
      <c r="B13172" s="20">
        <v>0.259460153610459</v>
      </c>
      <c r="C13172" s="20">
        <v>0.464</v>
      </c>
      <c r="D13172" s="20">
        <v>0.281</v>
      </c>
      <c r="E13172" s="22">
        <v>2.11116925856722e-10</v>
      </c>
      <c r="F13172" s="20" t="s">
        <v>5893</v>
      </c>
      <c r="G13172" s="20" t="s">
        <v>6072</v>
      </c>
    </row>
    <row r="13173" ht="14.25" spans="1:7">
      <c r="A13173" s="22">
        <v>6.84435965287431e-15</v>
      </c>
      <c r="B13173" s="20">
        <v>0.44156109289749</v>
      </c>
      <c r="C13173" s="20">
        <v>0.627</v>
      </c>
      <c r="D13173" s="20">
        <v>0.426</v>
      </c>
      <c r="E13173" s="22">
        <v>2.11518090712428e-10</v>
      </c>
      <c r="F13173" s="20" t="s">
        <v>5893</v>
      </c>
      <c r="G13173" s="20" t="s">
        <v>2085</v>
      </c>
    </row>
    <row r="13174" ht="14.25" spans="1:7">
      <c r="A13174" s="22">
        <v>7.55243752814737e-15</v>
      </c>
      <c r="B13174" s="20">
        <v>0.402800792663526</v>
      </c>
      <c r="C13174" s="20">
        <v>0.346</v>
      </c>
      <c r="D13174" s="20">
        <v>0.193</v>
      </c>
      <c r="E13174" s="22">
        <v>2.33400529369866e-10</v>
      </c>
      <c r="F13174" s="20" t="s">
        <v>5893</v>
      </c>
      <c r="G13174" s="20" t="s">
        <v>2647</v>
      </c>
    </row>
    <row r="13175" ht="14.25" spans="1:7">
      <c r="A13175" s="22">
        <v>1.31583218981054e-14</v>
      </c>
      <c r="B13175" s="20">
        <v>0.254867149421649</v>
      </c>
      <c r="C13175" s="20">
        <v>0.494</v>
      </c>
      <c r="D13175" s="20">
        <v>0.312</v>
      </c>
      <c r="E13175" s="22">
        <v>4.0664477993905e-10</v>
      </c>
      <c r="F13175" s="20" t="s">
        <v>5893</v>
      </c>
      <c r="G13175" s="20" t="s">
        <v>6073</v>
      </c>
    </row>
    <row r="13176" ht="14.25" spans="1:7">
      <c r="A13176" s="22">
        <v>1.36007122960605e-14</v>
      </c>
      <c r="B13176" s="20">
        <v>0.278336935990864</v>
      </c>
      <c r="C13176" s="20">
        <v>0.547</v>
      </c>
      <c r="D13176" s="20">
        <v>0.351</v>
      </c>
      <c r="E13176" s="22">
        <v>4.20316412797455e-10</v>
      </c>
      <c r="F13176" s="20" t="s">
        <v>5893</v>
      </c>
      <c r="G13176" s="20" t="s">
        <v>1230</v>
      </c>
    </row>
    <row r="13177" ht="14.25" spans="1:7">
      <c r="A13177" s="22">
        <v>3.12579618418938e-14</v>
      </c>
      <c r="B13177" s="20">
        <v>0.276977395095049</v>
      </c>
      <c r="C13177" s="20">
        <v>0.509</v>
      </c>
      <c r="D13177" s="20">
        <v>0.326</v>
      </c>
      <c r="E13177" s="22">
        <v>9.65996052761886e-10</v>
      </c>
      <c r="F13177" s="20" t="s">
        <v>5893</v>
      </c>
      <c r="G13177" s="20" t="s">
        <v>4925</v>
      </c>
    </row>
    <row r="13178" ht="14.25" spans="1:7">
      <c r="A13178" s="22">
        <v>3.77817637458386e-14</v>
      </c>
      <c r="B13178" s="20">
        <v>0.288548151661338</v>
      </c>
      <c r="C13178" s="20">
        <v>0.34</v>
      </c>
      <c r="D13178" s="20">
        <v>0.179</v>
      </c>
      <c r="E13178" s="22">
        <v>1.1676076268014e-9</v>
      </c>
      <c r="F13178" s="20" t="s">
        <v>5893</v>
      </c>
      <c r="G13178" s="20" t="s">
        <v>2107</v>
      </c>
    </row>
    <row r="13179" ht="14.25" spans="1:7">
      <c r="A13179" s="22">
        <v>3.79915824381176e-14</v>
      </c>
      <c r="B13179" s="20">
        <v>0.337915512525155</v>
      </c>
      <c r="C13179" s="20">
        <v>0.571</v>
      </c>
      <c r="D13179" s="20">
        <v>0.382</v>
      </c>
      <c r="E13179" s="22">
        <v>1.17409186366759e-9</v>
      </c>
      <c r="F13179" s="20" t="s">
        <v>5893</v>
      </c>
      <c r="G13179" s="20" t="s">
        <v>1120</v>
      </c>
    </row>
    <row r="13180" ht="14.25" spans="1:7">
      <c r="A13180" s="22">
        <v>4.42828228187921e-14</v>
      </c>
      <c r="B13180" s="20">
        <v>0.279168286748724</v>
      </c>
      <c r="C13180" s="20">
        <v>0.524</v>
      </c>
      <c r="D13180" s="20">
        <v>0.338</v>
      </c>
      <c r="E13180" s="22">
        <v>1.36851635639195e-9</v>
      </c>
      <c r="F13180" s="20" t="s">
        <v>5893</v>
      </c>
      <c r="G13180" s="20" t="s">
        <v>1016</v>
      </c>
    </row>
    <row r="13181" ht="14.25" spans="1:7">
      <c r="A13181" s="22">
        <v>4.67817513042743e-14</v>
      </c>
      <c r="B13181" s="20">
        <v>0.27578161207818</v>
      </c>
      <c r="C13181" s="20">
        <v>0.734</v>
      </c>
      <c r="D13181" s="20">
        <v>0.633</v>
      </c>
      <c r="E13181" s="22">
        <v>1.44574324230729e-9</v>
      </c>
      <c r="F13181" s="20" t="s">
        <v>5893</v>
      </c>
      <c r="G13181" s="20" t="s">
        <v>3647</v>
      </c>
    </row>
    <row r="13182" ht="14.25" spans="1:7">
      <c r="A13182" s="22">
        <v>9.8593711685886e-14</v>
      </c>
      <c r="B13182" s="20">
        <v>0.252904723675714</v>
      </c>
      <c r="C13182" s="20">
        <v>0.491</v>
      </c>
      <c r="D13182" s="20">
        <v>0.314</v>
      </c>
      <c r="E13182" s="22">
        <v>3.04694006594062e-9</v>
      </c>
      <c r="F13182" s="20" t="s">
        <v>5893</v>
      </c>
      <c r="G13182" s="20" t="s">
        <v>2635</v>
      </c>
    </row>
    <row r="13183" ht="14.25" spans="1:7">
      <c r="A13183" s="22">
        <v>1.13368557650254e-13</v>
      </c>
      <c r="B13183" s="20">
        <v>0.258269452268686</v>
      </c>
      <c r="C13183" s="20">
        <v>0.497</v>
      </c>
      <c r="D13183" s="20">
        <v>0.33</v>
      </c>
      <c r="E13183" s="22">
        <v>3.50354190562346e-9</v>
      </c>
      <c r="F13183" s="20" t="s">
        <v>5893</v>
      </c>
      <c r="G13183" s="20" t="s">
        <v>5502</v>
      </c>
    </row>
    <row r="13184" ht="14.25" spans="1:7">
      <c r="A13184" s="22">
        <v>1.51192196181447e-13</v>
      </c>
      <c r="B13184" s="20">
        <v>0.263175948783921</v>
      </c>
      <c r="C13184" s="20">
        <v>0.515</v>
      </c>
      <c r="D13184" s="20">
        <v>0.347</v>
      </c>
      <c r="E13184" s="22">
        <v>4.67244363079143e-9</v>
      </c>
      <c r="F13184" s="20" t="s">
        <v>5893</v>
      </c>
      <c r="G13184" s="20" t="s">
        <v>2843</v>
      </c>
    </row>
    <row r="13185" ht="14.25" spans="1:7">
      <c r="A13185" s="22">
        <v>2.61689665054127e-13</v>
      </c>
      <c r="B13185" s="20">
        <v>0.262082876998157</v>
      </c>
      <c r="C13185" s="20">
        <v>0.825</v>
      </c>
      <c r="D13185" s="20">
        <v>0.634</v>
      </c>
      <c r="E13185" s="22">
        <v>8.08725740883274e-9</v>
      </c>
      <c r="F13185" s="20" t="s">
        <v>5893</v>
      </c>
      <c r="G13185" s="20" t="s">
        <v>95</v>
      </c>
    </row>
    <row r="13186" ht="14.25" spans="1:7">
      <c r="A13186" s="22">
        <v>3.12968740656421e-13</v>
      </c>
      <c r="B13186" s="20">
        <v>0.297976740386546</v>
      </c>
      <c r="C13186" s="20">
        <v>0.488</v>
      </c>
      <c r="D13186" s="20">
        <v>0.315</v>
      </c>
      <c r="E13186" s="22">
        <v>9.67198596124603e-9</v>
      </c>
      <c r="F13186" s="20" t="s">
        <v>5893</v>
      </c>
      <c r="G13186" s="20" t="s">
        <v>4879</v>
      </c>
    </row>
    <row r="13187" ht="14.25" spans="1:7">
      <c r="A13187" s="22">
        <v>3.30159361264903e-13</v>
      </c>
      <c r="B13187" s="20">
        <v>0.369416061006175</v>
      </c>
      <c r="C13187" s="20">
        <v>0.944</v>
      </c>
      <c r="D13187" s="20">
        <v>0.813</v>
      </c>
      <c r="E13187" s="22">
        <v>1.02032449005305e-8</v>
      </c>
      <c r="F13187" s="20" t="s">
        <v>5893</v>
      </c>
      <c r="G13187" s="20" t="s">
        <v>2484</v>
      </c>
    </row>
    <row r="13188" ht="14.25" spans="1:7">
      <c r="A13188" s="22">
        <v>4.81655654007643e-13</v>
      </c>
      <c r="B13188" s="20">
        <v>0.325701315897219</v>
      </c>
      <c r="C13188" s="20">
        <v>0.589</v>
      </c>
      <c r="D13188" s="20">
        <v>0.405</v>
      </c>
      <c r="E13188" s="22">
        <v>1.48850863314522e-8</v>
      </c>
      <c r="F13188" s="20" t="s">
        <v>5893</v>
      </c>
      <c r="G13188" s="20" t="s">
        <v>1500</v>
      </c>
    </row>
    <row r="13189" ht="14.25" spans="1:7">
      <c r="A13189" s="22">
        <v>4.96419488508872e-13</v>
      </c>
      <c r="B13189" s="20">
        <v>0.251268991259578</v>
      </c>
      <c r="C13189" s="20">
        <v>0.429</v>
      </c>
      <c r="D13189" s="20">
        <v>0.268</v>
      </c>
      <c r="E13189" s="22">
        <v>1.53413478728782e-8</v>
      </c>
      <c r="F13189" s="20" t="s">
        <v>5893</v>
      </c>
      <c r="G13189" s="20" t="s">
        <v>4626</v>
      </c>
    </row>
    <row r="13190" ht="14.25" spans="1:7">
      <c r="A13190" s="22">
        <v>5.6627748210273e-13</v>
      </c>
      <c r="B13190" s="20">
        <v>0.250936219745669</v>
      </c>
      <c r="C13190" s="20">
        <v>0.497</v>
      </c>
      <c r="D13190" s="20">
        <v>0.336</v>
      </c>
      <c r="E13190" s="22">
        <v>1.75002393069028e-8</v>
      </c>
      <c r="F13190" s="20" t="s">
        <v>5893</v>
      </c>
      <c r="G13190" s="20" t="s">
        <v>6074</v>
      </c>
    </row>
    <row r="13191" ht="14.25" spans="1:7">
      <c r="A13191" s="22">
        <v>8.47340445436474e-13</v>
      </c>
      <c r="B13191" s="20">
        <v>0.252895166449566</v>
      </c>
      <c r="C13191" s="20">
        <v>0.476</v>
      </c>
      <c r="D13191" s="20">
        <v>0.312</v>
      </c>
      <c r="E13191" s="22">
        <v>2.61862091257688e-8</v>
      </c>
      <c r="F13191" s="20" t="s">
        <v>5893</v>
      </c>
      <c r="G13191" s="20" t="s">
        <v>5270</v>
      </c>
    </row>
    <row r="13192" ht="14.25" spans="1:7">
      <c r="A13192" s="22">
        <v>8.96730514111956e-13</v>
      </c>
      <c r="B13192" s="20">
        <v>0.266329075376201</v>
      </c>
      <c r="C13192" s="20">
        <v>0.657</v>
      </c>
      <c r="D13192" s="20">
        <v>0.482</v>
      </c>
      <c r="E13192" s="22">
        <v>2.77125598081159e-8</v>
      </c>
      <c r="F13192" s="20" t="s">
        <v>5893</v>
      </c>
      <c r="G13192" s="20" t="s">
        <v>4171</v>
      </c>
    </row>
    <row r="13193" ht="14.25" spans="1:7">
      <c r="A13193" s="22">
        <v>9.16412070074531e-13</v>
      </c>
      <c r="B13193" s="20">
        <v>0.270302493909592</v>
      </c>
      <c r="C13193" s="20">
        <v>0.355</v>
      </c>
      <c r="D13193" s="20">
        <v>0.207</v>
      </c>
      <c r="E13193" s="22">
        <v>2.83207986135833e-8</v>
      </c>
      <c r="F13193" s="20" t="s">
        <v>5893</v>
      </c>
      <c r="G13193" s="20" t="s">
        <v>5421</v>
      </c>
    </row>
    <row r="13194" ht="14.25" spans="1:7">
      <c r="A13194" s="22">
        <v>9.42069966419262e-13</v>
      </c>
      <c r="B13194" s="20">
        <v>0.334649098554525</v>
      </c>
      <c r="C13194" s="20">
        <v>0.337</v>
      </c>
      <c r="D13194" s="20">
        <v>0.188</v>
      </c>
      <c r="E13194" s="22">
        <v>2.91137302422209e-8</v>
      </c>
      <c r="F13194" s="20" t="s">
        <v>5893</v>
      </c>
      <c r="G13194" s="20" t="s">
        <v>2376</v>
      </c>
    </row>
    <row r="13195" ht="14.25" spans="1:7">
      <c r="A13195" s="22">
        <v>1.28529326736055e-12</v>
      </c>
      <c r="B13195" s="20">
        <v>0.314901350083944</v>
      </c>
      <c r="C13195" s="20">
        <v>0.675</v>
      </c>
      <c r="D13195" s="20">
        <v>0.47</v>
      </c>
      <c r="E13195" s="22">
        <v>3.97207031345104e-8</v>
      </c>
      <c r="F13195" s="20" t="s">
        <v>5893</v>
      </c>
      <c r="G13195" s="20" t="s">
        <v>1067</v>
      </c>
    </row>
    <row r="13196" ht="14.25" spans="1:7">
      <c r="A13196" s="22">
        <v>1.75382697877181e-12</v>
      </c>
      <c r="B13196" s="20">
        <v>0.253425176331775</v>
      </c>
      <c r="C13196" s="20">
        <v>0.657</v>
      </c>
      <c r="D13196" s="20">
        <v>0.463</v>
      </c>
      <c r="E13196" s="22">
        <v>5.42002689519639e-8</v>
      </c>
      <c r="F13196" s="20" t="s">
        <v>5893</v>
      </c>
      <c r="G13196" s="20" t="s">
        <v>2725</v>
      </c>
    </row>
    <row r="13197" ht="14.25" spans="1:7">
      <c r="A13197" s="22">
        <v>2.31013493167092e-12</v>
      </c>
      <c r="B13197" s="20">
        <v>0.266909519919431</v>
      </c>
      <c r="C13197" s="20">
        <v>0.426</v>
      </c>
      <c r="D13197" s="20">
        <v>0.273</v>
      </c>
      <c r="E13197" s="22">
        <v>7.1392409928358e-8</v>
      </c>
      <c r="F13197" s="20" t="s">
        <v>5893</v>
      </c>
      <c r="G13197" s="20" t="s">
        <v>5661</v>
      </c>
    </row>
    <row r="13198" ht="14.25" spans="1:7">
      <c r="A13198" s="22">
        <v>3.2948803389367e-12</v>
      </c>
      <c r="B13198" s="20">
        <v>0.326395410644333</v>
      </c>
      <c r="C13198" s="20">
        <v>0.982</v>
      </c>
      <c r="D13198" s="20">
        <v>0.909</v>
      </c>
      <c r="E13198" s="22">
        <v>1.018249819945e-7</v>
      </c>
      <c r="F13198" s="20" t="s">
        <v>5893</v>
      </c>
      <c r="G13198" s="20" t="s">
        <v>2560</v>
      </c>
    </row>
    <row r="13199" ht="14.25" spans="1:7">
      <c r="A13199" s="22">
        <v>3.62044377816566e-12</v>
      </c>
      <c r="B13199" s="20">
        <v>0.292966222763945</v>
      </c>
      <c r="C13199" s="20">
        <v>0.263</v>
      </c>
      <c r="D13199" s="20">
        <v>0.14</v>
      </c>
      <c r="E13199" s="22">
        <v>1.11886194520432e-7</v>
      </c>
      <c r="F13199" s="20" t="s">
        <v>5893</v>
      </c>
      <c r="G13199" s="20" t="s">
        <v>1479</v>
      </c>
    </row>
    <row r="13200" ht="14.25" spans="1:7">
      <c r="A13200" s="22">
        <v>4.389073693447e-12</v>
      </c>
      <c r="B13200" s="20">
        <v>0.297344639711615</v>
      </c>
      <c r="C13200" s="20">
        <v>0.583</v>
      </c>
      <c r="D13200" s="20">
        <v>0.406</v>
      </c>
      <c r="E13200" s="22">
        <v>1.35639933422286e-7</v>
      </c>
      <c r="F13200" s="20" t="s">
        <v>5893</v>
      </c>
      <c r="G13200" s="20" t="s">
        <v>1348</v>
      </c>
    </row>
    <row r="13201" ht="14.25" spans="1:7">
      <c r="A13201" s="22">
        <v>9.10267233907442e-12</v>
      </c>
      <c r="B13201" s="20">
        <v>0.503985388490568</v>
      </c>
      <c r="C13201" s="20">
        <v>0.396</v>
      </c>
      <c r="D13201" s="20">
        <v>0.253</v>
      </c>
      <c r="E13201" s="22">
        <v>2.81308985966756e-7</v>
      </c>
      <c r="F13201" s="20" t="s">
        <v>5893</v>
      </c>
      <c r="G13201" s="20" t="s">
        <v>1840</v>
      </c>
    </row>
    <row r="13202" ht="14.25" spans="1:7">
      <c r="A13202" s="22">
        <v>1.2594551225041e-11</v>
      </c>
      <c r="B13202" s="20">
        <v>0.288265866587564</v>
      </c>
      <c r="C13202" s="20">
        <v>0.669</v>
      </c>
      <c r="D13202" s="20">
        <v>0.5</v>
      </c>
      <c r="E13202" s="22">
        <v>3.89222011058668e-7</v>
      </c>
      <c r="F13202" s="20" t="s">
        <v>5893</v>
      </c>
      <c r="G13202" s="20" t="s">
        <v>5626</v>
      </c>
    </row>
    <row r="13203" ht="14.25" spans="1:7">
      <c r="A13203" s="22">
        <v>7.1043764376159e-11</v>
      </c>
      <c r="B13203" s="20">
        <v>0.262024492675976</v>
      </c>
      <c r="C13203" s="20">
        <v>0.376</v>
      </c>
      <c r="D13203" s="20">
        <v>0.244</v>
      </c>
      <c r="E13203" s="22">
        <v>2.19553649428082e-6</v>
      </c>
      <c r="F13203" s="20" t="s">
        <v>5893</v>
      </c>
      <c r="G13203" s="20" t="s">
        <v>6075</v>
      </c>
    </row>
    <row r="13204" ht="14.25" spans="1:7">
      <c r="A13204" s="22">
        <v>1.6526934061805e-10</v>
      </c>
      <c r="B13204" s="20">
        <v>0.501871119384523</v>
      </c>
      <c r="C13204" s="20">
        <v>0.636</v>
      </c>
      <c r="D13204" s="20">
        <v>0.48</v>
      </c>
      <c r="E13204" s="22">
        <v>5.10748370246021e-6</v>
      </c>
      <c r="F13204" s="20" t="s">
        <v>5893</v>
      </c>
      <c r="G13204" s="20" t="s">
        <v>151</v>
      </c>
    </row>
    <row r="13205" ht="14.25" spans="1:7">
      <c r="A13205" s="22">
        <v>1.94213516685864e-10</v>
      </c>
      <c r="B13205" s="20">
        <v>0.250012624236643</v>
      </c>
      <c r="C13205" s="20">
        <v>0.32</v>
      </c>
      <c r="D13205" s="20">
        <v>0.187</v>
      </c>
      <c r="E13205" s="22">
        <v>6.00197451965993e-6</v>
      </c>
      <c r="F13205" s="20" t="s">
        <v>5893</v>
      </c>
      <c r="G13205" s="20" t="s">
        <v>2241</v>
      </c>
    </row>
    <row r="13206" ht="14.25" spans="1:7">
      <c r="A13206" s="22">
        <v>2.13434142662524e-10</v>
      </c>
      <c r="B13206" s="20">
        <v>0.318949684011027</v>
      </c>
      <c r="C13206" s="20">
        <v>0.512</v>
      </c>
      <c r="D13206" s="20">
        <v>0.356</v>
      </c>
      <c r="E13206" s="22">
        <v>6.59596874484266e-6</v>
      </c>
      <c r="F13206" s="20" t="s">
        <v>5893</v>
      </c>
      <c r="G13206" s="20" t="s">
        <v>2099</v>
      </c>
    </row>
    <row r="13207" ht="14.25" spans="1:7">
      <c r="A13207" s="22">
        <v>3.06658632817225e-10</v>
      </c>
      <c r="B13207" s="20">
        <v>0.280985789245711</v>
      </c>
      <c r="C13207" s="20">
        <v>0.453</v>
      </c>
      <c r="D13207" s="20">
        <v>0.303</v>
      </c>
      <c r="E13207" s="22">
        <v>9.47697838858351e-6</v>
      </c>
      <c r="F13207" s="20" t="s">
        <v>5893</v>
      </c>
      <c r="G13207" s="20" t="s">
        <v>1820</v>
      </c>
    </row>
    <row r="13208" ht="14.25" spans="1:7">
      <c r="A13208" s="22">
        <v>3.74474993229592e-10</v>
      </c>
      <c r="B13208" s="20">
        <v>0.252053175338696</v>
      </c>
      <c r="C13208" s="20">
        <v>0.423</v>
      </c>
      <c r="D13208" s="20">
        <v>0.285</v>
      </c>
      <c r="E13208" s="22">
        <v>1.15727751907673e-5</v>
      </c>
      <c r="F13208" s="20" t="s">
        <v>5893</v>
      </c>
      <c r="G13208" s="20" t="s">
        <v>3132</v>
      </c>
    </row>
    <row r="13209" ht="14.25" spans="1:7">
      <c r="A13209" s="22">
        <v>4.36173945145662e-10</v>
      </c>
      <c r="B13209" s="20">
        <v>0.263703742892649</v>
      </c>
      <c r="C13209" s="20">
        <v>0.68</v>
      </c>
      <c r="D13209" s="20">
        <v>0.517</v>
      </c>
      <c r="E13209" s="22">
        <v>1.34795196007815e-5</v>
      </c>
      <c r="F13209" s="20" t="s">
        <v>5893</v>
      </c>
      <c r="G13209" s="20" t="s">
        <v>2142</v>
      </c>
    </row>
    <row r="13210" ht="14.25" spans="1:7">
      <c r="A13210" s="22">
        <v>7.4524967623849e-10</v>
      </c>
      <c r="B13210" s="20">
        <v>0.253617336797294</v>
      </c>
      <c r="C13210" s="20">
        <v>0.87</v>
      </c>
      <c r="D13210" s="20">
        <v>0.674</v>
      </c>
      <c r="E13210" s="22">
        <v>2.30311959944743e-5</v>
      </c>
      <c r="F13210" s="20" t="s">
        <v>5893</v>
      </c>
      <c r="G13210" s="20" t="s">
        <v>1372</v>
      </c>
    </row>
    <row r="13211" ht="14.25" spans="1:7">
      <c r="A13211" s="22">
        <v>7.5611315155996e-10</v>
      </c>
      <c r="B13211" s="20">
        <v>0.373658738654228</v>
      </c>
      <c r="C13211" s="20">
        <v>0.642</v>
      </c>
      <c r="D13211" s="20">
        <v>0.496</v>
      </c>
      <c r="E13211" s="22">
        <v>2.3366920835809e-5</v>
      </c>
      <c r="F13211" s="20" t="s">
        <v>5893</v>
      </c>
      <c r="G13211" s="20" t="s">
        <v>2233</v>
      </c>
    </row>
    <row r="13212" ht="14.25" spans="1:7">
      <c r="A13212" s="22">
        <v>9.05438217017187e-10</v>
      </c>
      <c r="B13212" s="20">
        <v>0.327277868759247</v>
      </c>
      <c r="C13212" s="20">
        <v>0.322</v>
      </c>
      <c r="D13212" s="20">
        <v>0.206</v>
      </c>
      <c r="E13212" s="22">
        <v>2.79816626586992e-5</v>
      </c>
      <c r="F13212" s="20" t="s">
        <v>5893</v>
      </c>
      <c r="G13212" s="20" t="s">
        <v>1508</v>
      </c>
    </row>
    <row r="13213" ht="14.25" spans="1:7">
      <c r="A13213" s="22">
        <v>1.43035654159718e-9</v>
      </c>
      <c r="B13213" s="20">
        <v>0.263687134467422</v>
      </c>
      <c r="C13213" s="20">
        <v>0.473</v>
      </c>
      <c r="D13213" s="20">
        <v>0.341</v>
      </c>
      <c r="E13213" s="22">
        <v>4.42037385615193e-5</v>
      </c>
      <c r="F13213" s="20" t="s">
        <v>5893</v>
      </c>
      <c r="G13213" s="20" t="s">
        <v>1209</v>
      </c>
    </row>
    <row r="13214" ht="14.25" spans="1:7">
      <c r="A13214" s="22">
        <v>1.95457442559057e-9</v>
      </c>
      <c r="B13214" s="20">
        <v>0.276971043174607</v>
      </c>
      <c r="C13214" s="20">
        <v>0.544</v>
      </c>
      <c r="D13214" s="20">
        <v>0.397</v>
      </c>
      <c r="E13214" s="22">
        <v>6.04041680484509e-5</v>
      </c>
      <c r="F13214" s="20" t="s">
        <v>5893</v>
      </c>
      <c r="G13214" s="20" t="s">
        <v>1251</v>
      </c>
    </row>
    <row r="13215" ht="14.25" spans="1:7">
      <c r="A13215" s="22">
        <v>3.1464957614767e-9</v>
      </c>
      <c r="B13215" s="20">
        <v>0.254210005498603</v>
      </c>
      <c r="C13215" s="20">
        <v>0.393</v>
      </c>
      <c r="D13215" s="20">
        <v>0.266</v>
      </c>
      <c r="E13215" s="22">
        <v>9.72393050126759e-5</v>
      </c>
      <c r="F13215" s="20" t="s">
        <v>5893</v>
      </c>
      <c r="G13215" s="20" t="s">
        <v>1440</v>
      </c>
    </row>
    <row r="13216" ht="14.25" spans="1:7">
      <c r="A13216" s="22">
        <v>3.16055052232728e-9</v>
      </c>
      <c r="B13216" s="20">
        <v>0.256095449772305</v>
      </c>
      <c r="C13216" s="20">
        <v>0.337</v>
      </c>
      <c r="D13216" s="20">
        <v>0.213</v>
      </c>
      <c r="E13216" s="22">
        <v>9.76736533420023e-5</v>
      </c>
      <c r="F13216" s="20" t="s">
        <v>5893</v>
      </c>
      <c r="G13216" s="20" t="s">
        <v>4949</v>
      </c>
    </row>
    <row r="13217" ht="14.25" spans="1:7">
      <c r="A13217" s="22">
        <v>7.70570921509499e-9</v>
      </c>
      <c r="B13217" s="20">
        <v>0.284455580553013</v>
      </c>
      <c r="C13217" s="20">
        <v>0.497</v>
      </c>
      <c r="D13217" s="20">
        <v>0.359</v>
      </c>
      <c r="E13217" s="20">
        <v>0.000238137237583296</v>
      </c>
      <c r="F13217" s="20" t="s">
        <v>5893</v>
      </c>
      <c r="G13217" s="20" t="s">
        <v>1671</v>
      </c>
    </row>
    <row r="13218" ht="14.25" spans="1:7">
      <c r="A13218" s="22">
        <v>1.84771464638652e-8</v>
      </c>
      <c r="B13218" s="20">
        <v>0.298090772670711</v>
      </c>
      <c r="C13218" s="20">
        <v>0.45</v>
      </c>
      <c r="D13218" s="20">
        <v>0.312</v>
      </c>
      <c r="E13218" s="20">
        <v>0.000571017734319291</v>
      </c>
      <c r="F13218" s="20" t="s">
        <v>5893</v>
      </c>
      <c r="G13218" s="20" t="s">
        <v>5874</v>
      </c>
    </row>
    <row r="13219" ht="14.25" spans="1:7">
      <c r="A13219" s="22">
        <v>2.51814585404678e-8</v>
      </c>
      <c r="B13219" s="20">
        <v>0.263296323702694</v>
      </c>
      <c r="C13219" s="20">
        <v>0.322</v>
      </c>
      <c r="D13219" s="20">
        <v>0.209</v>
      </c>
      <c r="E13219" s="20">
        <v>0.000778207794734617</v>
      </c>
      <c r="F13219" s="20" t="s">
        <v>5893</v>
      </c>
      <c r="G13219" s="20" t="s">
        <v>3586</v>
      </c>
    </row>
    <row r="13220" ht="14.25" spans="1:7">
      <c r="A13220" s="22">
        <v>1.79441452730679e-5</v>
      </c>
      <c r="B13220" s="20">
        <v>0.271378434206977</v>
      </c>
      <c r="C13220" s="20">
        <v>0.459</v>
      </c>
      <c r="D13220" s="20">
        <v>0.372</v>
      </c>
      <c r="E13220" s="20">
        <v>0.55454586551889</v>
      </c>
      <c r="F13220" s="20" t="s">
        <v>5893</v>
      </c>
      <c r="G13220" s="20" t="s">
        <v>1946</v>
      </c>
    </row>
    <row r="13221" ht="14.25" spans="1:7">
      <c r="A13221" s="22">
        <v>9.33481945459307e-5</v>
      </c>
      <c r="B13221" s="20">
        <v>0.339765772007461</v>
      </c>
      <c r="C13221" s="20">
        <v>0.317</v>
      </c>
      <c r="D13221" s="20">
        <v>0.236</v>
      </c>
      <c r="E13221" s="20">
        <v>1</v>
      </c>
      <c r="F13221" s="20" t="s">
        <v>5893</v>
      </c>
      <c r="G13221" s="20" t="s">
        <v>2851</v>
      </c>
    </row>
    <row r="13222" ht="14.25" spans="1:7">
      <c r="A13222" s="20">
        <v>0.00290686787933152</v>
      </c>
      <c r="B13222" s="20">
        <v>0.345106932061415</v>
      </c>
      <c r="C13222" s="20">
        <v>1</v>
      </c>
      <c r="D13222" s="20">
        <v>0.981</v>
      </c>
      <c r="E13222" s="20">
        <v>1</v>
      </c>
      <c r="F13222" s="20" t="s">
        <v>5893</v>
      </c>
      <c r="G13222" s="20" t="s">
        <v>851</v>
      </c>
    </row>
    <row r="13223" ht="14.25" spans="1:7">
      <c r="A13223" s="20">
        <v>0.00544197504189515</v>
      </c>
      <c r="B13223" s="20">
        <v>0.616636741457395</v>
      </c>
      <c r="C13223" s="20">
        <v>0.278</v>
      </c>
      <c r="D13223" s="20">
        <v>0.211</v>
      </c>
      <c r="E13223" s="20">
        <v>1</v>
      </c>
      <c r="F13223" s="20" t="s">
        <v>5893</v>
      </c>
      <c r="G13223" s="20" t="s">
        <v>5082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workbookViewId="0">
      <selection activeCell="A1" sqref="A1"/>
    </sheetView>
  </sheetViews>
  <sheetFormatPr defaultColWidth="9" defaultRowHeight="13.5" outlineLevelCol="1"/>
  <cols>
    <col min="1" max="1" width="18.125" customWidth="1"/>
    <col min="2" max="2" width="72" customWidth="1"/>
  </cols>
  <sheetData>
    <row r="1" ht="15" spans="1:1">
      <c r="A1" s="1" t="s">
        <v>6076</v>
      </c>
    </row>
    <row r="2" ht="15" spans="1:2">
      <c r="A2" s="13" t="s">
        <v>6077</v>
      </c>
      <c r="B2" s="13" t="s">
        <v>6078</v>
      </c>
    </row>
    <row r="3" ht="22.5" spans="1:2">
      <c r="A3" s="14" t="s">
        <v>73</v>
      </c>
      <c r="B3" s="15" t="s">
        <v>6079</v>
      </c>
    </row>
    <row r="4" ht="22.5" spans="1:2">
      <c r="A4" s="14" t="s">
        <v>889</v>
      </c>
      <c r="B4" s="15" t="s">
        <v>6080</v>
      </c>
    </row>
    <row r="5" ht="22.5" spans="1:2">
      <c r="A5" s="14" t="s">
        <v>1613</v>
      </c>
      <c r="B5" s="15" t="s">
        <v>6081</v>
      </c>
    </row>
    <row r="6" ht="22.5" spans="1:2">
      <c r="A6" s="14" t="s">
        <v>2311</v>
      </c>
      <c r="B6" s="15" t="s">
        <v>6082</v>
      </c>
    </row>
    <row r="7" spans="1:2">
      <c r="A7" s="14" t="s">
        <v>2903</v>
      </c>
      <c r="B7" s="15" t="s">
        <v>6083</v>
      </c>
    </row>
    <row r="8" spans="1:2">
      <c r="A8" s="14" t="s">
        <v>3015</v>
      </c>
      <c r="B8" s="15" t="s">
        <v>6084</v>
      </c>
    </row>
    <row r="9" spans="1:2">
      <c r="A9" s="14" t="s">
        <v>3196</v>
      </c>
      <c r="B9" s="15" t="s">
        <v>6085</v>
      </c>
    </row>
    <row r="10" spans="1:2">
      <c r="A10" s="14" t="s">
        <v>3478</v>
      </c>
      <c r="B10" s="15" t="s">
        <v>6086</v>
      </c>
    </row>
    <row r="11" spans="1:2">
      <c r="A11" s="14" t="s">
        <v>3621</v>
      </c>
      <c r="B11" s="15" t="s">
        <v>6087</v>
      </c>
    </row>
    <row r="12" ht="22.5" spans="1:2">
      <c r="A12" s="14" t="s">
        <v>3742</v>
      </c>
      <c r="B12" s="15" t="s">
        <v>6088</v>
      </c>
    </row>
    <row r="13" ht="33.75" spans="1:2">
      <c r="A13" s="14" t="s">
        <v>4187</v>
      </c>
      <c r="B13" s="15" t="s">
        <v>6089</v>
      </c>
    </row>
    <row r="14" spans="1:2">
      <c r="A14" s="14" t="s">
        <v>5087</v>
      </c>
      <c r="B14" s="15" t="s">
        <v>6090</v>
      </c>
    </row>
    <row r="15" ht="33.75" spans="1:2">
      <c r="A15" s="14" t="s">
        <v>5138</v>
      </c>
      <c r="B15" s="15" t="s">
        <v>6091</v>
      </c>
    </row>
    <row r="16" ht="22.5" spans="1:2">
      <c r="A16" s="14" t="s">
        <v>5732</v>
      </c>
      <c r="B16" s="15" t="s">
        <v>6092</v>
      </c>
    </row>
    <row r="17" ht="23.25" spans="1:2">
      <c r="A17" s="16" t="s">
        <v>5893</v>
      </c>
      <c r="B17" s="17" t="s">
        <v>6093</v>
      </c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C8" sqref="C8"/>
    </sheetView>
  </sheetViews>
  <sheetFormatPr defaultColWidth="9.025" defaultRowHeight="13.5" outlineLevelCol="3"/>
  <cols>
    <col min="1" max="1" width="23.2416666666667" customWidth="1"/>
    <col min="2" max="2" width="6.44166666666667" customWidth="1"/>
    <col min="3" max="3" width="102.883333333333" customWidth="1"/>
    <col min="4" max="4" width="22" customWidth="1"/>
  </cols>
  <sheetData>
    <row r="1" ht="15" spans="1:1">
      <c r="A1" s="1" t="s">
        <v>6094</v>
      </c>
    </row>
    <row r="2" ht="16.5" spans="1:4">
      <c r="A2" s="2" t="s">
        <v>6095</v>
      </c>
      <c r="B2" s="2"/>
      <c r="C2" s="2" t="s">
        <v>6078</v>
      </c>
      <c r="D2" s="3" t="s">
        <v>58</v>
      </c>
    </row>
    <row r="3" ht="35.25" spans="1:4">
      <c r="A3" s="4" t="s">
        <v>6096</v>
      </c>
      <c r="B3" s="4"/>
      <c r="C3" s="5" t="s">
        <v>6097</v>
      </c>
      <c r="D3" s="6" t="s">
        <v>6098</v>
      </c>
    </row>
    <row r="4" ht="35.25" spans="1:4">
      <c r="A4" s="7" t="s">
        <v>6099</v>
      </c>
      <c r="B4" s="7"/>
      <c r="C4" s="8" t="s">
        <v>6100</v>
      </c>
      <c r="D4" s="6" t="s">
        <v>6098</v>
      </c>
    </row>
    <row r="5" ht="15" spans="1:4">
      <c r="A5" s="7" t="s">
        <v>6101</v>
      </c>
      <c r="B5" s="7"/>
      <c r="C5" s="5" t="s">
        <v>6102</v>
      </c>
      <c r="D5" s="6" t="s">
        <v>6103</v>
      </c>
    </row>
    <row r="6" ht="15" spans="1:4">
      <c r="A6" s="7" t="s">
        <v>6104</v>
      </c>
      <c r="B6" s="7"/>
      <c r="C6" s="5" t="s">
        <v>6105</v>
      </c>
      <c r="D6" s="6" t="s">
        <v>6103</v>
      </c>
    </row>
    <row r="7" ht="24" spans="1:4">
      <c r="A7" s="4" t="s">
        <v>6106</v>
      </c>
      <c r="B7" s="4" t="s">
        <v>6107</v>
      </c>
      <c r="C7" s="5" t="s">
        <v>6108</v>
      </c>
      <c r="D7" s="6" t="s">
        <v>6109</v>
      </c>
    </row>
    <row r="8" ht="35.25" spans="1:4">
      <c r="A8" s="4"/>
      <c r="B8" s="4" t="s">
        <v>6110</v>
      </c>
      <c r="C8" s="5" t="s">
        <v>6111</v>
      </c>
      <c r="D8" s="6"/>
    </row>
    <row r="9" ht="24" spans="1:4">
      <c r="A9" s="4"/>
      <c r="B9" s="4" t="s">
        <v>6112</v>
      </c>
      <c r="C9" s="5" t="s">
        <v>6113</v>
      </c>
      <c r="D9" s="6"/>
    </row>
    <row r="10" ht="114" spans="1:4">
      <c r="A10" s="4" t="s">
        <v>6114</v>
      </c>
      <c r="B10" s="4"/>
      <c r="C10" s="5" t="s">
        <v>6115</v>
      </c>
      <c r="D10" s="6" t="s">
        <v>6116</v>
      </c>
    </row>
    <row r="11" ht="15" spans="1:4">
      <c r="A11" s="9" t="s">
        <v>6117</v>
      </c>
      <c r="B11" s="10"/>
      <c r="C11" s="11" t="s">
        <v>6118</v>
      </c>
      <c r="D11" s="12" t="s">
        <v>6116</v>
      </c>
    </row>
    <row r="12" ht="24" spans="1:4">
      <c r="A12" s="7" t="s">
        <v>6119</v>
      </c>
      <c r="B12" s="7"/>
      <c r="C12" s="11" t="s">
        <v>6120</v>
      </c>
      <c r="D12" s="12" t="s">
        <v>6098</v>
      </c>
    </row>
    <row r="13" ht="15" spans="1:4">
      <c r="A13" s="7" t="s">
        <v>6121</v>
      </c>
      <c r="B13" s="7"/>
      <c r="C13" s="12" t="s">
        <v>6122</v>
      </c>
      <c r="D13" s="12" t="s">
        <v>6098</v>
      </c>
    </row>
    <row r="14" ht="35.25" spans="1:4">
      <c r="A14" s="7" t="s">
        <v>6123</v>
      </c>
      <c r="B14" s="7"/>
      <c r="C14" s="12" t="s">
        <v>6124</v>
      </c>
      <c r="D14" s="8" t="s">
        <v>6125</v>
      </c>
    </row>
    <row r="15" ht="15" spans="1:4">
      <c r="A15" s="1"/>
      <c r="B15" s="1"/>
      <c r="C15" s="1"/>
      <c r="D15" s="1"/>
    </row>
    <row r="16" ht="14.25" spans="1:4">
      <c r="A16" s="1"/>
      <c r="B16" s="1"/>
      <c r="C16" s="1"/>
      <c r="D16" s="1"/>
    </row>
    <row r="17" ht="14.25" spans="1:4">
      <c r="A17" s="1"/>
      <c r="B17" s="1"/>
      <c r="C17" s="1"/>
      <c r="D17" s="1"/>
    </row>
    <row r="18" ht="14.25" spans="1:4">
      <c r="A18" s="1"/>
      <c r="B18" s="1"/>
      <c r="C18" s="1"/>
      <c r="D18" s="1"/>
    </row>
    <row r="19" ht="14.25" spans="1:4">
      <c r="A19" s="1"/>
      <c r="B19" s="1"/>
      <c r="C19" s="1"/>
      <c r="D19" s="1"/>
    </row>
    <row r="20" ht="14.25" spans="1:4">
      <c r="A20" s="1"/>
      <c r="B20" s="1"/>
      <c r="C20" s="1"/>
      <c r="D20" s="1"/>
    </row>
    <row r="21" ht="14.25" spans="1:4">
      <c r="A21" s="1"/>
      <c r="B21" s="1"/>
      <c r="C21" s="1"/>
      <c r="D21" s="1"/>
    </row>
    <row r="22" ht="14.25" spans="1:4">
      <c r="A22" s="1"/>
      <c r="B22" s="1"/>
      <c r="C22" s="1"/>
      <c r="D22" s="1"/>
    </row>
    <row r="23" ht="14.25" spans="1:4">
      <c r="A23" s="1"/>
      <c r="B23" s="1"/>
      <c r="C23" s="1"/>
      <c r="D23" s="1"/>
    </row>
    <row r="24" ht="14.25" spans="1:4">
      <c r="A24" s="1"/>
      <c r="B24" s="1"/>
      <c r="C24" s="1"/>
      <c r="D24" s="1"/>
    </row>
    <row r="25" ht="14.25" spans="1:4">
      <c r="A25" s="1"/>
      <c r="B25" s="1"/>
      <c r="C25" s="1"/>
      <c r="D25" s="1"/>
    </row>
  </sheetData>
  <mergeCells count="12">
    <mergeCell ref="A2:B2"/>
    <mergeCell ref="A3:B3"/>
    <mergeCell ref="A4:B4"/>
    <mergeCell ref="A5:B5"/>
    <mergeCell ref="A6:B6"/>
    <mergeCell ref="A10:B10"/>
    <mergeCell ref="A11:B11"/>
    <mergeCell ref="A12:B12"/>
    <mergeCell ref="A13:B13"/>
    <mergeCell ref="A14:B14"/>
    <mergeCell ref="A7:A9"/>
    <mergeCell ref="D7:D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 (A)</vt:lpstr>
      <vt:lpstr>Table S1 (B)</vt:lpstr>
      <vt:lpstr>Table S1 (C)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李建鹏</cp:lastModifiedBy>
  <dcterms:created xsi:type="dcterms:W3CDTF">2018-06-02T08:28:00Z</dcterms:created>
  <dcterms:modified xsi:type="dcterms:W3CDTF">2024-09-28T05:40:28Z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E2EEFC8DDF66470FBBC36DBB77E41CB3_12</vt:lpwstr>
  </property>
</Properties>
</file>