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D:\Research\NIH\Herkenham_Lab\10X_Neurovascular_scRNAseq\Manuscript\3_JNeuroInflamm_Submission\Final_Submission_Material\Supplemental\"/>
    </mc:Choice>
  </mc:AlternateContent>
  <xr:revisionPtr revIDLastSave="0" documentId="13_ncr:1_{63955BC7-5566-4324-8F00-28FBEE166511}" xr6:coauthVersionLast="47" xr6:coauthVersionMax="47" xr10:uidLastSave="{00000000-0000-0000-0000-000000000000}"/>
  <bookViews>
    <workbookView xWindow="-20385" yWindow="5040" windowWidth="18000" windowHeight="12270" xr2:uid="{00000000-000D-0000-FFFF-FFFF00000000}"/>
  </bookViews>
  <sheets>
    <sheet name="Table S2. READ.ME" sheetId="2" r:id="rId1"/>
    <sheet name="All_DE_Genes" sheetId="3" r:id="rId2"/>
  </sheets>
  <calcPr calcId="0"/>
  <extLst>
    <ext uri="GoogleSheetsCustomDataVersion1">
      <go:sheetsCustomData xmlns:go="http://customooxmlschemas.google.com/" r:id="rId5" roundtripDataSignature="AMtx7mgZMSx3GDYFsHNZobE205AATGWe/A=="/>
    </ext>
  </extLst>
</workbook>
</file>

<file path=xl/sharedStrings.xml><?xml version="1.0" encoding="utf-8"?>
<sst xmlns="http://schemas.openxmlformats.org/spreadsheetml/2006/main" count="1997" uniqueCount="722">
  <si>
    <t>Column1</t>
  </si>
  <si>
    <t>#Gene</t>
  </si>
  <si>
    <t>p_val</t>
  </si>
  <si>
    <t>avg_log2FC</t>
  </si>
  <si>
    <t>pct.1</t>
  </si>
  <si>
    <t>pct.2</t>
  </si>
  <si>
    <t>p_val_adj</t>
  </si>
  <si>
    <t>cluster_ID</t>
  </si>
  <si>
    <t>Tmem252</t>
  </si>
  <si>
    <t>Arterial EC</t>
  </si>
  <si>
    <t>Apold1</t>
  </si>
  <si>
    <t>Cdkn1a</t>
  </si>
  <si>
    <t>Tcim</t>
  </si>
  <si>
    <t>Rasd1</t>
  </si>
  <si>
    <t>Cdc42ep3</t>
  </si>
  <si>
    <t>Acer2</t>
  </si>
  <si>
    <t>Mat2a</t>
  </si>
  <si>
    <t>Gcnt2</t>
  </si>
  <si>
    <t>Gch1</t>
  </si>
  <si>
    <t>Pmp22</t>
  </si>
  <si>
    <t>Trp53inp1</t>
  </si>
  <si>
    <t>Gimap6</t>
  </si>
  <si>
    <t>Tnfrsf12a</t>
  </si>
  <si>
    <t>Dnaja1</t>
  </si>
  <si>
    <t>Angptl4</t>
  </si>
  <si>
    <t>Tsc22d3</t>
  </si>
  <si>
    <t>Mal</t>
  </si>
  <si>
    <t>Gm42418</t>
  </si>
  <si>
    <t>Slc38a2</t>
  </si>
  <si>
    <t>Rnf103</t>
  </si>
  <si>
    <t>Nfkbia</t>
  </si>
  <si>
    <t>8430408G22Rik</t>
  </si>
  <si>
    <t>Tmcc3</t>
  </si>
  <si>
    <t>Cebpd</t>
  </si>
  <si>
    <t>Klf6</t>
  </si>
  <si>
    <t>Nostrin</t>
  </si>
  <si>
    <t>Cyth3</t>
  </si>
  <si>
    <t>Hspa1a</t>
  </si>
  <si>
    <t>Synm</t>
  </si>
  <si>
    <t>Adamts1</t>
  </si>
  <si>
    <t>Hsph1</t>
  </si>
  <si>
    <t>Slc2a1</t>
  </si>
  <si>
    <t>Timp3</t>
  </si>
  <si>
    <t>Hsp90aa1</t>
  </si>
  <si>
    <t>Galnt15</t>
  </si>
  <si>
    <t>Klf4</t>
  </si>
  <si>
    <t>Serinc3</t>
  </si>
  <si>
    <t>Hspa8</t>
  </si>
  <si>
    <t>Hsp90ab1</t>
  </si>
  <si>
    <t>Rps29</t>
  </si>
  <si>
    <t>Cldn5</t>
  </si>
  <si>
    <t>Gkn3</t>
  </si>
  <si>
    <t>Plscr2</t>
  </si>
  <si>
    <t>Ttr</t>
  </si>
  <si>
    <t>Tob2</t>
  </si>
  <si>
    <t>Arterial SMC</t>
  </si>
  <si>
    <t>Csde1</t>
  </si>
  <si>
    <t>H3f3b</t>
  </si>
  <si>
    <t>mt-Nd4l</t>
  </si>
  <si>
    <t>Arterial SMC / Pericyte Doublet</t>
  </si>
  <si>
    <t>Neat1</t>
  </si>
  <si>
    <t>Tmem100</t>
  </si>
  <si>
    <t>Sema3g</t>
  </si>
  <si>
    <t>Ccnl1</t>
  </si>
  <si>
    <t>Zbtb16</t>
  </si>
  <si>
    <t>Swap70</t>
  </si>
  <si>
    <t>Selenop</t>
  </si>
  <si>
    <t>Maff</t>
  </si>
  <si>
    <t>Plat</t>
  </si>
  <si>
    <t>Map3k6</t>
  </si>
  <si>
    <t>Acyp1</t>
  </si>
  <si>
    <t>Cttnbp2nl</t>
  </si>
  <si>
    <t>Astrocyte</t>
  </si>
  <si>
    <t>Capillary EC</t>
  </si>
  <si>
    <t>Fosb</t>
  </si>
  <si>
    <t>Lars2</t>
  </si>
  <si>
    <t>Dusp1</t>
  </si>
  <si>
    <t>Zfp36</t>
  </si>
  <si>
    <t>Junb</t>
  </si>
  <si>
    <t>Ddit4</t>
  </si>
  <si>
    <t>Clip1</t>
  </si>
  <si>
    <t>Gm26532</t>
  </si>
  <si>
    <t>Jund</t>
  </si>
  <si>
    <t>Fos</t>
  </si>
  <si>
    <t>Ier2</t>
  </si>
  <si>
    <t>Pim3</t>
  </si>
  <si>
    <t>Btg2</t>
  </si>
  <si>
    <t>Klf2</t>
  </si>
  <si>
    <t>Fam107a</t>
  </si>
  <si>
    <t>S1pr1</t>
  </si>
  <si>
    <t>Kbtbd11</t>
  </si>
  <si>
    <t>Plxna2</t>
  </si>
  <si>
    <t>Snrk</t>
  </si>
  <si>
    <t>Mcf2l</t>
  </si>
  <si>
    <t>Nr4a1</t>
  </si>
  <si>
    <t>Chka</t>
  </si>
  <si>
    <t>Rnf125</t>
  </si>
  <si>
    <t>Ctgf</t>
  </si>
  <si>
    <t>Fnbp1l</t>
  </si>
  <si>
    <t>4430402I18Rik</t>
  </si>
  <si>
    <t>Rhob</t>
  </si>
  <si>
    <t>Usp54</t>
  </si>
  <si>
    <t>Lncpint</t>
  </si>
  <si>
    <t>Jun</t>
  </si>
  <si>
    <t>Sos1</t>
  </si>
  <si>
    <t>Ier3</t>
  </si>
  <si>
    <t>Fam117b</t>
  </si>
  <si>
    <t>Mcl1</t>
  </si>
  <si>
    <t>mt-Nd3</t>
  </si>
  <si>
    <t>Adgrg1</t>
  </si>
  <si>
    <t>Ndrg1</t>
  </si>
  <si>
    <t>Plk2</t>
  </si>
  <si>
    <t>Sgms1</t>
  </si>
  <si>
    <t>Fzd4</t>
  </si>
  <si>
    <t>Stx3</t>
  </si>
  <si>
    <t>Ccdc141</t>
  </si>
  <si>
    <t>Sik1</t>
  </si>
  <si>
    <t>Per1</t>
  </si>
  <si>
    <t>Klf9</t>
  </si>
  <si>
    <t>Cavin2</t>
  </si>
  <si>
    <t>Sec14l1</t>
  </si>
  <si>
    <t>Pnpla2</t>
  </si>
  <si>
    <t>Xdh</t>
  </si>
  <si>
    <t>Sorbs1</t>
  </si>
  <si>
    <t>Insr</t>
  </si>
  <si>
    <t>Hipk1</t>
  </si>
  <si>
    <t>Ppfibp1</t>
  </si>
  <si>
    <t>Klf13</t>
  </si>
  <si>
    <t>mt-Nd2</t>
  </si>
  <si>
    <t>Dusp6</t>
  </si>
  <si>
    <t>Rictor</t>
  </si>
  <si>
    <t>Net1</t>
  </si>
  <si>
    <t>Igf1r</t>
  </si>
  <si>
    <t>Slc30a1</t>
  </si>
  <si>
    <t>Grasp</t>
  </si>
  <si>
    <t>Qsox1</t>
  </si>
  <si>
    <t>Egr1</t>
  </si>
  <si>
    <t>Parvb</t>
  </si>
  <si>
    <t>Prkd2</t>
  </si>
  <si>
    <t>Zhx3</t>
  </si>
  <si>
    <t>Ucp2</t>
  </si>
  <si>
    <t>mt-Co3</t>
  </si>
  <si>
    <t>Jag2</t>
  </si>
  <si>
    <t>Rsrp1</t>
  </si>
  <si>
    <t>Tinagl1</t>
  </si>
  <si>
    <t>Dock9</t>
  </si>
  <si>
    <t>Spry1</t>
  </si>
  <si>
    <t>Sult1a1</t>
  </si>
  <si>
    <t>Lrrc8a</t>
  </si>
  <si>
    <t>mt-Cytb</t>
  </si>
  <si>
    <t>Cyr61</t>
  </si>
  <si>
    <t>Dnajb1</t>
  </si>
  <si>
    <t>Rpl27</t>
  </si>
  <si>
    <t>Rapgef6</t>
  </si>
  <si>
    <t>Tnrc6c</t>
  </si>
  <si>
    <t>Nop53</t>
  </si>
  <si>
    <t>Clic4</t>
  </si>
  <si>
    <t>Sgk1</t>
  </si>
  <si>
    <t>Clk1</t>
  </si>
  <si>
    <t>Lrrc8c</t>
  </si>
  <si>
    <t>Klhl2</t>
  </si>
  <si>
    <t>Atf4</t>
  </si>
  <si>
    <t>Zcchc6</t>
  </si>
  <si>
    <t>Adgrl4</t>
  </si>
  <si>
    <t>Abcc4</t>
  </si>
  <si>
    <t>Ccnt1</t>
  </si>
  <si>
    <t>Pcnx</t>
  </si>
  <si>
    <t>Itga1</t>
  </si>
  <si>
    <t>Hspb1</t>
  </si>
  <si>
    <t>Bhlhe40</t>
  </si>
  <si>
    <t>Tubb2a</t>
  </si>
  <si>
    <t>Sash1</t>
  </si>
  <si>
    <t>Hipk3</t>
  </si>
  <si>
    <t>Bcl2l1</t>
  </si>
  <si>
    <t>Fryl</t>
  </si>
  <si>
    <t>mt-Atp6</t>
  </si>
  <si>
    <t>Rassf1</t>
  </si>
  <si>
    <t>Rasgrp2</t>
  </si>
  <si>
    <t>Notch1</t>
  </si>
  <si>
    <t>Ppp2r2d</t>
  </si>
  <si>
    <t>Pard3</t>
  </si>
  <si>
    <t>mt-Co2</t>
  </si>
  <si>
    <t>Pecam1</t>
  </si>
  <si>
    <t>Picalm</t>
  </si>
  <si>
    <t>Mark3</t>
  </si>
  <si>
    <t>Atp10a</t>
  </si>
  <si>
    <t>Herpud1</t>
  </si>
  <si>
    <t>Pafah1b1</t>
  </si>
  <si>
    <t>Mxd4</t>
  </si>
  <si>
    <t>Plcb1</t>
  </si>
  <si>
    <t>AY036118</t>
  </si>
  <si>
    <t>Stt3b</t>
  </si>
  <si>
    <t>Ism1</t>
  </si>
  <si>
    <t>Fry</t>
  </si>
  <si>
    <t>Pglyrp1</t>
  </si>
  <si>
    <t>Ahnak</t>
  </si>
  <si>
    <t>Ppp2r5a</t>
  </si>
  <si>
    <t>Sema3c</t>
  </si>
  <si>
    <t>Cdc14a</t>
  </si>
  <si>
    <t>Rnf144b</t>
  </si>
  <si>
    <t>Aqp11</t>
  </si>
  <si>
    <t>Flt1</t>
  </si>
  <si>
    <t>Tgm2</t>
  </si>
  <si>
    <t>Tanc1</t>
  </si>
  <si>
    <t>Igfbp7</t>
  </si>
  <si>
    <t>Sf3b1</t>
  </si>
  <si>
    <t>Tcf4</t>
  </si>
  <si>
    <t>Pik3ip1</t>
  </si>
  <si>
    <t>Id1</t>
  </si>
  <si>
    <t>Nebl</t>
  </si>
  <si>
    <t>Paqr5</t>
  </si>
  <si>
    <t>Crk</t>
  </si>
  <si>
    <t>Zbtb20</t>
  </si>
  <si>
    <t>Rbpms</t>
  </si>
  <si>
    <t>Gpr146</t>
  </si>
  <si>
    <t>Irf2bp2</t>
  </si>
  <si>
    <t>Eif4g2</t>
  </si>
  <si>
    <t>mt-Nd4</t>
  </si>
  <si>
    <t>mt-Co1</t>
  </si>
  <si>
    <t>Malat1</t>
  </si>
  <si>
    <t>Tmsb4x</t>
  </si>
  <si>
    <t>Itm2a</t>
  </si>
  <si>
    <t>H3f3a</t>
  </si>
  <si>
    <t>Rpl6</t>
  </si>
  <si>
    <t>Rpl24</t>
  </si>
  <si>
    <t>Rps27</t>
  </si>
  <si>
    <t>Rpl38</t>
  </si>
  <si>
    <t>Uqcrb</t>
  </si>
  <si>
    <t>Cox7c</t>
  </si>
  <si>
    <t>Dbi</t>
  </si>
  <si>
    <t>Cd200</t>
  </si>
  <si>
    <t>Gsta4</t>
  </si>
  <si>
    <t>Rpl35</t>
  </si>
  <si>
    <t>Ptn</t>
  </si>
  <si>
    <t>Enpp2</t>
  </si>
  <si>
    <t>Lmo2</t>
  </si>
  <si>
    <t>Ndnf</t>
  </si>
  <si>
    <t>Gm10076</t>
  </si>
  <si>
    <t>Atp5k</t>
  </si>
  <si>
    <t>Lrrn3</t>
  </si>
  <si>
    <t>Grb14</t>
  </si>
  <si>
    <t>1500015O10Rik</t>
  </si>
  <si>
    <t>Tfrc</t>
  </si>
  <si>
    <t>Choroid Plexus Cell</t>
  </si>
  <si>
    <t>2810474O19Rik</t>
  </si>
  <si>
    <t>AC160336.1</t>
  </si>
  <si>
    <t>Chordc1</t>
  </si>
  <si>
    <t>Hspa5</t>
  </si>
  <si>
    <t>Hspd1</t>
  </si>
  <si>
    <t>Nfe2l1</t>
  </si>
  <si>
    <t>Phlda3</t>
  </si>
  <si>
    <t>Kcnq1ot1</t>
  </si>
  <si>
    <t>Usp2</t>
  </si>
  <si>
    <t>Slc16a6</t>
  </si>
  <si>
    <t>Prlr</t>
  </si>
  <si>
    <t>Dnajc3</t>
  </si>
  <si>
    <t>Ash1l</t>
  </si>
  <si>
    <t>Car14</t>
  </si>
  <si>
    <t>Manf</t>
  </si>
  <si>
    <t>Mdm2</t>
  </si>
  <si>
    <t>Luzp1</t>
  </si>
  <si>
    <t>Cacybp</t>
  </si>
  <si>
    <t>Atp1b1</t>
  </si>
  <si>
    <t>Ssfa2</t>
  </si>
  <si>
    <t>Sel1l</t>
  </si>
  <si>
    <t>Rabgap1l</t>
  </si>
  <si>
    <t>Akap9</t>
  </si>
  <si>
    <t>Dnajb9</t>
  </si>
  <si>
    <t>Nsrp1</t>
  </si>
  <si>
    <t>L3mbtl3</t>
  </si>
  <si>
    <t>Hmox1</t>
  </si>
  <si>
    <t>Gm26917</t>
  </si>
  <si>
    <t>Phpt1</t>
  </si>
  <si>
    <t>Nufip2</t>
  </si>
  <si>
    <t>Tax1bp1</t>
  </si>
  <si>
    <t>Aqp1</t>
  </si>
  <si>
    <t>Cish</t>
  </si>
  <si>
    <t>Nab2</t>
  </si>
  <si>
    <t>Ubxn2a</t>
  </si>
  <si>
    <t>P4ha1</t>
  </si>
  <si>
    <t>Copb1</t>
  </si>
  <si>
    <t>Rrbp1</t>
  </si>
  <si>
    <t>Cltc</t>
  </si>
  <si>
    <t>Fhad1</t>
  </si>
  <si>
    <t>Col8a1</t>
  </si>
  <si>
    <t>Rbms1</t>
  </si>
  <si>
    <t>Arl4a</t>
  </si>
  <si>
    <t>Dsp</t>
  </si>
  <si>
    <t>Phf3</t>
  </si>
  <si>
    <t>Nktr</t>
  </si>
  <si>
    <t>Prrc2c</t>
  </si>
  <si>
    <t>Hspa4l</t>
  </si>
  <si>
    <t>Map1b</t>
  </si>
  <si>
    <t>Hspe1</t>
  </si>
  <si>
    <t>Wsb2</t>
  </si>
  <si>
    <t>Gtpbp4</t>
  </si>
  <si>
    <t>Plagl1</t>
  </si>
  <si>
    <t>Ankrd12</t>
  </si>
  <si>
    <t>Phactr2</t>
  </si>
  <si>
    <t>Atp2b2</t>
  </si>
  <si>
    <t>Eprs</t>
  </si>
  <si>
    <t>Zbtb7a</t>
  </si>
  <si>
    <t>Rbm26</t>
  </si>
  <si>
    <t>Jph1</t>
  </si>
  <si>
    <t>Mlec</t>
  </si>
  <si>
    <t>Top1</t>
  </si>
  <si>
    <t>Golga4</t>
  </si>
  <si>
    <t>Nfix</t>
  </si>
  <si>
    <t>Atp2a2</t>
  </si>
  <si>
    <t>Ube2q1</t>
  </si>
  <si>
    <t>Nt5dc2</t>
  </si>
  <si>
    <t>Mafg</t>
  </si>
  <si>
    <t>Slc12a2</t>
  </si>
  <si>
    <t>Ptch1</t>
  </si>
  <si>
    <t>Luc7l3</t>
  </si>
  <si>
    <t>Pex11a</t>
  </si>
  <si>
    <t>Slc5a3</t>
  </si>
  <si>
    <t>Zranb1</t>
  </si>
  <si>
    <t>Ahsa2</t>
  </si>
  <si>
    <t>Selenot</t>
  </si>
  <si>
    <t>Srpr</t>
  </si>
  <si>
    <t>Clcn4</t>
  </si>
  <si>
    <t>Arl6ip6</t>
  </si>
  <si>
    <t>Plk3</t>
  </si>
  <si>
    <t>Mia2</t>
  </si>
  <si>
    <t>Prpf38b</t>
  </si>
  <si>
    <t>Tmx4</t>
  </si>
  <si>
    <t>Cnih4</t>
  </si>
  <si>
    <t>Fxr1</t>
  </si>
  <si>
    <t>Enah</t>
  </si>
  <si>
    <t>Serpinh1</t>
  </si>
  <si>
    <t>Paqr9</t>
  </si>
  <si>
    <t>Fam210b</t>
  </si>
  <si>
    <t>Fundc1</t>
  </si>
  <si>
    <t>Usp8</t>
  </si>
  <si>
    <t>Ptpn11</t>
  </si>
  <si>
    <t>Azin1</t>
  </si>
  <si>
    <t>Irs2</t>
  </si>
  <si>
    <t>Hspa1b</t>
  </si>
  <si>
    <t>Snx9</t>
  </si>
  <si>
    <t>Fam104a</t>
  </si>
  <si>
    <t>Ptges3</t>
  </si>
  <si>
    <t>Cpne3</t>
  </si>
  <si>
    <t>Nucks1</t>
  </si>
  <si>
    <t>Brwd3</t>
  </si>
  <si>
    <t>Rest</t>
  </si>
  <si>
    <t>Tra2b</t>
  </si>
  <si>
    <t>Ddx50</t>
  </si>
  <si>
    <t>Ppig</t>
  </si>
  <si>
    <t>Ppfibp2</t>
  </si>
  <si>
    <t>Rap1b</t>
  </si>
  <si>
    <t>Ankhd1</t>
  </si>
  <si>
    <t>Pkn2</t>
  </si>
  <si>
    <t>Ankrd17</t>
  </si>
  <si>
    <t>1190005I06Rik</t>
  </si>
  <si>
    <t>Ppp4r2</t>
  </si>
  <si>
    <t>Ldlr</t>
  </si>
  <si>
    <t>Mettl16</t>
  </si>
  <si>
    <t>Paip2b</t>
  </si>
  <si>
    <t>Spry2</t>
  </si>
  <si>
    <t>Macf1</t>
  </si>
  <si>
    <t>Eif4g1</t>
  </si>
  <si>
    <t>Hmgcr</t>
  </si>
  <si>
    <t>Zfp106</t>
  </si>
  <si>
    <t>Maob</t>
  </si>
  <si>
    <t>Gmps</t>
  </si>
  <si>
    <t>St13</t>
  </si>
  <si>
    <t>Magt1</t>
  </si>
  <si>
    <t>Swt1</t>
  </si>
  <si>
    <t>Ubtf</t>
  </si>
  <si>
    <t>Senp6</t>
  </si>
  <si>
    <t>F11r</t>
  </si>
  <si>
    <t>Zfp292</t>
  </si>
  <si>
    <t>Mlx</t>
  </si>
  <si>
    <t>Pdia3</t>
  </si>
  <si>
    <t>Akap17b</t>
  </si>
  <si>
    <t>Cul1</t>
  </si>
  <si>
    <t>Trip10</t>
  </si>
  <si>
    <t>Prpf4b</t>
  </si>
  <si>
    <t>Rock1</t>
  </si>
  <si>
    <t>Helz</t>
  </si>
  <si>
    <t>Desi2</t>
  </si>
  <si>
    <t>Srek1</t>
  </si>
  <si>
    <t>Cpeb2</t>
  </si>
  <si>
    <t>Smc3</t>
  </si>
  <si>
    <t>Fam122a</t>
  </si>
  <si>
    <t>Mllt10</t>
  </si>
  <si>
    <t>A2m</t>
  </si>
  <si>
    <t>Naa15</t>
  </si>
  <si>
    <t>Ccng1</t>
  </si>
  <si>
    <t>Dnm1l</t>
  </si>
  <si>
    <t>Tsc22d2</t>
  </si>
  <si>
    <t>Ctnnal1</t>
  </si>
  <si>
    <t>Suz12</t>
  </si>
  <si>
    <t>Gm26648</t>
  </si>
  <si>
    <t>Tmem263</t>
  </si>
  <si>
    <t>Rbm25</t>
  </si>
  <si>
    <t>Bdp1</t>
  </si>
  <si>
    <t>Dnajb2</t>
  </si>
  <si>
    <t>Pank3</t>
  </si>
  <si>
    <t>Slc3a2</t>
  </si>
  <si>
    <t>Sms</t>
  </si>
  <si>
    <t>Bzw1</t>
  </si>
  <si>
    <t>Esco1</t>
  </si>
  <si>
    <t>St3gal5</t>
  </si>
  <si>
    <t>Hdlbp</t>
  </si>
  <si>
    <t>Rnd3</t>
  </si>
  <si>
    <t>Gnl3</t>
  </si>
  <si>
    <t>Actn1</t>
  </si>
  <si>
    <t>Mier1</t>
  </si>
  <si>
    <t>Cldn1</t>
  </si>
  <si>
    <t>Anp32e</t>
  </si>
  <si>
    <t>Safb2</t>
  </si>
  <si>
    <t>Creld2</t>
  </si>
  <si>
    <t>Map3k2</t>
  </si>
  <si>
    <t>Gas2l1</t>
  </si>
  <si>
    <t>Chdh</t>
  </si>
  <si>
    <t>Atg3</t>
  </si>
  <si>
    <t>Kif5a</t>
  </si>
  <si>
    <t>Slc39a14</t>
  </si>
  <si>
    <t>Qk</t>
  </si>
  <si>
    <t>Palmd</t>
  </si>
  <si>
    <t>Rom1</t>
  </si>
  <si>
    <t>Gcc2</t>
  </si>
  <si>
    <t>Dek</t>
  </si>
  <si>
    <t>Zwint</t>
  </si>
  <si>
    <t>Hes1</t>
  </si>
  <si>
    <t>Bmp2k</t>
  </si>
  <si>
    <t>Tpm4</t>
  </si>
  <si>
    <t>Smarcc2</t>
  </si>
  <si>
    <t>Bod1l</t>
  </si>
  <si>
    <t>Sumf2</t>
  </si>
  <si>
    <t>Frrs1</t>
  </si>
  <si>
    <t>Dnajc25</t>
  </si>
  <si>
    <t>Kdm2a</t>
  </si>
  <si>
    <t>Trip12</t>
  </si>
  <si>
    <t>Orc2</t>
  </si>
  <si>
    <t>Sarnp</t>
  </si>
  <si>
    <t>Secisbp2l</t>
  </si>
  <si>
    <t>Usp16</t>
  </si>
  <si>
    <t>Smo</t>
  </si>
  <si>
    <t>Spty2d1</t>
  </si>
  <si>
    <t>Slk</t>
  </si>
  <si>
    <t>Cdk12</t>
  </si>
  <si>
    <t>Wapl</t>
  </si>
  <si>
    <t>Kdm6b</t>
  </si>
  <si>
    <t>Rnf10</t>
  </si>
  <si>
    <t>Atp2c1</t>
  </si>
  <si>
    <t>Fndc3b</t>
  </si>
  <si>
    <t>Nus1</t>
  </si>
  <si>
    <t>Stat6</t>
  </si>
  <si>
    <t>Dmxl1</t>
  </si>
  <si>
    <t>Tax1bp3</t>
  </si>
  <si>
    <t>Dok7</t>
  </si>
  <si>
    <t>Slc35b1</t>
  </si>
  <si>
    <t>Arfgef2</t>
  </si>
  <si>
    <t>Ppp1cb</t>
  </si>
  <si>
    <t>Mob4</t>
  </si>
  <si>
    <t>Dync1i2</t>
  </si>
  <si>
    <t>Pycrl</t>
  </si>
  <si>
    <t>Tbk1</t>
  </si>
  <si>
    <t>Ppp2r2a</t>
  </si>
  <si>
    <t>Casc4</t>
  </si>
  <si>
    <t>Ncor1</t>
  </si>
  <si>
    <t>Sfpq</t>
  </si>
  <si>
    <t>Mkln1</t>
  </si>
  <si>
    <t>Pum2</t>
  </si>
  <si>
    <t>Kras</t>
  </si>
  <si>
    <t>Vldlr</t>
  </si>
  <si>
    <t>Thoc2</t>
  </si>
  <si>
    <t>Aebp2</t>
  </si>
  <si>
    <t>Pnn</t>
  </si>
  <si>
    <t>Tbpl1</t>
  </si>
  <si>
    <t>Apc</t>
  </si>
  <si>
    <t>Nop58</t>
  </si>
  <si>
    <t>Pdzd2</t>
  </si>
  <si>
    <t>Acbd3</t>
  </si>
  <si>
    <t>Smarca4</t>
  </si>
  <si>
    <t>BC005561</t>
  </si>
  <si>
    <t>Six3</t>
  </si>
  <si>
    <t>Zfp24</t>
  </si>
  <si>
    <t>Ids</t>
  </si>
  <si>
    <t>Anapc5</t>
  </si>
  <si>
    <t>H2afx</t>
  </si>
  <si>
    <t>Tc2n</t>
  </si>
  <si>
    <t>Bcl2l2</t>
  </si>
  <si>
    <t>Cdv3</t>
  </si>
  <si>
    <t>Rhoq</t>
  </si>
  <si>
    <t>Tpp2</t>
  </si>
  <si>
    <t>Gabrb1</t>
  </si>
  <si>
    <t>Zbtb11</t>
  </si>
  <si>
    <t>Lman1</t>
  </si>
  <si>
    <t>Cdk17</t>
  </si>
  <si>
    <t>Rce1</t>
  </si>
  <si>
    <t>Arhgef5</t>
  </si>
  <si>
    <t>Ahsa1</t>
  </si>
  <si>
    <t>Adipor2</t>
  </si>
  <si>
    <t>Stip1</t>
  </si>
  <si>
    <t>Rnaset2a</t>
  </si>
  <si>
    <t>Kmt2e</t>
  </si>
  <si>
    <t>Rb1cc1</t>
  </si>
  <si>
    <t>Jagn1</t>
  </si>
  <si>
    <t>Fbxl14</t>
  </si>
  <si>
    <t>Banp</t>
  </si>
  <si>
    <t>Ube2d2a</t>
  </si>
  <si>
    <t>Ndel1</t>
  </si>
  <si>
    <t>Wasl</t>
  </si>
  <si>
    <t>Mgll</t>
  </si>
  <si>
    <t>Snx25</t>
  </si>
  <si>
    <t>Tmf1</t>
  </si>
  <si>
    <t>Hnrnpa0</t>
  </si>
  <si>
    <t>Cenpb</t>
  </si>
  <si>
    <t>Tm9sf3</t>
  </si>
  <si>
    <t>Msl1</t>
  </si>
  <si>
    <t>Ap1b1</t>
  </si>
  <si>
    <t>Larp4</t>
  </si>
  <si>
    <t>Csnk1g1</t>
  </si>
  <si>
    <t>Faf2</t>
  </si>
  <si>
    <t>Homer1</t>
  </si>
  <si>
    <t>Csnk2a1</t>
  </si>
  <si>
    <t>Rnf4</t>
  </si>
  <si>
    <t>Fgd4</t>
  </si>
  <si>
    <t>Trip11</t>
  </si>
  <si>
    <t>Brd1</t>
  </si>
  <si>
    <t>Wwtr1</t>
  </si>
  <si>
    <t>Gtf2ird1</t>
  </si>
  <si>
    <t>Zdhhc20</t>
  </si>
  <si>
    <t>Gzf1</t>
  </si>
  <si>
    <t>Mpp2</t>
  </si>
  <si>
    <t>Kif1c</t>
  </si>
  <si>
    <t>Pdxk</t>
  </si>
  <si>
    <t>Nid2</t>
  </si>
  <si>
    <t>Rpl30</t>
  </si>
  <si>
    <t>Ndufa13</t>
  </si>
  <si>
    <t>Uqcrh</t>
  </si>
  <si>
    <t>Rps21</t>
  </si>
  <si>
    <t>Ndufa4</t>
  </si>
  <si>
    <t>Rplp1</t>
  </si>
  <si>
    <t>Rps27a</t>
  </si>
  <si>
    <t>Rpl27a</t>
  </si>
  <si>
    <t>Atox1</t>
  </si>
  <si>
    <t>2010107E04Rik</t>
  </si>
  <si>
    <t>Fau</t>
  </si>
  <si>
    <t>Uqcr11</t>
  </si>
  <si>
    <t>Cox8a</t>
  </si>
  <si>
    <t>Cox5b</t>
  </si>
  <si>
    <t>Atp5e</t>
  </si>
  <si>
    <t>Rpl37a</t>
  </si>
  <si>
    <t>Cox7b</t>
  </si>
  <si>
    <t>Atp5l</t>
  </si>
  <si>
    <t>Ndufa7</t>
  </si>
  <si>
    <t>Mt3</t>
  </si>
  <si>
    <t>Lrp8</t>
  </si>
  <si>
    <t>Ependymal Cell</t>
  </si>
  <si>
    <t>Fosl2</t>
  </si>
  <si>
    <t>Fibroblast</t>
  </si>
  <si>
    <t>Homeostatic Microglia</t>
  </si>
  <si>
    <t>Glul</t>
  </si>
  <si>
    <t>Fkbp5</t>
  </si>
  <si>
    <t>Nlrp3</t>
  </si>
  <si>
    <t>Cebpa</t>
  </si>
  <si>
    <t>Brd2</t>
  </si>
  <si>
    <t>Zfp36l2</t>
  </si>
  <si>
    <t>Ppp1r21</t>
  </si>
  <si>
    <t>Ubc</t>
  </si>
  <si>
    <t>Jmjd1c</t>
  </si>
  <si>
    <t>Eif5</t>
  </si>
  <si>
    <t>Tagap</t>
  </si>
  <si>
    <t>Srsf2</t>
  </si>
  <si>
    <t>Rilpl2</t>
  </si>
  <si>
    <t>Supt20</t>
  </si>
  <si>
    <t>Wnk1</t>
  </si>
  <si>
    <t>Ccl3</t>
  </si>
  <si>
    <t>Srsf5</t>
  </si>
  <si>
    <t>Ftl1</t>
  </si>
  <si>
    <t>Cx3cr1</t>
  </si>
  <si>
    <t>Cst3</t>
  </si>
  <si>
    <t>Rps24</t>
  </si>
  <si>
    <t>Ly86</t>
  </si>
  <si>
    <t>Tyrobp</t>
  </si>
  <si>
    <t>Rpl26</t>
  </si>
  <si>
    <t>Rpl21</t>
  </si>
  <si>
    <t>Rpl39</t>
  </si>
  <si>
    <t>Cox4i1</t>
  </si>
  <si>
    <t>Aif1</t>
  </si>
  <si>
    <t>Rpl11</t>
  </si>
  <si>
    <t>Rpl37</t>
  </si>
  <si>
    <t>Serf2</t>
  </si>
  <si>
    <t>IEG+ Capillary EC</t>
  </si>
  <si>
    <t>Hspb8</t>
  </si>
  <si>
    <t>Crem</t>
  </si>
  <si>
    <t>Klf3</t>
  </si>
  <si>
    <t>Rpl4</t>
  </si>
  <si>
    <t>IEG+ Microglia</t>
  </si>
  <si>
    <t>Cebpb</t>
  </si>
  <si>
    <t>Microglia</t>
  </si>
  <si>
    <t>Rcan1</t>
  </si>
  <si>
    <t>Dirc2</t>
  </si>
  <si>
    <t>Dusp2</t>
  </si>
  <si>
    <t>Plaur</t>
  </si>
  <si>
    <t>Pik3r1</t>
  </si>
  <si>
    <t>Abl2</t>
  </si>
  <si>
    <t>Txnrd1</t>
  </si>
  <si>
    <t>Eva1a</t>
  </si>
  <si>
    <t>Rgs1</t>
  </si>
  <si>
    <t>Mycl</t>
  </si>
  <si>
    <t>Jade2</t>
  </si>
  <si>
    <t>Dst</t>
  </si>
  <si>
    <t>Rnaset2b</t>
  </si>
  <si>
    <t>Aff1</t>
  </si>
  <si>
    <t>Ssh2</t>
  </si>
  <si>
    <t>Tbc1d9</t>
  </si>
  <si>
    <t>Srgn</t>
  </si>
  <si>
    <t>Map2k3</t>
  </si>
  <si>
    <t>Arid4a</t>
  </si>
  <si>
    <t>Rnf169</t>
  </si>
  <si>
    <t>Chd1</t>
  </si>
  <si>
    <t>Atg16l1</t>
  </si>
  <si>
    <t>Nrip1</t>
  </si>
  <si>
    <t>Vapa</t>
  </si>
  <si>
    <t>Runx1</t>
  </si>
  <si>
    <t>Srsf3</t>
  </si>
  <si>
    <t>Stk17b</t>
  </si>
  <si>
    <t>Ppp1r12a</t>
  </si>
  <si>
    <t>Pten</t>
  </si>
  <si>
    <t>Adap2os</t>
  </si>
  <si>
    <t>B4galt1</t>
  </si>
  <si>
    <t>Tlr7</t>
  </si>
  <si>
    <t>Ikzf1</t>
  </si>
  <si>
    <t>Pag1</t>
  </si>
  <si>
    <t>Pabpc1</t>
  </si>
  <si>
    <t>Pcf11</t>
  </si>
  <si>
    <t>Ube2d3</t>
  </si>
  <si>
    <t>Rpl36al</t>
  </si>
  <si>
    <t>Mlxip</t>
  </si>
  <si>
    <t>Filip1l</t>
  </si>
  <si>
    <t>Eif4a2</t>
  </si>
  <si>
    <t>Baz1a</t>
  </si>
  <si>
    <t>N4bp1</t>
  </si>
  <si>
    <t>Fcgr3</t>
  </si>
  <si>
    <t>Anapc16</t>
  </si>
  <si>
    <t>Arid5b</t>
  </si>
  <si>
    <t>Fam46a</t>
  </si>
  <si>
    <t>Rps6kb1</t>
  </si>
  <si>
    <t>Tuba1b</t>
  </si>
  <si>
    <t>Dynll1</t>
  </si>
  <si>
    <t>Stat3</t>
  </si>
  <si>
    <t>Uvrag</t>
  </si>
  <si>
    <t>Spire1</t>
  </si>
  <si>
    <t>Adrb2</t>
  </si>
  <si>
    <t>Fmnl1</t>
  </si>
  <si>
    <t>Zfp36l1</t>
  </si>
  <si>
    <t>Ccnd3</t>
  </si>
  <si>
    <t>Crybb1</t>
  </si>
  <si>
    <t>Slc1a3</t>
  </si>
  <si>
    <t>Col27a1</t>
  </si>
  <si>
    <t>Osbpl11</t>
  </si>
  <si>
    <t>Akap8l</t>
  </si>
  <si>
    <t>1700017B05Rik</t>
  </si>
  <si>
    <t>Atp6ap2</t>
  </si>
  <si>
    <t>Calr</t>
  </si>
  <si>
    <t>Rpl29</t>
  </si>
  <si>
    <t>Sft2d1</t>
  </si>
  <si>
    <t>mt-Nd1</t>
  </si>
  <si>
    <t>Adrb1</t>
  </si>
  <si>
    <t>BC005537</t>
  </si>
  <si>
    <t>Mras</t>
  </si>
  <si>
    <t>Snta1</t>
  </si>
  <si>
    <t>Ankrd44</t>
  </si>
  <si>
    <t>Plekho1</t>
  </si>
  <si>
    <t>Cmklr1</t>
  </si>
  <si>
    <t>Cd14</t>
  </si>
  <si>
    <t>Gab1</t>
  </si>
  <si>
    <t>Tmem104</t>
  </si>
  <si>
    <t>Tmcc1</t>
  </si>
  <si>
    <t>Rin3</t>
  </si>
  <si>
    <t>Pxn</t>
  </si>
  <si>
    <t>Snx17</t>
  </si>
  <si>
    <t>Cited2</t>
  </si>
  <si>
    <t>Traf5</t>
  </si>
  <si>
    <t>Lifr</t>
  </si>
  <si>
    <t>Acaa1a</t>
  </si>
  <si>
    <t>Ube2g2</t>
  </si>
  <si>
    <t>Tmem119</t>
  </si>
  <si>
    <t>Zscan26</t>
  </si>
  <si>
    <t>Kcnk6</t>
  </si>
  <si>
    <t>Gna12</t>
  </si>
  <si>
    <t>Ptov1</t>
  </si>
  <si>
    <t>Rassf2</t>
  </si>
  <si>
    <t>Rps27rt</t>
  </si>
  <si>
    <t>Tpt1</t>
  </si>
  <si>
    <t>Tspan33</t>
  </si>
  <si>
    <t>P2ry12</t>
  </si>
  <si>
    <t>Mef2c</t>
  </si>
  <si>
    <t>Cd9</t>
  </si>
  <si>
    <t>Gpr34</t>
  </si>
  <si>
    <t>Gpr183</t>
  </si>
  <si>
    <t>P2ry13</t>
  </si>
  <si>
    <t>Cd83</t>
  </si>
  <si>
    <t>Ccl4</t>
  </si>
  <si>
    <t>Ccl12</t>
  </si>
  <si>
    <t>Pericyte</t>
  </si>
  <si>
    <t>Tbx3os1</t>
  </si>
  <si>
    <t>Abcc9</t>
  </si>
  <si>
    <t>Notch3</t>
  </si>
  <si>
    <t>Reactive Astrocyte</t>
  </si>
  <si>
    <t>T Cell</t>
  </si>
  <si>
    <t>Lcn2</t>
  </si>
  <si>
    <t>Venous EC</t>
  </si>
  <si>
    <t>Csf1</t>
  </si>
  <si>
    <t>Vcam1</t>
  </si>
  <si>
    <t>Icam1</t>
  </si>
  <si>
    <t>Noct</t>
  </si>
  <si>
    <t>gene number in spreadsheet</t>
  </si>
  <si>
    <t>gene ID</t>
  </si>
  <si>
    <t xml:space="preserve">p value </t>
  </si>
  <si>
    <t xml:space="preserve">adjusted p value  </t>
  </si>
  <si>
    <t>cluster association</t>
  </si>
  <si>
    <t>average log2 fold change</t>
  </si>
  <si>
    <t>CSD gene expression value</t>
  </si>
  <si>
    <t>HC gene expression value</t>
  </si>
  <si>
    <t>Table S2. Differentially expressed (DE) genes for all clusters identified by the scRNAseq pipeline. Capillary EC and Microglia clusters have been collapsed into single clusters.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</si>
</sst>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6">
    <dxf>
      <fill>
        <patternFill>
          <bgColor theme="9" tint="0.59996337778862885"/>
        </patternFill>
      </fill>
    </dxf>
    <dxf>
      <fill>
        <patternFill>
          <bgColor rgb="FFF48888"/>
        </patternFill>
      </fill>
    </dxf>
    <dxf>
      <numFmt numFmtId="15" formatCode="0.00E+00"/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Seurat4.0_All_DE_Markers_p_val_-style" pivot="0" count="3" xr9:uid="{00000000-0011-0000-FFFF-FFFF00000000}">
      <tableStyleElement type="headerRow" dxfId="5"/>
      <tableStyleElement type="firstRowStripe" dxfId="4"/>
      <tableStyleElement type="secondRow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2B8E1D0-FD41-4EB9-BCD4-3E8126709F5E}" name="Table1" displayName="Table1" ref="A1:H988" totalsRowShown="0">
  <autoFilter ref="A1:H988" xr:uid="{A2B8E1D0-FD41-4EB9-BCD4-3E8126709F5E}"/>
  <sortState xmlns:xlrd2="http://schemas.microsoft.com/office/spreadsheetml/2017/richdata2" ref="A2:H988">
    <sortCondition ref="A1:A988"/>
  </sortState>
  <tableColumns count="8">
    <tableColumn id="1" xr3:uid="{3970AE89-33A8-4441-9538-F0A686DB797A}" name="Column1"/>
    <tableColumn id="2" xr3:uid="{B771C68B-F9D4-4956-8C0B-C88F1BA897DA}" name="#Gene"/>
    <tableColumn id="3" xr3:uid="{43BDBB98-7E2F-4A3A-89A8-E3B104C5E4A1}" name="p_val" dataDxfId="2"/>
    <tableColumn id="4" xr3:uid="{0ED1BFAD-0C80-4EB2-B934-F37616C7B773}" name="avg_log2FC"/>
    <tableColumn id="5" xr3:uid="{D00EEBB2-196B-43ED-8B7F-C31F327BF42E}" name="pct.1"/>
    <tableColumn id="6" xr3:uid="{22356887-153F-42A8-9656-5C1BCD657DD9}" name="pct.2"/>
    <tableColumn id="7" xr3:uid="{DFC4BB6B-5EE1-4DBC-8136-62CB47040B85}" name="p_val_adj"/>
    <tableColumn id="8" xr3:uid="{2AF2F9C2-B602-4389-9A26-68475F806777}" name="cluster_ID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A56DF-5E5C-40D0-B8BB-82DA7E49B5EC}">
  <dimension ref="A1:B10"/>
  <sheetViews>
    <sheetView tabSelected="1" workbookViewId="0">
      <selection activeCell="C21" sqref="C21"/>
    </sheetView>
  </sheetViews>
  <sheetFormatPr defaultRowHeight="14.4" x14ac:dyDescent="0.55000000000000004"/>
  <cols>
    <col min="1" max="1" width="14.3125" customWidth="1"/>
  </cols>
  <sheetData>
    <row r="1" spans="1:2" x14ac:dyDescent="0.55000000000000004">
      <c r="A1" t="s">
        <v>721</v>
      </c>
    </row>
    <row r="3" spans="1:2" x14ac:dyDescent="0.55000000000000004">
      <c r="A3" t="s">
        <v>0</v>
      </c>
      <c r="B3" t="s">
        <v>713</v>
      </c>
    </row>
    <row r="4" spans="1:2" x14ac:dyDescent="0.55000000000000004">
      <c r="A4" t="s">
        <v>1</v>
      </c>
      <c r="B4" t="s">
        <v>714</v>
      </c>
    </row>
    <row r="5" spans="1:2" x14ac:dyDescent="0.55000000000000004">
      <c r="A5" t="s">
        <v>2</v>
      </c>
      <c r="B5" t="s">
        <v>715</v>
      </c>
    </row>
    <row r="6" spans="1:2" x14ac:dyDescent="0.55000000000000004">
      <c r="A6" t="s">
        <v>3</v>
      </c>
      <c r="B6" t="s">
        <v>718</v>
      </c>
    </row>
    <row r="7" spans="1:2" x14ac:dyDescent="0.55000000000000004">
      <c r="A7" t="s">
        <v>4</v>
      </c>
      <c r="B7" t="s">
        <v>719</v>
      </c>
    </row>
    <row r="8" spans="1:2" x14ac:dyDescent="0.55000000000000004">
      <c r="A8" t="s">
        <v>5</v>
      </c>
      <c r="B8" t="s">
        <v>720</v>
      </c>
    </row>
    <row r="9" spans="1:2" x14ac:dyDescent="0.55000000000000004">
      <c r="A9" t="s">
        <v>6</v>
      </c>
      <c r="B9" t="s">
        <v>716</v>
      </c>
    </row>
    <row r="10" spans="1:2" x14ac:dyDescent="0.55000000000000004">
      <c r="A10" t="s">
        <v>7</v>
      </c>
      <c r="B10" t="s">
        <v>717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205D5-56B3-45DB-9425-E0D271B740C8}">
  <dimension ref="A1:H988"/>
  <sheetViews>
    <sheetView workbookViewId="0">
      <selection activeCell="K21" sqref="K21"/>
    </sheetView>
  </sheetViews>
  <sheetFormatPr defaultRowHeight="14.4" x14ac:dyDescent="0.55000000000000004"/>
  <cols>
    <col min="1" max="1" width="10.1015625" customWidth="1"/>
    <col min="3" max="3" width="10.3125" customWidth="1"/>
    <col min="4" max="4" width="15.7890625" customWidth="1"/>
    <col min="7" max="7" width="10.68359375" customWidth="1"/>
    <col min="8" max="8" width="18.41796875" customWidth="1"/>
  </cols>
  <sheetData>
    <row r="1" spans="1:8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55000000000000004">
      <c r="A2">
        <v>1</v>
      </c>
      <c r="B2" t="s">
        <v>53</v>
      </c>
      <c r="C2" s="1">
        <v>1.79153860821926E-155</v>
      </c>
      <c r="D2">
        <v>-1.2267858056704899</v>
      </c>
      <c r="E2">
        <v>0.871</v>
      </c>
      <c r="F2">
        <v>0.997</v>
      </c>
      <c r="G2" s="1">
        <v>3.0063809384527399E-151</v>
      </c>
      <c r="H2" t="s">
        <v>73</v>
      </c>
    </row>
    <row r="3" spans="1:8" x14ac:dyDescent="0.55000000000000004">
      <c r="A3">
        <v>2</v>
      </c>
      <c r="B3" t="s">
        <v>10</v>
      </c>
      <c r="C3" s="1">
        <v>5.9451777793778501E-78</v>
      </c>
      <c r="D3">
        <v>1.51957535326954</v>
      </c>
      <c r="E3">
        <v>0.45900000000000002</v>
      </c>
      <c r="F3">
        <v>0.14399999999999999</v>
      </c>
      <c r="G3" s="1">
        <v>9.9766028315739596E-74</v>
      </c>
      <c r="H3" t="s">
        <v>73</v>
      </c>
    </row>
    <row r="4" spans="1:8" x14ac:dyDescent="0.55000000000000004">
      <c r="A4">
        <v>3</v>
      </c>
      <c r="B4" t="s">
        <v>41</v>
      </c>
      <c r="C4" s="1">
        <v>5.2810786063198499E-76</v>
      </c>
      <c r="D4">
        <v>0.64780458936027896</v>
      </c>
      <c r="E4">
        <v>0.97399999999999998</v>
      </c>
      <c r="F4">
        <v>0.89700000000000002</v>
      </c>
      <c r="G4" s="1">
        <v>8.8621780092653399E-72</v>
      </c>
      <c r="H4" t="s">
        <v>73</v>
      </c>
    </row>
    <row r="5" spans="1:8" x14ac:dyDescent="0.55000000000000004">
      <c r="A5">
        <v>4</v>
      </c>
      <c r="B5" t="s">
        <v>8</v>
      </c>
      <c r="C5" s="1">
        <v>1.6657531108146301E-62</v>
      </c>
      <c r="D5">
        <v>1.5068354173132099</v>
      </c>
      <c r="E5">
        <v>0.34499999999999997</v>
      </c>
      <c r="F5">
        <v>9.1999999999999998E-2</v>
      </c>
      <c r="G5" s="1">
        <v>2.7953002952580398E-58</v>
      </c>
      <c r="H5" t="s">
        <v>73</v>
      </c>
    </row>
    <row r="6" spans="1:8" x14ac:dyDescent="0.55000000000000004">
      <c r="A6">
        <v>5</v>
      </c>
      <c r="B6" t="s">
        <v>11</v>
      </c>
      <c r="C6" s="1">
        <v>4.8783069321395597E-57</v>
      </c>
      <c r="D6">
        <v>1.2222774873025</v>
      </c>
      <c r="E6">
        <v>0.40400000000000003</v>
      </c>
      <c r="F6">
        <v>0.14199999999999999</v>
      </c>
      <c r="G6" s="1">
        <v>8.1862868628234004E-53</v>
      </c>
      <c r="H6" t="s">
        <v>73</v>
      </c>
    </row>
    <row r="7" spans="1:8" x14ac:dyDescent="0.55000000000000004">
      <c r="A7">
        <v>6</v>
      </c>
      <c r="B7" t="s">
        <v>27</v>
      </c>
      <c r="C7" s="1">
        <v>5.3105908969293498E-50</v>
      </c>
      <c r="D7">
        <v>0.585646957578696</v>
      </c>
      <c r="E7">
        <v>0.998</v>
      </c>
      <c r="F7">
        <v>0.99299999999999999</v>
      </c>
      <c r="G7" s="1">
        <v>8.9117025841371397E-46</v>
      </c>
      <c r="H7" t="s">
        <v>73</v>
      </c>
    </row>
    <row r="8" spans="1:8" x14ac:dyDescent="0.55000000000000004">
      <c r="A8">
        <v>7</v>
      </c>
      <c r="B8" t="s">
        <v>30</v>
      </c>
      <c r="C8" s="1">
        <v>2.2068187641142999E-48</v>
      </c>
      <c r="D8">
        <v>0.71303872471580998</v>
      </c>
      <c r="E8">
        <v>0.80400000000000005</v>
      </c>
      <c r="F8">
        <v>0.60299999999999998</v>
      </c>
      <c r="G8" s="1">
        <v>3.7032625680602002E-44</v>
      </c>
      <c r="H8" t="s">
        <v>73</v>
      </c>
    </row>
    <row r="9" spans="1:8" x14ac:dyDescent="0.55000000000000004">
      <c r="A9">
        <v>8</v>
      </c>
      <c r="B9" t="s">
        <v>49</v>
      </c>
      <c r="C9" s="1">
        <v>6.7606811213381395E-39</v>
      </c>
      <c r="D9">
        <v>-0.50452764634682401</v>
      </c>
      <c r="E9">
        <v>0.76700000000000002</v>
      </c>
      <c r="F9">
        <v>0.86099999999999999</v>
      </c>
      <c r="G9" s="1">
        <v>1.1345098989717501E-34</v>
      </c>
      <c r="H9" t="s">
        <v>73</v>
      </c>
    </row>
    <row r="10" spans="1:8" x14ac:dyDescent="0.55000000000000004">
      <c r="A10">
        <v>9</v>
      </c>
      <c r="B10" t="s">
        <v>141</v>
      </c>
      <c r="C10" s="1">
        <v>4.1662073537853998E-36</v>
      </c>
      <c r="D10">
        <v>0.37697370575533901</v>
      </c>
      <c r="E10">
        <v>0.997</v>
      </c>
      <c r="F10">
        <v>0.999</v>
      </c>
      <c r="G10" s="1">
        <v>6.99131256038728E-32</v>
      </c>
      <c r="H10" t="s">
        <v>73</v>
      </c>
    </row>
    <row r="11" spans="1:8" x14ac:dyDescent="0.55000000000000004">
      <c r="A11">
        <v>10</v>
      </c>
      <c r="B11" t="s">
        <v>47</v>
      </c>
      <c r="C11" s="1">
        <v>1.1534999760844401E-34</v>
      </c>
      <c r="D11">
        <v>0.54615294035366002</v>
      </c>
      <c r="E11">
        <v>0.79400000000000004</v>
      </c>
      <c r="F11">
        <v>0.63400000000000001</v>
      </c>
      <c r="G11" s="1">
        <v>1.9356883098673E-30</v>
      </c>
      <c r="H11" t="s">
        <v>73</v>
      </c>
    </row>
    <row r="12" spans="1:8" x14ac:dyDescent="0.55000000000000004">
      <c r="A12">
        <v>11</v>
      </c>
      <c r="B12" t="s">
        <v>149</v>
      </c>
      <c r="C12" s="1">
        <v>1.1553675713679601E-34</v>
      </c>
      <c r="D12">
        <v>0.36476372240649801</v>
      </c>
      <c r="E12">
        <v>0.997</v>
      </c>
      <c r="F12">
        <v>0.98199999999999998</v>
      </c>
      <c r="G12" s="1">
        <v>1.93882232151258E-30</v>
      </c>
      <c r="H12" t="s">
        <v>73</v>
      </c>
    </row>
    <row r="13" spans="1:8" x14ac:dyDescent="0.55000000000000004">
      <c r="A13">
        <v>12</v>
      </c>
      <c r="B13" t="s">
        <v>32</v>
      </c>
      <c r="C13" s="1">
        <v>3.15481296185441E-34</v>
      </c>
      <c r="D13">
        <v>0.94903182168174105</v>
      </c>
      <c r="E13">
        <v>0.26800000000000002</v>
      </c>
      <c r="F13">
        <v>9.1999999999999998E-2</v>
      </c>
      <c r="G13" s="1">
        <v>5.29409163128788E-30</v>
      </c>
      <c r="H13" t="s">
        <v>73</v>
      </c>
    </row>
    <row r="14" spans="1:8" x14ac:dyDescent="0.55000000000000004">
      <c r="A14">
        <v>13</v>
      </c>
      <c r="B14" t="s">
        <v>76</v>
      </c>
      <c r="C14" s="1">
        <v>1.6997374282223901E-32</v>
      </c>
      <c r="D14">
        <v>0.75629409229729405</v>
      </c>
      <c r="E14">
        <v>0.48099999999999998</v>
      </c>
      <c r="F14">
        <v>0.26600000000000001</v>
      </c>
      <c r="G14" s="1">
        <v>2.85232937829999E-28</v>
      </c>
      <c r="H14" t="s">
        <v>73</v>
      </c>
    </row>
    <row r="15" spans="1:8" x14ac:dyDescent="0.55000000000000004">
      <c r="A15">
        <v>14</v>
      </c>
      <c r="B15" t="s">
        <v>87</v>
      </c>
      <c r="C15" s="1">
        <v>2.0864638328953999E-32</v>
      </c>
      <c r="D15">
        <v>0.59289581798736501</v>
      </c>
      <c r="E15">
        <v>0.82</v>
      </c>
      <c r="F15">
        <v>0.66900000000000004</v>
      </c>
      <c r="G15" s="1">
        <v>3.5012949579817701E-28</v>
      </c>
      <c r="H15" t="s">
        <v>73</v>
      </c>
    </row>
    <row r="16" spans="1:8" x14ac:dyDescent="0.55000000000000004">
      <c r="A16">
        <v>15</v>
      </c>
      <c r="B16" t="s">
        <v>20</v>
      </c>
      <c r="C16" s="1">
        <v>8.18416774654513E-32</v>
      </c>
      <c r="D16">
        <v>0.97041946606151297</v>
      </c>
      <c r="E16">
        <v>0.26200000000000001</v>
      </c>
      <c r="F16">
        <v>9.6000000000000002E-2</v>
      </c>
      <c r="G16" s="1">
        <v>1.37338518954774E-27</v>
      </c>
      <c r="H16" t="s">
        <v>73</v>
      </c>
    </row>
    <row r="17" spans="1:8" x14ac:dyDescent="0.55000000000000004">
      <c r="A17">
        <v>16</v>
      </c>
      <c r="B17" t="s">
        <v>128</v>
      </c>
      <c r="C17" s="1">
        <v>1.4865667008625999E-31</v>
      </c>
      <c r="D17">
        <v>0.39712400482059601</v>
      </c>
      <c r="E17">
        <v>0.98699999999999999</v>
      </c>
      <c r="F17">
        <v>0.94</v>
      </c>
      <c r="G17" s="1">
        <v>2.49460758071753E-27</v>
      </c>
      <c r="H17" t="s">
        <v>73</v>
      </c>
    </row>
    <row r="18" spans="1:8" x14ac:dyDescent="0.55000000000000004">
      <c r="A18">
        <v>17</v>
      </c>
      <c r="B18" t="s">
        <v>37</v>
      </c>
      <c r="C18" s="1">
        <v>1.1385764268009499E-30</v>
      </c>
      <c r="D18">
        <v>0.90697214327313802</v>
      </c>
      <c r="E18">
        <v>0.221</v>
      </c>
      <c r="F18">
        <v>6.8000000000000005E-2</v>
      </c>
      <c r="G18" s="1">
        <v>1.91064510181467E-26</v>
      </c>
      <c r="H18" t="s">
        <v>73</v>
      </c>
    </row>
    <row r="19" spans="1:8" x14ac:dyDescent="0.55000000000000004">
      <c r="A19">
        <v>18</v>
      </c>
      <c r="B19" t="s">
        <v>175</v>
      </c>
      <c r="C19" s="1">
        <v>2.67783758337088E-30</v>
      </c>
      <c r="D19">
        <v>0.32193578523916999</v>
      </c>
      <c r="E19">
        <v>0.999</v>
      </c>
      <c r="F19">
        <v>0.999</v>
      </c>
      <c r="G19" s="1">
        <v>4.4936792486546698E-26</v>
      </c>
      <c r="H19" t="s">
        <v>73</v>
      </c>
    </row>
    <row r="20" spans="1:8" x14ac:dyDescent="0.55000000000000004">
      <c r="A20">
        <v>19</v>
      </c>
      <c r="B20" t="s">
        <v>34</v>
      </c>
      <c r="C20" s="1">
        <v>5.2448445133825103E-29</v>
      </c>
      <c r="D20">
        <v>0.73108995526279996</v>
      </c>
      <c r="E20">
        <v>0.51900000000000002</v>
      </c>
      <c r="F20">
        <v>0.311</v>
      </c>
      <c r="G20" s="1">
        <v>8.8013735779071793E-25</v>
      </c>
      <c r="H20" t="s">
        <v>73</v>
      </c>
    </row>
    <row r="21" spans="1:8" x14ac:dyDescent="0.55000000000000004">
      <c r="A21">
        <v>20</v>
      </c>
      <c r="B21" t="s">
        <v>14</v>
      </c>
      <c r="C21" s="1">
        <v>7.6992309381812103E-29</v>
      </c>
      <c r="D21">
        <v>0.86034125283493301</v>
      </c>
      <c r="E21">
        <v>0.25800000000000001</v>
      </c>
      <c r="F21">
        <v>0.1</v>
      </c>
      <c r="G21" s="1">
        <v>1.29200794373619E-24</v>
      </c>
      <c r="H21" t="s">
        <v>73</v>
      </c>
    </row>
    <row r="22" spans="1:8" x14ac:dyDescent="0.55000000000000004">
      <c r="A22">
        <v>21</v>
      </c>
      <c r="B22" t="s">
        <v>181</v>
      </c>
      <c r="C22" s="1">
        <v>6.2939641338714701E-28</v>
      </c>
      <c r="D22">
        <v>0.31055847981354301</v>
      </c>
      <c r="E22">
        <v>1</v>
      </c>
      <c r="F22">
        <v>0.995</v>
      </c>
      <c r="G22" s="1">
        <v>1.05619012130497E-23</v>
      </c>
      <c r="H22" t="s">
        <v>73</v>
      </c>
    </row>
    <row r="23" spans="1:8" x14ac:dyDescent="0.55000000000000004">
      <c r="A23">
        <v>22</v>
      </c>
      <c r="B23" t="s">
        <v>25</v>
      </c>
      <c r="C23" s="1">
        <v>1.37794586571911E-27</v>
      </c>
      <c r="D23">
        <v>0.63054535438232595</v>
      </c>
      <c r="E23">
        <v>0.61399999999999999</v>
      </c>
      <c r="F23">
        <v>0.41799999999999998</v>
      </c>
      <c r="G23" s="1">
        <v>2.31233095726325E-23</v>
      </c>
      <c r="H23" t="s">
        <v>73</v>
      </c>
    </row>
    <row r="24" spans="1:8" x14ac:dyDescent="0.55000000000000004">
      <c r="A24">
        <v>23</v>
      </c>
      <c r="B24" t="s">
        <v>75</v>
      </c>
      <c r="C24" s="1">
        <v>3.5921414652172797E-27</v>
      </c>
      <c r="D24">
        <v>0.83228524367799395</v>
      </c>
      <c r="E24">
        <v>0.39600000000000002</v>
      </c>
      <c r="F24">
        <v>0.20799999999999999</v>
      </c>
      <c r="G24" s="1">
        <v>6.0279725927811099E-23</v>
      </c>
      <c r="H24" t="s">
        <v>73</v>
      </c>
    </row>
    <row r="25" spans="1:8" x14ac:dyDescent="0.55000000000000004">
      <c r="A25">
        <v>24</v>
      </c>
      <c r="B25" t="s">
        <v>89</v>
      </c>
      <c r="C25" s="1">
        <v>2.6914831607858402E-26</v>
      </c>
      <c r="D25">
        <v>0.57252914996647697</v>
      </c>
      <c r="E25">
        <v>0.63900000000000001</v>
      </c>
      <c r="F25">
        <v>0.44800000000000001</v>
      </c>
      <c r="G25" s="1">
        <v>4.5165778921147102E-22</v>
      </c>
      <c r="H25" t="s">
        <v>73</v>
      </c>
    </row>
    <row r="26" spans="1:8" x14ac:dyDescent="0.55000000000000004">
      <c r="A26">
        <v>25</v>
      </c>
      <c r="B26" t="s">
        <v>82</v>
      </c>
      <c r="C26" s="1">
        <v>8.5098452288049396E-26</v>
      </c>
      <c r="D26">
        <v>0.70789328529862405</v>
      </c>
      <c r="E26">
        <v>0.51600000000000001</v>
      </c>
      <c r="F26">
        <v>0.32900000000000001</v>
      </c>
      <c r="G26" s="1">
        <v>1.42803712784576E-21</v>
      </c>
      <c r="H26" t="s">
        <v>73</v>
      </c>
    </row>
    <row r="27" spans="1:8" x14ac:dyDescent="0.55000000000000004">
      <c r="A27">
        <v>26</v>
      </c>
      <c r="B27" t="s">
        <v>242</v>
      </c>
      <c r="C27" s="1">
        <v>2.57938695692769E-25</v>
      </c>
      <c r="D27">
        <v>-0.83645033739055696</v>
      </c>
      <c r="E27">
        <v>0.34499999999999997</v>
      </c>
      <c r="F27">
        <v>0.49099999999999999</v>
      </c>
      <c r="G27" s="1">
        <v>4.3284692524203598E-21</v>
      </c>
      <c r="H27" t="s">
        <v>73</v>
      </c>
    </row>
    <row r="28" spans="1:8" x14ac:dyDescent="0.55000000000000004">
      <c r="A28">
        <v>27</v>
      </c>
      <c r="B28" t="s">
        <v>77</v>
      </c>
      <c r="C28" s="1">
        <v>4.4950791332131402E-25</v>
      </c>
      <c r="D28">
        <v>0.75232084222141304</v>
      </c>
      <c r="E28">
        <v>0.34899999999999998</v>
      </c>
      <c r="F28">
        <v>0.17699999999999999</v>
      </c>
      <c r="G28" s="1">
        <v>7.5431922934449802E-21</v>
      </c>
      <c r="H28" t="s">
        <v>73</v>
      </c>
    </row>
    <row r="29" spans="1:8" x14ac:dyDescent="0.55000000000000004">
      <c r="A29">
        <v>28</v>
      </c>
      <c r="B29" t="s">
        <v>80</v>
      </c>
      <c r="C29" s="1">
        <v>6.9803781267942398E-25</v>
      </c>
      <c r="D29">
        <v>0.71883433602792302</v>
      </c>
      <c r="E29">
        <v>0.42499999999999999</v>
      </c>
      <c r="F29">
        <v>0.24299999999999999</v>
      </c>
      <c r="G29" s="1">
        <v>1.17137725345734E-20</v>
      </c>
      <c r="H29" t="s">
        <v>73</v>
      </c>
    </row>
    <row r="30" spans="1:8" x14ac:dyDescent="0.55000000000000004">
      <c r="A30">
        <v>29</v>
      </c>
      <c r="B30" t="s">
        <v>33</v>
      </c>
      <c r="C30" s="1">
        <v>1.22660689082005E-24</v>
      </c>
      <c r="D30">
        <v>0.80493557694080697</v>
      </c>
      <c r="E30">
        <v>0.28799999999999998</v>
      </c>
      <c r="F30">
        <v>0.13300000000000001</v>
      </c>
      <c r="G30" s="1">
        <v>2.0583690234851299E-20</v>
      </c>
      <c r="H30" t="s">
        <v>73</v>
      </c>
    </row>
    <row r="31" spans="1:8" x14ac:dyDescent="0.55000000000000004">
      <c r="A31">
        <v>30</v>
      </c>
      <c r="B31" t="s">
        <v>68</v>
      </c>
      <c r="C31" s="1">
        <v>4.0429578767814803E-24</v>
      </c>
      <c r="D31">
        <v>0.73678927228452096</v>
      </c>
      <c r="E31">
        <v>0.38900000000000001</v>
      </c>
      <c r="F31">
        <v>0.216</v>
      </c>
      <c r="G31" s="1">
        <v>6.7844876130270001E-20</v>
      </c>
      <c r="H31" t="s">
        <v>73</v>
      </c>
    </row>
    <row r="32" spans="1:8" x14ac:dyDescent="0.55000000000000004">
      <c r="A32">
        <v>31</v>
      </c>
      <c r="B32" t="s">
        <v>66</v>
      </c>
      <c r="C32" s="1">
        <v>2.8829401425307403E-23</v>
      </c>
      <c r="D32">
        <v>0.50391536541581905</v>
      </c>
      <c r="E32">
        <v>0.81599999999999995</v>
      </c>
      <c r="F32">
        <v>0.69399999999999995</v>
      </c>
      <c r="G32" s="1">
        <v>4.8378618531808304E-19</v>
      </c>
      <c r="H32" t="s">
        <v>73</v>
      </c>
    </row>
    <row r="33" spans="1:8" x14ac:dyDescent="0.55000000000000004">
      <c r="A33">
        <v>32</v>
      </c>
      <c r="B33" t="s">
        <v>74</v>
      </c>
      <c r="C33" s="1">
        <v>8.4939576234054201E-23</v>
      </c>
      <c r="D33">
        <v>0.85626012294990095</v>
      </c>
      <c r="E33">
        <v>0.41199999999999998</v>
      </c>
      <c r="F33">
        <v>0.251</v>
      </c>
      <c r="G33" s="1">
        <v>1.42537102878366E-18</v>
      </c>
      <c r="H33" t="s">
        <v>73</v>
      </c>
    </row>
    <row r="34" spans="1:8" x14ac:dyDescent="0.55000000000000004">
      <c r="A34">
        <v>33</v>
      </c>
      <c r="B34" t="s">
        <v>85</v>
      </c>
      <c r="C34" s="1">
        <v>2.1772970187504801E-22</v>
      </c>
      <c r="D34">
        <v>0.61359740949368802</v>
      </c>
      <c r="E34">
        <v>0.41099999999999998</v>
      </c>
      <c r="F34">
        <v>0.23799999999999999</v>
      </c>
      <c r="G34" s="1">
        <v>3.65372212716518E-18</v>
      </c>
      <c r="H34" t="s">
        <v>73</v>
      </c>
    </row>
    <row r="35" spans="1:8" x14ac:dyDescent="0.55000000000000004">
      <c r="A35">
        <v>34</v>
      </c>
      <c r="B35" t="s">
        <v>28</v>
      </c>
      <c r="C35" s="1">
        <v>6.9895562101127205E-22</v>
      </c>
      <c r="D35">
        <v>0.61715879661763795</v>
      </c>
      <c r="E35">
        <v>0.46100000000000002</v>
      </c>
      <c r="F35">
        <v>0.28000000000000003</v>
      </c>
      <c r="G35" s="1">
        <v>1.17291742761902E-17</v>
      </c>
      <c r="H35" t="s">
        <v>73</v>
      </c>
    </row>
    <row r="36" spans="1:8" x14ac:dyDescent="0.55000000000000004">
      <c r="A36">
        <v>35</v>
      </c>
      <c r="B36" t="s">
        <v>23</v>
      </c>
      <c r="C36" s="1">
        <v>8.6333349016621493E-22</v>
      </c>
      <c r="D36">
        <v>0.56949259642510097</v>
      </c>
      <c r="E36">
        <v>0.54800000000000004</v>
      </c>
      <c r="F36">
        <v>0.36899999999999999</v>
      </c>
      <c r="G36" s="1">
        <v>1.4487599298479201E-17</v>
      </c>
      <c r="H36" t="s">
        <v>73</v>
      </c>
    </row>
    <row r="37" spans="1:8" x14ac:dyDescent="0.55000000000000004">
      <c r="A37">
        <v>36</v>
      </c>
      <c r="B37" t="s">
        <v>112</v>
      </c>
      <c r="C37" s="1">
        <v>1.9012174918867901E-21</v>
      </c>
      <c r="D37">
        <v>0.439131596429441</v>
      </c>
      <c r="E37">
        <v>0.77700000000000002</v>
      </c>
      <c r="F37">
        <v>0.61799999999999999</v>
      </c>
      <c r="G37" s="1">
        <v>3.1904330731352299E-17</v>
      </c>
      <c r="H37" t="s">
        <v>73</v>
      </c>
    </row>
    <row r="38" spans="1:8" x14ac:dyDescent="0.55000000000000004">
      <c r="A38">
        <v>37</v>
      </c>
      <c r="B38" t="s">
        <v>26</v>
      </c>
      <c r="C38" s="1">
        <v>3.2563862363334497E-20</v>
      </c>
      <c r="D38">
        <v>0.52363080122942696</v>
      </c>
      <c r="E38">
        <v>0.66400000000000003</v>
      </c>
      <c r="F38">
        <v>0.504</v>
      </c>
      <c r="G38" s="1">
        <v>5.4645417431911598E-16</v>
      </c>
      <c r="H38" t="s">
        <v>73</v>
      </c>
    </row>
    <row r="39" spans="1:8" x14ac:dyDescent="0.55000000000000004">
      <c r="A39">
        <v>38</v>
      </c>
      <c r="B39" t="s">
        <v>18</v>
      </c>
      <c r="C39" s="1">
        <v>3.3704042515998097E-20</v>
      </c>
      <c r="D39">
        <v>0.63807545120553499</v>
      </c>
      <c r="E39">
        <v>0.245</v>
      </c>
      <c r="F39">
        <v>0.113</v>
      </c>
      <c r="G39" s="1">
        <v>5.6558753746096296E-16</v>
      </c>
      <c r="H39" t="s">
        <v>73</v>
      </c>
    </row>
    <row r="40" spans="1:8" x14ac:dyDescent="0.55000000000000004">
      <c r="A40">
        <v>39</v>
      </c>
      <c r="B40" t="s">
        <v>79</v>
      </c>
      <c r="C40" s="1">
        <v>1.5097689341767601E-19</v>
      </c>
      <c r="D40">
        <v>0.72999338801604297</v>
      </c>
      <c r="E40">
        <v>0.24099999999999999</v>
      </c>
      <c r="F40">
        <v>0.114</v>
      </c>
      <c r="G40" s="1">
        <v>2.5335432484420202E-15</v>
      </c>
      <c r="H40" t="s">
        <v>73</v>
      </c>
    </row>
    <row r="41" spans="1:8" x14ac:dyDescent="0.55000000000000004">
      <c r="A41">
        <v>40</v>
      </c>
      <c r="B41" t="s">
        <v>45</v>
      </c>
      <c r="C41" s="1">
        <v>2.2345385272003201E-19</v>
      </c>
      <c r="D41">
        <v>0.59986627444338902</v>
      </c>
      <c r="E41">
        <v>0.56999999999999995</v>
      </c>
      <c r="F41">
        <v>0.4</v>
      </c>
      <c r="G41" s="1">
        <v>3.74977910249485E-15</v>
      </c>
      <c r="H41" t="s">
        <v>73</v>
      </c>
    </row>
    <row r="42" spans="1:8" x14ac:dyDescent="0.55000000000000004">
      <c r="A42">
        <v>41</v>
      </c>
      <c r="B42" t="s">
        <v>21</v>
      </c>
      <c r="C42" s="1">
        <v>2.9346153654607202E-19</v>
      </c>
      <c r="D42">
        <v>0.61091643176200605</v>
      </c>
      <c r="E42">
        <v>0.36199999999999999</v>
      </c>
      <c r="F42">
        <v>0.20899999999999999</v>
      </c>
      <c r="G42" s="1">
        <v>4.92457804477964E-15</v>
      </c>
      <c r="H42" t="s">
        <v>73</v>
      </c>
    </row>
    <row r="43" spans="1:8" x14ac:dyDescent="0.55000000000000004">
      <c r="A43">
        <v>42</v>
      </c>
      <c r="B43" t="s">
        <v>67</v>
      </c>
      <c r="C43" s="1">
        <v>5.6284606575320397E-19</v>
      </c>
      <c r="D43">
        <v>0.61653177195467301</v>
      </c>
      <c r="E43">
        <v>0.114</v>
      </c>
      <c r="F43">
        <v>2.9000000000000001E-2</v>
      </c>
      <c r="G43" s="1">
        <v>9.4451198294045204E-15</v>
      </c>
      <c r="H43" t="s">
        <v>73</v>
      </c>
    </row>
    <row r="44" spans="1:8" x14ac:dyDescent="0.55000000000000004">
      <c r="A44">
        <v>43</v>
      </c>
      <c r="B44" t="s">
        <v>78</v>
      </c>
      <c r="C44" s="1">
        <v>1.3033455248753999E-18</v>
      </c>
      <c r="D44">
        <v>0.735523319836764</v>
      </c>
      <c r="E44">
        <v>0.45700000000000002</v>
      </c>
      <c r="F44">
        <v>0.30499999999999999</v>
      </c>
      <c r="G44" s="1">
        <v>2.1871441252934001E-14</v>
      </c>
      <c r="H44" t="s">
        <v>73</v>
      </c>
    </row>
    <row r="45" spans="1:8" x14ac:dyDescent="0.55000000000000004">
      <c r="A45">
        <v>44</v>
      </c>
      <c r="B45" t="s">
        <v>84</v>
      </c>
      <c r="C45" s="1">
        <v>1.67694534496244E-18</v>
      </c>
      <c r="D45">
        <v>0.61884790647790799</v>
      </c>
      <c r="E45">
        <v>0.45800000000000002</v>
      </c>
      <c r="F45">
        <v>0.30299999999999999</v>
      </c>
      <c r="G45" s="1">
        <v>2.8140819833814798E-14</v>
      </c>
      <c r="H45" t="s">
        <v>73</v>
      </c>
    </row>
    <row r="46" spans="1:8" x14ac:dyDescent="0.55000000000000004">
      <c r="A46">
        <v>45</v>
      </c>
      <c r="B46" t="s">
        <v>86</v>
      </c>
      <c r="C46" s="1">
        <v>1.7459331289644701E-18</v>
      </c>
      <c r="D46">
        <v>0.60750925952331603</v>
      </c>
      <c r="E46">
        <v>0.42199999999999999</v>
      </c>
      <c r="F46">
        <v>0.26800000000000002</v>
      </c>
      <c r="G46" s="1">
        <v>2.9298503837152701E-14</v>
      </c>
      <c r="H46" t="s">
        <v>73</v>
      </c>
    </row>
    <row r="47" spans="1:8" x14ac:dyDescent="0.55000000000000004">
      <c r="A47">
        <v>46</v>
      </c>
      <c r="B47" t="s">
        <v>29</v>
      </c>
      <c r="C47" s="1">
        <v>3.0695575513626802E-18</v>
      </c>
      <c r="D47">
        <v>0.62997329959318005</v>
      </c>
      <c r="E47">
        <v>0.20899999999999999</v>
      </c>
      <c r="F47">
        <v>9.0999999999999998E-2</v>
      </c>
      <c r="G47" s="1">
        <v>5.1510245269417197E-14</v>
      </c>
      <c r="H47" t="s">
        <v>73</v>
      </c>
    </row>
    <row r="48" spans="1:8" x14ac:dyDescent="0.55000000000000004">
      <c r="A48">
        <v>47</v>
      </c>
      <c r="B48" t="s">
        <v>16</v>
      </c>
      <c r="C48" s="1">
        <v>4.3584917824553201E-18</v>
      </c>
      <c r="D48">
        <v>0.55637300338486195</v>
      </c>
      <c r="E48">
        <v>0.372</v>
      </c>
      <c r="F48">
        <v>0.22</v>
      </c>
      <c r="G48" s="1">
        <v>7.3139850601382803E-14</v>
      </c>
      <c r="H48" t="s">
        <v>73</v>
      </c>
    </row>
    <row r="49" spans="1:8" x14ac:dyDescent="0.55000000000000004">
      <c r="A49">
        <v>48</v>
      </c>
      <c r="B49" t="s">
        <v>92</v>
      </c>
      <c r="C49" s="1">
        <v>7.0003242427137299E-18</v>
      </c>
      <c r="D49">
        <v>0.54958212340694301</v>
      </c>
      <c r="E49">
        <v>0.36499999999999999</v>
      </c>
      <c r="F49">
        <v>0.21199999999999999</v>
      </c>
      <c r="G49" s="1">
        <v>1.17472441116979E-13</v>
      </c>
      <c r="H49" t="s">
        <v>73</v>
      </c>
    </row>
    <row r="50" spans="1:8" x14ac:dyDescent="0.55000000000000004">
      <c r="A50">
        <v>49</v>
      </c>
      <c r="B50" t="s">
        <v>43</v>
      </c>
      <c r="C50" s="1">
        <v>7.2840102529704194E-18</v>
      </c>
      <c r="D50">
        <v>0.57364138896990302</v>
      </c>
      <c r="E50">
        <v>0.45</v>
      </c>
      <c r="F50">
        <v>0.29399999999999998</v>
      </c>
      <c r="G50" s="1">
        <v>1.2223297605509699E-13</v>
      </c>
      <c r="H50" t="s">
        <v>73</v>
      </c>
    </row>
    <row r="51" spans="1:8" x14ac:dyDescent="0.55000000000000004">
      <c r="A51">
        <v>50</v>
      </c>
      <c r="B51" t="s">
        <v>132</v>
      </c>
      <c r="C51" s="1">
        <v>8.2884792673364694E-18</v>
      </c>
      <c r="D51">
        <v>0.39053363403129598</v>
      </c>
      <c r="E51">
        <v>0.871</v>
      </c>
      <c r="F51">
        <v>0.76500000000000001</v>
      </c>
      <c r="G51" s="1">
        <v>1.3908897058517299E-13</v>
      </c>
      <c r="H51" t="s">
        <v>73</v>
      </c>
    </row>
    <row r="52" spans="1:8" x14ac:dyDescent="0.55000000000000004">
      <c r="A52">
        <v>51</v>
      </c>
      <c r="B52" t="s">
        <v>91</v>
      </c>
      <c r="C52" s="1">
        <v>1.804649649244E-17</v>
      </c>
      <c r="D52">
        <v>0.56119571933628598</v>
      </c>
      <c r="E52">
        <v>0.34</v>
      </c>
      <c r="F52">
        <v>0.19600000000000001</v>
      </c>
      <c r="G52" s="1">
        <v>3.0283825763963501E-13</v>
      </c>
      <c r="H52" t="s">
        <v>73</v>
      </c>
    </row>
    <row r="53" spans="1:8" x14ac:dyDescent="0.55000000000000004">
      <c r="A53">
        <v>52</v>
      </c>
      <c r="B53" t="s">
        <v>103</v>
      </c>
      <c r="C53" s="1">
        <v>2.2570461559945699E-17</v>
      </c>
      <c r="D53">
        <v>0.48258401165711201</v>
      </c>
      <c r="E53">
        <v>0.64900000000000002</v>
      </c>
      <c r="F53">
        <v>0.502</v>
      </c>
      <c r="G53" s="1">
        <v>3.78754915437449E-13</v>
      </c>
      <c r="H53" t="s">
        <v>73</v>
      </c>
    </row>
    <row r="54" spans="1:8" x14ac:dyDescent="0.55000000000000004">
      <c r="A54">
        <v>53</v>
      </c>
      <c r="B54" t="s">
        <v>71</v>
      </c>
      <c r="C54" s="1">
        <v>2.3773411180710601E-17</v>
      </c>
      <c r="D54">
        <v>0.59724432581700804</v>
      </c>
      <c r="E54">
        <v>0.27400000000000002</v>
      </c>
      <c r="F54">
        <v>0.14399999999999999</v>
      </c>
      <c r="G54" s="1">
        <v>3.9894161302350399E-13</v>
      </c>
      <c r="H54" t="s">
        <v>73</v>
      </c>
    </row>
    <row r="55" spans="1:8" x14ac:dyDescent="0.55000000000000004">
      <c r="A55">
        <v>54</v>
      </c>
      <c r="B55" t="s">
        <v>15</v>
      </c>
      <c r="C55" s="1">
        <v>2.6228889037426E-17</v>
      </c>
      <c r="D55">
        <v>0.60120012719113702</v>
      </c>
      <c r="E55">
        <v>0.246</v>
      </c>
      <c r="F55">
        <v>0.121</v>
      </c>
      <c r="G55" s="1">
        <v>4.4014698693704702E-13</v>
      </c>
      <c r="H55" t="s">
        <v>73</v>
      </c>
    </row>
    <row r="56" spans="1:8" x14ac:dyDescent="0.55000000000000004">
      <c r="A56">
        <v>55</v>
      </c>
      <c r="B56" t="s">
        <v>88</v>
      </c>
      <c r="C56" s="1">
        <v>5.31863306865243E-17</v>
      </c>
      <c r="D56">
        <v>0.592733415239307</v>
      </c>
      <c r="E56">
        <v>0.23699999999999999</v>
      </c>
      <c r="F56">
        <v>0.11700000000000001</v>
      </c>
      <c r="G56" s="1">
        <v>8.9251981525056497E-13</v>
      </c>
      <c r="H56" t="s">
        <v>73</v>
      </c>
    </row>
    <row r="57" spans="1:8" x14ac:dyDescent="0.55000000000000004">
      <c r="A57">
        <v>56</v>
      </c>
      <c r="B57" t="s">
        <v>110</v>
      </c>
      <c r="C57" s="1">
        <v>1.1277587638953799E-16</v>
      </c>
      <c r="D57">
        <v>0.45334846307564303</v>
      </c>
      <c r="E57">
        <v>0.625</v>
      </c>
      <c r="F57">
        <v>0.47199999999999998</v>
      </c>
      <c r="G57" s="1">
        <v>1.89249198169284E-12</v>
      </c>
      <c r="H57" t="s">
        <v>73</v>
      </c>
    </row>
    <row r="58" spans="1:8" x14ac:dyDescent="0.55000000000000004">
      <c r="A58">
        <v>57</v>
      </c>
      <c r="B58" t="s">
        <v>93</v>
      </c>
      <c r="C58" s="1">
        <v>2.45878212975918E-16</v>
      </c>
      <c r="D58">
        <v>0.53363808714044703</v>
      </c>
      <c r="E58">
        <v>0.41699999999999998</v>
      </c>
      <c r="F58">
        <v>0.26300000000000001</v>
      </c>
      <c r="G58" s="1">
        <v>4.1260822919488797E-12</v>
      </c>
      <c r="H58" t="s">
        <v>73</v>
      </c>
    </row>
    <row r="59" spans="1:8" x14ac:dyDescent="0.55000000000000004">
      <c r="A59">
        <v>58</v>
      </c>
      <c r="B59" t="s">
        <v>221</v>
      </c>
      <c r="C59" s="1">
        <v>4.7224127052845203E-16</v>
      </c>
      <c r="D59">
        <v>-0.26593257218267002</v>
      </c>
      <c r="E59">
        <v>0.93</v>
      </c>
      <c r="F59">
        <v>0.93600000000000005</v>
      </c>
      <c r="G59" s="1">
        <v>7.9246807607379508E-12</v>
      </c>
      <c r="H59" t="s">
        <v>73</v>
      </c>
    </row>
    <row r="60" spans="1:8" x14ac:dyDescent="0.55000000000000004">
      <c r="A60">
        <v>59</v>
      </c>
      <c r="B60" t="s">
        <v>38</v>
      </c>
      <c r="C60" s="1">
        <v>7.35988526596222E-16</v>
      </c>
      <c r="D60">
        <v>0.54311995255843404</v>
      </c>
      <c r="E60">
        <v>0.375</v>
      </c>
      <c r="F60">
        <v>0.23300000000000001</v>
      </c>
      <c r="G60" s="1">
        <v>1.23506234648112E-11</v>
      </c>
      <c r="H60" t="s">
        <v>73</v>
      </c>
    </row>
    <row r="61" spans="1:8" x14ac:dyDescent="0.55000000000000004">
      <c r="A61">
        <v>60</v>
      </c>
      <c r="B61" t="s">
        <v>107</v>
      </c>
      <c r="C61" s="1">
        <v>8.6411033718619596E-16</v>
      </c>
      <c r="D61">
        <v>0.46192695927688798</v>
      </c>
      <c r="E61">
        <v>0.45700000000000002</v>
      </c>
      <c r="F61">
        <v>0.30499999999999999</v>
      </c>
      <c r="G61" s="1">
        <v>1.45006355683216E-11</v>
      </c>
      <c r="H61" t="s">
        <v>73</v>
      </c>
    </row>
    <row r="62" spans="1:8" x14ac:dyDescent="0.55000000000000004">
      <c r="A62">
        <v>61</v>
      </c>
      <c r="B62" t="s">
        <v>48</v>
      </c>
      <c r="C62" s="1">
        <v>1.7986868418700699E-15</v>
      </c>
      <c r="D62">
        <v>0.383802994451443</v>
      </c>
      <c r="E62">
        <v>0.80600000000000005</v>
      </c>
      <c r="F62">
        <v>0.72599999999999998</v>
      </c>
      <c r="G62" s="1">
        <v>3.0183763893421598E-11</v>
      </c>
      <c r="H62" t="s">
        <v>73</v>
      </c>
    </row>
    <row r="63" spans="1:8" x14ac:dyDescent="0.55000000000000004">
      <c r="A63">
        <v>62</v>
      </c>
      <c r="B63" t="s">
        <v>44</v>
      </c>
      <c r="C63" s="1">
        <v>2.3519337779595001E-15</v>
      </c>
      <c r="D63">
        <v>0.58491324832393199</v>
      </c>
      <c r="E63">
        <v>0.17599999999999999</v>
      </c>
      <c r="F63">
        <v>7.6999999999999999E-2</v>
      </c>
      <c r="G63" s="1">
        <v>3.9467800727938401E-11</v>
      </c>
      <c r="H63" t="s">
        <v>73</v>
      </c>
    </row>
    <row r="64" spans="1:8" x14ac:dyDescent="0.55000000000000004">
      <c r="A64">
        <v>63</v>
      </c>
      <c r="B64" t="s">
        <v>108</v>
      </c>
      <c r="C64" s="1">
        <v>2.9599244499989601E-15</v>
      </c>
      <c r="D64">
        <v>0.46079194793662098</v>
      </c>
      <c r="E64">
        <v>0.64900000000000002</v>
      </c>
      <c r="F64">
        <v>0.50600000000000001</v>
      </c>
      <c r="G64" s="1">
        <v>4.9670492195432601E-11</v>
      </c>
      <c r="H64" t="s">
        <v>73</v>
      </c>
    </row>
    <row r="65" spans="1:8" x14ac:dyDescent="0.55000000000000004">
      <c r="A65">
        <v>64</v>
      </c>
      <c r="B65" t="s">
        <v>100</v>
      </c>
      <c r="C65" s="1">
        <v>6.00066095447465E-15</v>
      </c>
      <c r="D65">
        <v>0.48675531261087801</v>
      </c>
      <c r="E65">
        <v>0.41099999999999998</v>
      </c>
      <c r="F65">
        <v>0.26200000000000001</v>
      </c>
      <c r="G65" s="1">
        <v>1.0069709147703899E-10</v>
      </c>
      <c r="H65" t="s">
        <v>73</v>
      </c>
    </row>
    <row r="66" spans="1:8" x14ac:dyDescent="0.55000000000000004">
      <c r="A66">
        <v>65</v>
      </c>
      <c r="B66" t="s">
        <v>233</v>
      </c>
      <c r="C66" s="1">
        <v>6.5485516542751102E-15</v>
      </c>
      <c r="D66">
        <v>-0.50052024077858104</v>
      </c>
      <c r="E66">
        <v>0.61199999999999999</v>
      </c>
      <c r="F66">
        <v>0.67500000000000004</v>
      </c>
      <c r="G66" s="1">
        <v>1.09891245310391E-10</v>
      </c>
      <c r="H66" t="s">
        <v>73</v>
      </c>
    </row>
    <row r="67" spans="1:8" x14ac:dyDescent="0.55000000000000004">
      <c r="A67">
        <v>66</v>
      </c>
      <c r="B67" t="s">
        <v>98</v>
      </c>
      <c r="C67" s="1">
        <v>7.0902057945870302E-15</v>
      </c>
      <c r="D67">
        <v>0.49336335778752</v>
      </c>
      <c r="E67">
        <v>0.46899999999999997</v>
      </c>
      <c r="F67">
        <v>0.32</v>
      </c>
      <c r="G67" s="1">
        <v>1.1898074343896501E-10</v>
      </c>
      <c r="H67" t="s">
        <v>73</v>
      </c>
    </row>
    <row r="68" spans="1:8" x14ac:dyDescent="0.55000000000000004">
      <c r="A68">
        <v>67</v>
      </c>
      <c r="B68" t="s">
        <v>201</v>
      </c>
      <c r="C68" s="1">
        <v>1.1196452522363E-14</v>
      </c>
      <c r="D68">
        <v>0.25855298298081197</v>
      </c>
      <c r="E68">
        <v>0.98299999999999998</v>
      </c>
      <c r="F68">
        <v>0.95299999999999996</v>
      </c>
      <c r="G68" s="1">
        <v>1.8788766977777299E-10</v>
      </c>
      <c r="H68" t="s">
        <v>73</v>
      </c>
    </row>
    <row r="69" spans="1:8" x14ac:dyDescent="0.55000000000000004">
      <c r="A69">
        <v>68</v>
      </c>
      <c r="B69" t="s">
        <v>90</v>
      </c>
      <c r="C69" s="1">
        <v>1.7203701071422701E-14</v>
      </c>
      <c r="D69">
        <v>0.56250375900066996</v>
      </c>
      <c r="E69">
        <v>0.16400000000000001</v>
      </c>
      <c r="F69">
        <v>7.0999999999999994E-2</v>
      </c>
      <c r="G69" s="1">
        <v>2.8869530767954501E-10</v>
      </c>
      <c r="H69" t="s">
        <v>73</v>
      </c>
    </row>
    <row r="70" spans="1:8" x14ac:dyDescent="0.55000000000000004">
      <c r="A70">
        <v>69</v>
      </c>
      <c r="B70" t="s">
        <v>241</v>
      </c>
      <c r="C70" s="1">
        <v>2.01257387240385E-14</v>
      </c>
      <c r="D70">
        <v>-0.70078961268875495</v>
      </c>
      <c r="E70">
        <v>7.1999999999999995E-2</v>
      </c>
      <c r="F70">
        <v>0.16200000000000001</v>
      </c>
      <c r="G70" s="1">
        <v>3.3773002152809E-10</v>
      </c>
      <c r="H70" t="s">
        <v>73</v>
      </c>
    </row>
    <row r="71" spans="1:8" x14ac:dyDescent="0.55000000000000004">
      <c r="A71">
        <v>70</v>
      </c>
      <c r="B71" t="s">
        <v>226</v>
      </c>
      <c r="C71" s="1">
        <v>2.6159958689086801E-14</v>
      </c>
      <c r="D71">
        <v>-0.41477146046608698</v>
      </c>
      <c r="E71">
        <v>0.64800000000000002</v>
      </c>
      <c r="F71">
        <v>0.71199999999999997</v>
      </c>
      <c r="G71" s="1">
        <v>4.3899026676156501E-10</v>
      </c>
      <c r="H71" t="s">
        <v>73</v>
      </c>
    </row>
    <row r="72" spans="1:8" x14ac:dyDescent="0.55000000000000004">
      <c r="A72">
        <v>71</v>
      </c>
      <c r="B72" t="s">
        <v>83</v>
      </c>
      <c r="C72" s="1">
        <v>3.0483212285910501E-14</v>
      </c>
      <c r="D72">
        <v>0.62325997065932903</v>
      </c>
      <c r="E72">
        <v>0.38</v>
      </c>
      <c r="F72">
        <v>0.25700000000000001</v>
      </c>
      <c r="G72" s="1">
        <v>5.1153878536986496E-10</v>
      </c>
      <c r="H72" t="s">
        <v>73</v>
      </c>
    </row>
    <row r="73" spans="1:8" x14ac:dyDescent="0.55000000000000004">
      <c r="A73">
        <v>72</v>
      </c>
      <c r="B73" t="s">
        <v>115</v>
      </c>
      <c r="C73" s="1">
        <v>3.4407247330051197E-14</v>
      </c>
      <c r="D73">
        <v>0.43085220744300101</v>
      </c>
      <c r="E73">
        <v>0.70699999999999996</v>
      </c>
      <c r="F73">
        <v>0.56999999999999995</v>
      </c>
      <c r="G73" s="1">
        <v>5.7738801744558901E-10</v>
      </c>
      <c r="H73" t="s">
        <v>73</v>
      </c>
    </row>
    <row r="74" spans="1:8" x14ac:dyDescent="0.55000000000000004">
      <c r="A74">
        <v>73</v>
      </c>
      <c r="B74" t="s">
        <v>237</v>
      </c>
      <c r="C74" s="1">
        <v>1.05689844611355E-13</v>
      </c>
      <c r="D74">
        <v>-0.59466731953513996</v>
      </c>
      <c r="E74">
        <v>0.10199999999999999</v>
      </c>
      <c r="F74">
        <v>0.19800000000000001</v>
      </c>
      <c r="G74" s="1">
        <v>1.77358128242316E-9</v>
      </c>
      <c r="H74" t="s">
        <v>73</v>
      </c>
    </row>
    <row r="75" spans="1:8" x14ac:dyDescent="0.55000000000000004">
      <c r="A75">
        <v>74</v>
      </c>
      <c r="B75" t="s">
        <v>46</v>
      </c>
      <c r="C75" s="1">
        <v>1.2452506005204501E-13</v>
      </c>
      <c r="D75">
        <v>0.32975420571046299</v>
      </c>
      <c r="E75">
        <v>0.72899999999999998</v>
      </c>
      <c r="F75">
        <v>0.58499999999999996</v>
      </c>
      <c r="G75" s="1">
        <v>2.0896550327333699E-9</v>
      </c>
      <c r="H75" t="s">
        <v>73</v>
      </c>
    </row>
    <row r="76" spans="1:8" x14ac:dyDescent="0.55000000000000004">
      <c r="A76">
        <v>75</v>
      </c>
      <c r="B76" t="s">
        <v>109</v>
      </c>
      <c r="C76" s="1">
        <v>2.8204991470676898E-13</v>
      </c>
      <c r="D76">
        <v>0.45896367804386101</v>
      </c>
      <c r="E76">
        <v>0.27700000000000002</v>
      </c>
      <c r="F76">
        <v>0.16</v>
      </c>
      <c r="G76" s="1">
        <v>4.73307961869428E-9</v>
      </c>
      <c r="H76" t="s">
        <v>73</v>
      </c>
    </row>
    <row r="77" spans="1:8" x14ac:dyDescent="0.55000000000000004">
      <c r="A77">
        <v>76</v>
      </c>
      <c r="B77" t="s">
        <v>39</v>
      </c>
      <c r="C77" s="1">
        <v>3.1186126011441401E-13</v>
      </c>
      <c r="D77">
        <v>0.59454295427441495</v>
      </c>
      <c r="E77">
        <v>0.23100000000000001</v>
      </c>
      <c r="F77">
        <v>0.125</v>
      </c>
      <c r="G77" s="1">
        <v>5.2333438059799898E-9</v>
      </c>
      <c r="H77" t="s">
        <v>73</v>
      </c>
    </row>
    <row r="78" spans="1:8" x14ac:dyDescent="0.55000000000000004">
      <c r="A78">
        <v>77</v>
      </c>
      <c r="B78" t="s">
        <v>120</v>
      </c>
      <c r="C78" s="1">
        <v>3.7224500945805501E-13</v>
      </c>
      <c r="D78">
        <v>0.41533918633053002</v>
      </c>
      <c r="E78">
        <v>0.22900000000000001</v>
      </c>
      <c r="F78">
        <v>0.121</v>
      </c>
      <c r="G78" s="1">
        <v>6.2466435037156202E-9</v>
      </c>
      <c r="H78" t="s">
        <v>73</v>
      </c>
    </row>
    <row r="79" spans="1:8" x14ac:dyDescent="0.55000000000000004">
      <c r="A79">
        <v>78</v>
      </c>
      <c r="B79" t="s">
        <v>106</v>
      </c>
      <c r="C79" s="1">
        <v>4.5726072086528997E-13</v>
      </c>
      <c r="D79">
        <v>0.46886046680622201</v>
      </c>
      <c r="E79">
        <v>0.218</v>
      </c>
      <c r="F79">
        <v>0.115</v>
      </c>
      <c r="G79" s="1">
        <v>7.6732921568404296E-9</v>
      </c>
      <c r="H79" t="s">
        <v>73</v>
      </c>
    </row>
    <row r="80" spans="1:8" x14ac:dyDescent="0.55000000000000004">
      <c r="A80">
        <v>79</v>
      </c>
      <c r="B80" t="s">
        <v>163</v>
      </c>
      <c r="C80" s="1">
        <v>6.5837198209155599E-13</v>
      </c>
      <c r="D80">
        <v>0.34842091815066001</v>
      </c>
      <c r="E80">
        <v>0.71899999999999997</v>
      </c>
      <c r="F80">
        <v>0.58499999999999996</v>
      </c>
      <c r="G80" s="1">
        <v>1.10481402314784E-8</v>
      </c>
      <c r="H80" t="s">
        <v>73</v>
      </c>
    </row>
    <row r="81" spans="1:8" x14ac:dyDescent="0.55000000000000004">
      <c r="A81">
        <v>80</v>
      </c>
      <c r="B81" t="s">
        <v>22</v>
      </c>
      <c r="C81" s="1">
        <v>7.5973410031177598E-13</v>
      </c>
      <c r="D81">
        <v>0.51066178258370098</v>
      </c>
      <c r="E81">
        <v>0.14799999999999999</v>
      </c>
      <c r="F81">
        <v>6.5000000000000002E-2</v>
      </c>
      <c r="G81" s="1">
        <v>1.27490979373319E-8</v>
      </c>
      <c r="H81" t="s">
        <v>73</v>
      </c>
    </row>
    <row r="82" spans="1:8" x14ac:dyDescent="0.55000000000000004">
      <c r="A82">
        <v>81</v>
      </c>
      <c r="B82" t="s">
        <v>234</v>
      </c>
      <c r="C82" s="1">
        <v>8.5853978868661702E-13</v>
      </c>
      <c r="D82">
        <v>-0.51724912132733603</v>
      </c>
      <c r="E82">
        <v>0.26800000000000002</v>
      </c>
      <c r="F82">
        <v>0.38100000000000001</v>
      </c>
      <c r="G82" s="1">
        <v>1.44071561939501E-8</v>
      </c>
      <c r="H82" t="s">
        <v>73</v>
      </c>
    </row>
    <row r="83" spans="1:8" x14ac:dyDescent="0.55000000000000004">
      <c r="A83">
        <v>82</v>
      </c>
      <c r="B83" t="s">
        <v>69</v>
      </c>
      <c r="C83" s="1">
        <v>2.0586802838626801E-12</v>
      </c>
      <c r="D83">
        <v>0.51447743065302498</v>
      </c>
      <c r="E83">
        <v>0.123</v>
      </c>
      <c r="F83">
        <v>0.05</v>
      </c>
      <c r="G83" s="1">
        <v>3.4546713843499598E-8</v>
      </c>
      <c r="H83" t="s">
        <v>73</v>
      </c>
    </row>
    <row r="84" spans="1:8" x14ac:dyDescent="0.55000000000000004">
      <c r="A84">
        <v>83</v>
      </c>
      <c r="B84" t="s">
        <v>95</v>
      </c>
      <c r="C84" s="1">
        <v>2.18955333161221E-12</v>
      </c>
      <c r="D84">
        <v>0.51294545587813101</v>
      </c>
      <c r="E84">
        <v>0.26800000000000002</v>
      </c>
      <c r="F84">
        <v>0.158</v>
      </c>
      <c r="G84" s="1">
        <v>3.6742894457784501E-8</v>
      </c>
      <c r="H84" t="s">
        <v>73</v>
      </c>
    </row>
    <row r="85" spans="1:8" x14ac:dyDescent="0.55000000000000004">
      <c r="A85">
        <v>84</v>
      </c>
      <c r="B85" t="s">
        <v>94</v>
      </c>
      <c r="C85" s="1">
        <v>2.68923807514208E-12</v>
      </c>
      <c r="D85">
        <v>0.53153768688895597</v>
      </c>
      <c r="E85">
        <v>0.128</v>
      </c>
      <c r="F85">
        <v>5.2999999999999999E-2</v>
      </c>
      <c r="G85" s="1">
        <v>4.5128104138959301E-8</v>
      </c>
      <c r="H85" t="s">
        <v>73</v>
      </c>
    </row>
    <row r="86" spans="1:8" x14ac:dyDescent="0.55000000000000004">
      <c r="A86">
        <v>85</v>
      </c>
      <c r="B86" t="s">
        <v>42</v>
      </c>
      <c r="C86" s="1">
        <v>2.8339481248731301E-12</v>
      </c>
      <c r="D86">
        <v>0.37237425508016803</v>
      </c>
      <c r="E86">
        <v>0.65600000000000003</v>
      </c>
      <c r="F86">
        <v>0.52</v>
      </c>
      <c r="G86" s="1">
        <v>4.7556483483495999E-8</v>
      </c>
      <c r="H86" t="s">
        <v>73</v>
      </c>
    </row>
    <row r="87" spans="1:8" x14ac:dyDescent="0.55000000000000004">
      <c r="A87">
        <v>86</v>
      </c>
      <c r="B87" t="s">
        <v>114</v>
      </c>
      <c r="C87" s="1">
        <v>3.0274386996908E-12</v>
      </c>
      <c r="D87">
        <v>0.43251647329842802</v>
      </c>
      <c r="E87">
        <v>0.19900000000000001</v>
      </c>
      <c r="F87">
        <v>0.10299999999999999</v>
      </c>
      <c r="G87" s="1">
        <v>5.0803448819511403E-8</v>
      </c>
      <c r="H87" t="s">
        <v>73</v>
      </c>
    </row>
    <row r="88" spans="1:8" x14ac:dyDescent="0.55000000000000004">
      <c r="A88">
        <v>87</v>
      </c>
      <c r="B88" t="s">
        <v>123</v>
      </c>
      <c r="C88" s="1">
        <v>3.30841135851984E-12</v>
      </c>
      <c r="D88">
        <v>0.40951807657130601</v>
      </c>
      <c r="E88">
        <v>0.378</v>
      </c>
      <c r="F88">
        <v>0.247</v>
      </c>
      <c r="G88" s="1">
        <v>5.5518451007321497E-8</v>
      </c>
      <c r="H88" t="s">
        <v>73</v>
      </c>
    </row>
    <row r="89" spans="1:8" x14ac:dyDescent="0.55000000000000004">
      <c r="A89">
        <v>88</v>
      </c>
      <c r="B89" t="s">
        <v>225</v>
      </c>
      <c r="C89" s="1">
        <v>4.82786504780276E-12</v>
      </c>
      <c r="D89">
        <v>-0.40123213439719801</v>
      </c>
      <c r="E89">
        <v>0.57399999999999995</v>
      </c>
      <c r="F89">
        <v>0.623</v>
      </c>
      <c r="G89" s="1">
        <v>8.1016403367178097E-8</v>
      </c>
      <c r="H89" t="s">
        <v>73</v>
      </c>
    </row>
    <row r="90" spans="1:8" x14ac:dyDescent="0.55000000000000004">
      <c r="A90">
        <v>89</v>
      </c>
      <c r="B90" t="s">
        <v>116</v>
      </c>
      <c r="C90" s="1">
        <v>5.93038719976955E-12</v>
      </c>
      <c r="D90">
        <v>0.424942855086821</v>
      </c>
      <c r="E90">
        <v>0.13100000000000001</v>
      </c>
      <c r="F90">
        <v>5.6000000000000001E-2</v>
      </c>
      <c r="G90" s="1">
        <v>9.9517827599332799E-8</v>
      </c>
      <c r="H90" t="s">
        <v>73</v>
      </c>
    </row>
    <row r="91" spans="1:8" x14ac:dyDescent="0.55000000000000004">
      <c r="A91">
        <v>90</v>
      </c>
      <c r="B91" t="s">
        <v>119</v>
      </c>
      <c r="C91" s="1">
        <v>1.0960666093340199E-11</v>
      </c>
      <c r="D91">
        <v>0.420495759387368</v>
      </c>
      <c r="E91">
        <v>0.51</v>
      </c>
      <c r="F91">
        <v>0.38600000000000001</v>
      </c>
      <c r="G91" s="1">
        <v>1.8393093771234199E-7</v>
      </c>
      <c r="H91" t="s">
        <v>73</v>
      </c>
    </row>
    <row r="92" spans="1:8" x14ac:dyDescent="0.55000000000000004">
      <c r="A92">
        <v>91</v>
      </c>
      <c r="B92" t="s">
        <v>118</v>
      </c>
      <c r="C92" s="1">
        <v>1.28041415641322E-11</v>
      </c>
      <c r="D92">
        <v>0.421866136545268</v>
      </c>
      <c r="E92">
        <v>0.44400000000000001</v>
      </c>
      <c r="F92">
        <v>0.317</v>
      </c>
      <c r="G92" s="1">
        <v>2.14866299587703E-7</v>
      </c>
      <c r="H92" t="s">
        <v>73</v>
      </c>
    </row>
    <row r="93" spans="1:8" x14ac:dyDescent="0.55000000000000004">
      <c r="A93">
        <v>92</v>
      </c>
      <c r="B93" t="s">
        <v>156</v>
      </c>
      <c r="C93" s="1">
        <v>1.5739044215768502E-11</v>
      </c>
      <c r="D93">
        <v>0.35560225609340101</v>
      </c>
      <c r="E93">
        <v>0.495</v>
      </c>
      <c r="F93">
        <v>0.35699999999999998</v>
      </c>
      <c r="G93" s="1">
        <v>2.6411690098480999E-7</v>
      </c>
      <c r="H93" t="s">
        <v>73</v>
      </c>
    </row>
    <row r="94" spans="1:8" x14ac:dyDescent="0.55000000000000004">
      <c r="A94">
        <v>93</v>
      </c>
      <c r="B94" t="s">
        <v>104</v>
      </c>
      <c r="C94" s="1">
        <v>3.4071432089025699E-11</v>
      </c>
      <c r="D94">
        <v>0.48036877722770699</v>
      </c>
      <c r="E94">
        <v>0.2</v>
      </c>
      <c r="F94">
        <v>0.11</v>
      </c>
      <c r="G94" s="1">
        <v>5.7175270188593995E-7</v>
      </c>
      <c r="H94" t="s">
        <v>73</v>
      </c>
    </row>
    <row r="95" spans="1:8" x14ac:dyDescent="0.55000000000000004">
      <c r="A95">
        <v>94</v>
      </c>
      <c r="B95" t="s">
        <v>145</v>
      </c>
      <c r="C95" s="1">
        <v>3.5132820357170803E-11</v>
      </c>
      <c r="D95">
        <v>0.36777734258302502</v>
      </c>
      <c r="E95">
        <v>0.45</v>
      </c>
      <c r="F95">
        <v>0.32100000000000001</v>
      </c>
      <c r="G95" s="1">
        <v>5.8956385841368402E-7</v>
      </c>
      <c r="H95" t="s">
        <v>73</v>
      </c>
    </row>
    <row r="96" spans="1:8" x14ac:dyDescent="0.55000000000000004">
      <c r="A96">
        <v>95</v>
      </c>
      <c r="B96" t="s">
        <v>130</v>
      </c>
      <c r="C96" s="1">
        <v>3.6189639773254102E-11</v>
      </c>
      <c r="D96">
        <v>0.39198999533881201</v>
      </c>
      <c r="E96">
        <v>0.25900000000000001</v>
      </c>
      <c r="F96">
        <v>0.154</v>
      </c>
      <c r="G96" s="1">
        <v>6.0729834503497603E-7</v>
      </c>
      <c r="H96" t="s">
        <v>73</v>
      </c>
    </row>
    <row r="97" spans="1:8" x14ac:dyDescent="0.55000000000000004">
      <c r="A97">
        <v>96</v>
      </c>
      <c r="B97" t="s">
        <v>113</v>
      </c>
      <c r="C97" s="1">
        <v>3.7344602379074002E-11</v>
      </c>
      <c r="D97">
        <v>0.43318651177118001</v>
      </c>
      <c r="E97">
        <v>0.36499999999999999</v>
      </c>
      <c r="F97">
        <v>0.249</v>
      </c>
      <c r="G97" s="1">
        <v>6.2667977252324102E-7</v>
      </c>
      <c r="H97" t="s">
        <v>73</v>
      </c>
    </row>
    <row r="98" spans="1:8" x14ac:dyDescent="0.55000000000000004">
      <c r="A98">
        <v>97</v>
      </c>
      <c r="B98" t="s">
        <v>117</v>
      </c>
      <c r="C98" s="1">
        <v>4.8468378442719997E-11</v>
      </c>
      <c r="D98">
        <v>0.42308031491573</v>
      </c>
      <c r="E98">
        <v>0.16900000000000001</v>
      </c>
      <c r="F98">
        <v>8.5999999999999993E-2</v>
      </c>
      <c r="G98" s="1">
        <v>8.1334785864728402E-7</v>
      </c>
      <c r="H98" t="s">
        <v>73</v>
      </c>
    </row>
    <row r="99" spans="1:8" x14ac:dyDescent="0.55000000000000004">
      <c r="A99">
        <v>98</v>
      </c>
      <c r="B99" t="s">
        <v>121</v>
      </c>
      <c r="C99" s="1">
        <v>5.2579881608884899E-11</v>
      </c>
      <c r="D99">
        <v>0.41530441488704101</v>
      </c>
      <c r="E99">
        <v>0.22500000000000001</v>
      </c>
      <c r="F99">
        <v>0.129</v>
      </c>
      <c r="G99" s="1">
        <v>8.8234299327869798E-7</v>
      </c>
      <c r="H99" t="s">
        <v>73</v>
      </c>
    </row>
    <row r="100" spans="1:8" x14ac:dyDescent="0.55000000000000004">
      <c r="A100">
        <v>99</v>
      </c>
      <c r="B100" t="s">
        <v>17</v>
      </c>
      <c r="C100" s="1">
        <v>8.6137979600672701E-11</v>
      </c>
      <c r="D100">
        <v>0.44847016023325698</v>
      </c>
      <c r="E100">
        <v>0.20100000000000001</v>
      </c>
      <c r="F100">
        <v>0.112</v>
      </c>
      <c r="G100" s="1">
        <v>1.44548143567889E-6</v>
      </c>
      <c r="H100" t="s">
        <v>73</v>
      </c>
    </row>
    <row r="101" spans="1:8" x14ac:dyDescent="0.55000000000000004">
      <c r="A101">
        <v>100</v>
      </c>
      <c r="B101" t="s">
        <v>157</v>
      </c>
      <c r="C101" s="1">
        <v>8.7694208386699694E-11</v>
      </c>
      <c r="D101">
        <v>0.35288543008033502</v>
      </c>
      <c r="E101">
        <v>0.27700000000000002</v>
      </c>
      <c r="F101">
        <v>0.17</v>
      </c>
      <c r="G101" s="1">
        <v>1.47159651093721E-6</v>
      </c>
      <c r="H101" t="s">
        <v>73</v>
      </c>
    </row>
    <row r="102" spans="1:8" x14ac:dyDescent="0.55000000000000004">
      <c r="A102">
        <v>101</v>
      </c>
      <c r="B102" t="s">
        <v>63</v>
      </c>
      <c r="C102" s="1">
        <v>9.5257527508307595E-11</v>
      </c>
      <c r="D102">
        <v>0.46947640968041798</v>
      </c>
      <c r="E102">
        <v>0.26200000000000001</v>
      </c>
      <c r="F102">
        <v>0.16200000000000001</v>
      </c>
      <c r="G102" s="1">
        <v>1.5985165691169099E-6</v>
      </c>
      <c r="H102" t="s">
        <v>73</v>
      </c>
    </row>
    <row r="103" spans="1:8" x14ac:dyDescent="0.55000000000000004">
      <c r="A103">
        <v>102</v>
      </c>
      <c r="B103" t="s">
        <v>102</v>
      </c>
      <c r="C103" s="1">
        <v>1.09826865918767E-10</v>
      </c>
      <c r="D103">
        <v>0.48287948249347501</v>
      </c>
      <c r="E103">
        <v>0.14399999999999999</v>
      </c>
      <c r="F103">
        <v>7.0000000000000007E-2</v>
      </c>
      <c r="G103" s="1">
        <v>1.84300463698283E-6</v>
      </c>
      <c r="H103" t="s">
        <v>73</v>
      </c>
    </row>
    <row r="104" spans="1:8" x14ac:dyDescent="0.55000000000000004">
      <c r="A104">
        <v>103</v>
      </c>
      <c r="B104" t="s">
        <v>54</v>
      </c>
      <c r="C104" s="1">
        <v>1.4234478441205301E-10</v>
      </c>
      <c r="D104">
        <v>0.44394191967422503</v>
      </c>
      <c r="E104">
        <v>0.13</v>
      </c>
      <c r="F104">
        <v>0.06</v>
      </c>
      <c r="G104" s="1">
        <v>2.38868782721866E-6</v>
      </c>
      <c r="H104" t="s">
        <v>73</v>
      </c>
    </row>
    <row r="105" spans="1:8" x14ac:dyDescent="0.55000000000000004">
      <c r="A105">
        <v>104</v>
      </c>
      <c r="B105" t="s">
        <v>190</v>
      </c>
      <c r="C105" s="1">
        <v>1.5707807454732101E-10</v>
      </c>
      <c r="D105">
        <v>0.28857533204181501</v>
      </c>
      <c r="E105">
        <v>0.81699999999999995</v>
      </c>
      <c r="F105">
        <v>0.73599999999999999</v>
      </c>
      <c r="G105" s="1">
        <v>2.6359271689785902E-6</v>
      </c>
      <c r="H105" t="s">
        <v>73</v>
      </c>
    </row>
    <row r="106" spans="1:8" x14ac:dyDescent="0.55000000000000004">
      <c r="A106">
        <v>105</v>
      </c>
      <c r="B106" t="s">
        <v>239</v>
      </c>
      <c r="C106" s="1">
        <v>1.76871503343731E-10</v>
      </c>
      <c r="D106">
        <v>-0.67961140798231501</v>
      </c>
      <c r="E106">
        <v>0.106</v>
      </c>
      <c r="F106">
        <v>0.183</v>
      </c>
      <c r="G106" s="1">
        <v>2.96808069761114E-6</v>
      </c>
      <c r="H106" t="s">
        <v>73</v>
      </c>
    </row>
    <row r="107" spans="1:8" x14ac:dyDescent="0.55000000000000004">
      <c r="A107">
        <v>106</v>
      </c>
      <c r="B107" t="s">
        <v>124</v>
      </c>
      <c r="C107" s="1">
        <v>1.89082919098619E-10</v>
      </c>
      <c r="D107">
        <v>0.40683034757464698</v>
      </c>
      <c r="E107">
        <v>0.32200000000000001</v>
      </c>
      <c r="F107">
        <v>0.20799999999999999</v>
      </c>
      <c r="G107" s="1">
        <v>3.1730004653939201E-6</v>
      </c>
      <c r="H107" t="s">
        <v>73</v>
      </c>
    </row>
    <row r="108" spans="1:8" x14ac:dyDescent="0.55000000000000004">
      <c r="A108">
        <v>107</v>
      </c>
      <c r="B108" t="s">
        <v>127</v>
      </c>
      <c r="C108" s="1">
        <v>2.0226988258304401E-10</v>
      </c>
      <c r="D108">
        <v>0.39819865861446702</v>
      </c>
      <c r="E108">
        <v>0.34499999999999997</v>
      </c>
      <c r="F108">
        <v>0.23</v>
      </c>
      <c r="G108" s="1">
        <v>3.39429089962607E-6</v>
      </c>
      <c r="H108" t="s">
        <v>73</v>
      </c>
    </row>
    <row r="109" spans="1:8" x14ac:dyDescent="0.55000000000000004">
      <c r="A109">
        <v>108</v>
      </c>
      <c r="B109" t="s">
        <v>143</v>
      </c>
      <c r="C109" s="1">
        <v>3.4212837653337498E-10</v>
      </c>
      <c r="D109">
        <v>0.37157102761118799</v>
      </c>
      <c r="E109">
        <v>0.47399999999999998</v>
      </c>
      <c r="F109">
        <v>0.35199999999999998</v>
      </c>
      <c r="G109" s="1">
        <v>5.7412562866065599E-6</v>
      </c>
      <c r="H109" t="s">
        <v>73</v>
      </c>
    </row>
    <row r="110" spans="1:8" x14ac:dyDescent="0.55000000000000004">
      <c r="A110">
        <v>109</v>
      </c>
      <c r="B110" t="s">
        <v>137</v>
      </c>
      <c r="C110" s="1">
        <v>3.4478544459666098E-10</v>
      </c>
      <c r="D110">
        <v>0.38467221876185298</v>
      </c>
      <c r="E110">
        <v>0.21199999999999999</v>
      </c>
      <c r="F110">
        <v>0.122</v>
      </c>
      <c r="G110" s="1">
        <v>5.7858445457765698E-6</v>
      </c>
      <c r="H110" t="s">
        <v>73</v>
      </c>
    </row>
    <row r="111" spans="1:8" x14ac:dyDescent="0.55000000000000004">
      <c r="A111">
        <v>110</v>
      </c>
      <c r="B111" t="s">
        <v>97</v>
      </c>
      <c r="C111" s="1">
        <v>3.5030656872115202E-10</v>
      </c>
      <c r="D111">
        <v>0.49971755588051497</v>
      </c>
      <c r="E111">
        <v>0.23499999999999999</v>
      </c>
      <c r="F111">
        <v>0.14399999999999999</v>
      </c>
      <c r="G111" s="1">
        <v>5.8784945297096498E-6</v>
      </c>
      <c r="H111" t="s">
        <v>73</v>
      </c>
    </row>
    <row r="112" spans="1:8" x14ac:dyDescent="0.55000000000000004">
      <c r="A112">
        <v>111</v>
      </c>
      <c r="B112" t="s">
        <v>217</v>
      </c>
      <c r="C112" s="1">
        <v>4.27160096491688E-10</v>
      </c>
      <c r="D112">
        <v>0.19954251463186401</v>
      </c>
      <c r="E112">
        <v>0.99099999999999999</v>
      </c>
      <c r="F112">
        <v>0.97399999999999998</v>
      </c>
      <c r="G112" s="1">
        <v>7.1681735792270203E-6</v>
      </c>
      <c r="H112" t="s">
        <v>73</v>
      </c>
    </row>
    <row r="113" spans="1:8" x14ac:dyDescent="0.55000000000000004">
      <c r="A113">
        <v>112</v>
      </c>
      <c r="B113" t="s">
        <v>238</v>
      </c>
      <c r="C113" s="1">
        <v>7.1576241571329803E-10</v>
      </c>
      <c r="D113">
        <v>-0.60206772859287205</v>
      </c>
      <c r="E113">
        <v>0.17799999999999999</v>
      </c>
      <c r="F113">
        <v>0.26</v>
      </c>
      <c r="G113" s="1">
        <v>1.20112090980849E-5</v>
      </c>
      <c r="H113" t="s">
        <v>73</v>
      </c>
    </row>
    <row r="114" spans="1:8" x14ac:dyDescent="0.55000000000000004">
      <c r="A114">
        <v>113</v>
      </c>
      <c r="B114" t="s">
        <v>158</v>
      </c>
      <c r="C114" s="1">
        <v>7.8142496360014195E-10</v>
      </c>
      <c r="D114">
        <v>0.35202596547383003</v>
      </c>
      <c r="E114">
        <v>0.44400000000000001</v>
      </c>
      <c r="F114">
        <v>0.32300000000000001</v>
      </c>
      <c r="G114" s="1">
        <v>1.3113092314174E-5</v>
      </c>
      <c r="H114" t="s">
        <v>73</v>
      </c>
    </row>
    <row r="115" spans="1:8" x14ac:dyDescent="0.55000000000000004">
      <c r="A115">
        <v>114</v>
      </c>
      <c r="B115" t="s">
        <v>96</v>
      </c>
      <c r="C115" s="1">
        <v>7.9440422862719895E-10</v>
      </c>
      <c r="D115">
        <v>0.50591363812894197</v>
      </c>
      <c r="E115">
        <v>0.13800000000000001</v>
      </c>
      <c r="F115">
        <v>6.9000000000000006E-2</v>
      </c>
      <c r="G115" s="1">
        <v>1.3330897360593E-5</v>
      </c>
      <c r="H115" t="s">
        <v>73</v>
      </c>
    </row>
    <row r="116" spans="1:8" x14ac:dyDescent="0.55000000000000004">
      <c r="A116">
        <v>115</v>
      </c>
      <c r="B116" t="s">
        <v>168</v>
      </c>
      <c r="C116" s="1">
        <v>8.1676556993754205E-10</v>
      </c>
      <c r="D116">
        <v>0.33637862014018299</v>
      </c>
      <c r="E116">
        <v>0.64400000000000002</v>
      </c>
      <c r="F116">
        <v>0.53100000000000003</v>
      </c>
      <c r="G116" s="1">
        <v>1.3706143029121901E-5</v>
      </c>
      <c r="H116" t="s">
        <v>73</v>
      </c>
    </row>
    <row r="117" spans="1:8" x14ac:dyDescent="0.55000000000000004">
      <c r="A117">
        <v>116</v>
      </c>
      <c r="B117" t="s">
        <v>144</v>
      </c>
      <c r="C117" s="1">
        <v>1.03495195164075E-9</v>
      </c>
      <c r="D117">
        <v>0.37073640100802802</v>
      </c>
      <c r="E117">
        <v>0.33900000000000002</v>
      </c>
      <c r="F117">
        <v>0.22900000000000001</v>
      </c>
      <c r="G117" s="1">
        <v>1.7367528700483399E-5</v>
      </c>
      <c r="H117" t="s">
        <v>73</v>
      </c>
    </row>
    <row r="118" spans="1:8" x14ac:dyDescent="0.55000000000000004">
      <c r="A118">
        <v>117</v>
      </c>
      <c r="B118" t="s">
        <v>151</v>
      </c>
      <c r="C118" s="1">
        <v>1.2943544438477099E-9</v>
      </c>
      <c r="D118">
        <v>0.36228305752117002</v>
      </c>
      <c r="E118">
        <v>0.122</v>
      </c>
      <c r="F118">
        <v>5.7000000000000002E-2</v>
      </c>
      <c r="G118" s="1">
        <v>2.1720561922208399E-5</v>
      </c>
      <c r="H118" t="s">
        <v>73</v>
      </c>
    </row>
    <row r="119" spans="1:8" x14ac:dyDescent="0.55000000000000004">
      <c r="A119">
        <v>118</v>
      </c>
      <c r="B119" t="s">
        <v>60</v>
      </c>
      <c r="C119" s="1">
        <v>1.5229287316663499E-9</v>
      </c>
      <c r="D119">
        <v>0.38819128732021602</v>
      </c>
      <c r="E119">
        <v>0.37</v>
      </c>
      <c r="F119">
        <v>0.25700000000000001</v>
      </c>
      <c r="G119" s="1">
        <v>2.5556267046093101E-5</v>
      </c>
      <c r="H119" t="s">
        <v>73</v>
      </c>
    </row>
    <row r="120" spans="1:8" x14ac:dyDescent="0.55000000000000004">
      <c r="A120">
        <v>119</v>
      </c>
      <c r="B120" t="s">
        <v>167</v>
      </c>
      <c r="C120" s="1">
        <v>1.8762830301141601E-9</v>
      </c>
      <c r="D120">
        <v>0.33647258419582099</v>
      </c>
      <c r="E120">
        <v>0.55000000000000004</v>
      </c>
      <c r="F120">
        <v>0.42599999999999999</v>
      </c>
      <c r="G120" s="1">
        <v>3.1485905528345701E-5</v>
      </c>
      <c r="H120" t="s">
        <v>73</v>
      </c>
    </row>
    <row r="121" spans="1:8" x14ac:dyDescent="0.55000000000000004">
      <c r="A121">
        <v>120</v>
      </c>
      <c r="B121" t="s">
        <v>220</v>
      </c>
      <c r="C121" s="1">
        <v>1.88660764247666E-9</v>
      </c>
      <c r="D121">
        <v>-0.238190913482104</v>
      </c>
      <c r="E121">
        <v>0.90900000000000003</v>
      </c>
      <c r="F121">
        <v>0.93100000000000005</v>
      </c>
      <c r="G121" s="1">
        <v>3.1659162848400803E-5</v>
      </c>
      <c r="H121" t="s">
        <v>73</v>
      </c>
    </row>
    <row r="122" spans="1:8" x14ac:dyDescent="0.55000000000000004">
      <c r="A122">
        <v>121</v>
      </c>
      <c r="B122" t="s">
        <v>146</v>
      </c>
      <c r="C122" s="1">
        <v>2.2595100238877099E-9</v>
      </c>
      <c r="D122">
        <v>0.36706715100025</v>
      </c>
      <c r="E122">
        <v>0.10199999999999999</v>
      </c>
      <c r="F122">
        <v>4.3999999999999997E-2</v>
      </c>
      <c r="G122" s="1">
        <v>3.7916837710859598E-5</v>
      </c>
      <c r="H122" t="s">
        <v>73</v>
      </c>
    </row>
    <row r="123" spans="1:8" x14ac:dyDescent="0.55000000000000004">
      <c r="A123">
        <v>122</v>
      </c>
      <c r="B123" t="s">
        <v>148</v>
      </c>
      <c r="C123" s="1">
        <v>2.5311514989964901E-9</v>
      </c>
      <c r="D123">
        <v>0.36557882021253502</v>
      </c>
      <c r="E123">
        <v>0.154</v>
      </c>
      <c r="F123">
        <v>8.1000000000000003E-2</v>
      </c>
      <c r="G123" s="1">
        <v>4.24752533046601E-5</v>
      </c>
      <c r="H123" t="s">
        <v>73</v>
      </c>
    </row>
    <row r="124" spans="1:8" x14ac:dyDescent="0.55000000000000004">
      <c r="A124">
        <v>123</v>
      </c>
      <c r="B124" t="s">
        <v>140</v>
      </c>
      <c r="C124" s="1">
        <v>2.7970513402342602E-9</v>
      </c>
      <c r="D124">
        <v>0.38025605180569699</v>
      </c>
      <c r="E124">
        <v>0.27800000000000002</v>
      </c>
      <c r="F124">
        <v>0.182</v>
      </c>
      <c r="G124" s="1">
        <v>4.6937318540471101E-5</v>
      </c>
      <c r="H124" t="s">
        <v>73</v>
      </c>
    </row>
    <row r="125" spans="1:8" x14ac:dyDescent="0.55000000000000004">
      <c r="A125">
        <v>124</v>
      </c>
      <c r="B125" t="s">
        <v>126</v>
      </c>
      <c r="C125" s="1">
        <v>2.9347330563853E-9</v>
      </c>
      <c r="D125">
        <v>0.39883112389043301</v>
      </c>
      <c r="E125">
        <v>0.307</v>
      </c>
      <c r="F125">
        <v>0.20899999999999999</v>
      </c>
      <c r="G125" s="1">
        <v>4.92477554192018E-5</v>
      </c>
      <c r="H125" t="s">
        <v>73</v>
      </c>
    </row>
    <row r="126" spans="1:8" x14ac:dyDescent="0.55000000000000004">
      <c r="A126">
        <v>125</v>
      </c>
      <c r="B126" t="s">
        <v>50</v>
      </c>
      <c r="C126" s="1">
        <v>3.0998153501563999E-9</v>
      </c>
      <c r="D126">
        <v>-0.24438280600113099</v>
      </c>
      <c r="E126">
        <v>0.85799999999999998</v>
      </c>
      <c r="F126">
        <v>0.89700000000000002</v>
      </c>
      <c r="G126" s="1">
        <v>5.2018001390974598E-5</v>
      </c>
      <c r="H126" t="s">
        <v>73</v>
      </c>
    </row>
    <row r="127" spans="1:8" x14ac:dyDescent="0.55000000000000004">
      <c r="A127">
        <v>126</v>
      </c>
      <c r="B127" t="s">
        <v>81</v>
      </c>
      <c r="C127" s="1">
        <v>3.3323302482313E-9</v>
      </c>
      <c r="D127">
        <v>0.71118447606420998</v>
      </c>
      <c r="E127">
        <v>0.113</v>
      </c>
      <c r="F127">
        <v>5.2999999999999999E-2</v>
      </c>
      <c r="G127" s="1">
        <v>5.5919833895569497E-5</v>
      </c>
      <c r="H127" t="s">
        <v>73</v>
      </c>
    </row>
    <row r="128" spans="1:8" x14ac:dyDescent="0.55000000000000004">
      <c r="A128">
        <v>127</v>
      </c>
      <c r="B128" t="s">
        <v>173</v>
      </c>
      <c r="C128" s="1">
        <v>3.6351366944097502E-9</v>
      </c>
      <c r="D128">
        <v>0.32419456471302999</v>
      </c>
      <c r="E128">
        <v>0.28399999999999997</v>
      </c>
      <c r="F128">
        <v>0.184</v>
      </c>
      <c r="G128" s="1">
        <v>6.1001228868890102E-5</v>
      </c>
      <c r="H128" t="s">
        <v>73</v>
      </c>
    </row>
    <row r="129" spans="1:8" x14ac:dyDescent="0.55000000000000004">
      <c r="A129">
        <v>128</v>
      </c>
      <c r="B129" t="s">
        <v>99</v>
      </c>
      <c r="C129" s="1">
        <v>3.9273641908144203E-9</v>
      </c>
      <c r="D129">
        <v>0.492068870194796</v>
      </c>
      <c r="E129">
        <v>0.157</v>
      </c>
      <c r="F129">
        <v>8.5999999999999993E-2</v>
      </c>
      <c r="G129" s="1">
        <v>6.5905098486056794E-5</v>
      </c>
      <c r="H129" t="s">
        <v>73</v>
      </c>
    </row>
    <row r="130" spans="1:8" x14ac:dyDescent="0.55000000000000004">
      <c r="A130">
        <v>129</v>
      </c>
      <c r="B130" t="s">
        <v>125</v>
      </c>
      <c r="C130" s="1">
        <v>4.2144338431557296E-9</v>
      </c>
      <c r="D130">
        <v>0.40544757732303399</v>
      </c>
      <c r="E130">
        <v>0.217</v>
      </c>
      <c r="F130">
        <v>0.13200000000000001</v>
      </c>
      <c r="G130" s="1">
        <v>7.0722414321996299E-5</v>
      </c>
      <c r="H130" t="s">
        <v>73</v>
      </c>
    </row>
    <row r="131" spans="1:8" x14ac:dyDescent="0.55000000000000004">
      <c r="A131">
        <v>130</v>
      </c>
      <c r="B131" t="s">
        <v>206</v>
      </c>
      <c r="C131" s="1">
        <v>4.2373383706139899E-9</v>
      </c>
      <c r="D131">
        <v>0.25461454001231598</v>
      </c>
      <c r="E131">
        <v>0.71699999999999997</v>
      </c>
      <c r="F131">
        <v>0.60099999999999998</v>
      </c>
      <c r="G131" s="1">
        <v>7.1106775197273404E-5</v>
      </c>
      <c r="H131" t="s">
        <v>73</v>
      </c>
    </row>
    <row r="132" spans="1:8" x14ac:dyDescent="0.55000000000000004">
      <c r="A132">
        <v>131</v>
      </c>
      <c r="B132" t="s">
        <v>111</v>
      </c>
      <c r="C132" s="1">
        <v>6.1650963591809399E-9</v>
      </c>
      <c r="D132">
        <v>0.444973543797059</v>
      </c>
      <c r="E132">
        <v>0.224</v>
      </c>
      <c r="F132">
        <v>0.14000000000000001</v>
      </c>
      <c r="G132">
        <v>1.03456482003415E-4</v>
      </c>
      <c r="H132" t="s">
        <v>73</v>
      </c>
    </row>
    <row r="133" spans="1:8" x14ac:dyDescent="0.55000000000000004">
      <c r="A133">
        <v>132</v>
      </c>
      <c r="B133" t="s">
        <v>240</v>
      </c>
      <c r="C133" s="1">
        <v>6.3691949235796402E-9</v>
      </c>
      <c r="D133">
        <v>-0.68709092237954905</v>
      </c>
      <c r="E133">
        <v>0.13100000000000001</v>
      </c>
      <c r="F133">
        <v>0.20300000000000001</v>
      </c>
      <c r="G133">
        <v>1.0688146001259E-4</v>
      </c>
      <c r="H133" t="s">
        <v>73</v>
      </c>
    </row>
    <row r="134" spans="1:8" x14ac:dyDescent="0.55000000000000004">
      <c r="A134">
        <v>133</v>
      </c>
      <c r="B134" t="s">
        <v>147</v>
      </c>
      <c r="C134" s="1">
        <v>6.9226654317166204E-9</v>
      </c>
      <c r="D134">
        <v>0.36636455120943301</v>
      </c>
      <c r="E134">
        <v>0.24099999999999999</v>
      </c>
      <c r="F134">
        <v>0.153</v>
      </c>
      <c r="G134">
        <v>1.1616924860963701E-4</v>
      </c>
      <c r="H134" t="s">
        <v>73</v>
      </c>
    </row>
    <row r="135" spans="1:8" x14ac:dyDescent="0.55000000000000004">
      <c r="A135">
        <v>134</v>
      </c>
      <c r="B135" t="s">
        <v>232</v>
      </c>
      <c r="C135" s="1">
        <v>7.1318094298262198E-9</v>
      </c>
      <c r="D135">
        <v>-0.48503444222153302</v>
      </c>
      <c r="E135">
        <v>0.27800000000000002</v>
      </c>
      <c r="F135">
        <v>0.35499999999999998</v>
      </c>
      <c r="G135">
        <v>1.19678894041914E-4</v>
      </c>
      <c r="H135" t="s">
        <v>73</v>
      </c>
    </row>
    <row r="136" spans="1:8" x14ac:dyDescent="0.55000000000000004">
      <c r="A136">
        <v>135</v>
      </c>
      <c r="B136" t="s">
        <v>172</v>
      </c>
      <c r="C136" s="1">
        <v>7.2726677961317403E-9</v>
      </c>
      <c r="D136">
        <v>0.32428238850531699</v>
      </c>
      <c r="E136">
        <v>0.17699999999999999</v>
      </c>
      <c r="F136">
        <v>9.9000000000000005E-2</v>
      </c>
      <c r="G136">
        <v>1.22042638286887E-4</v>
      </c>
      <c r="H136" t="s">
        <v>73</v>
      </c>
    </row>
    <row r="137" spans="1:8" x14ac:dyDescent="0.55000000000000004">
      <c r="A137">
        <v>136</v>
      </c>
      <c r="B137" t="s">
        <v>152</v>
      </c>
      <c r="C137" s="1">
        <v>7.6554407824170994E-9</v>
      </c>
      <c r="D137">
        <v>0.36055025455634498</v>
      </c>
      <c r="E137">
        <v>0.20499999999999999</v>
      </c>
      <c r="F137">
        <v>0.124</v>
      </c>
      <c r="G137">
        <v>1.2846595176974101E-4</v>
      </c>
      <c r="H137" t="s">
        <v>73</v>
      </c>
    </row>
    <row r="138" spans="1:8" x14ac:dyDescent="0.55000000000000004">
      <c r="A138">
        <v>137</v>
      </c>
      <c r="B138" t="s">
        <v>178</v>
      </c>
      <c r="C138" s="1">
        <v>7.7726217174355194E-9</v>
      </c>
      <c r="D138">
        <v>0.31825259686463497</v>
      </c>
      <c r="E138">
        <v>0.27800000000000002</v>
      </c>
      <c r="F138">
        <v>0.182</v>
      </c>
      <c r="G138">
        <v>1.3043236504028599E-4</v>
      </c>
      <c r="H138" t="s">
        <v>73</v>
      </c>
    </row>
    <row r="139" spans="1:8" x14ac:dyDescent="0.55000000000000004">
      <c r="A139">
        <v>138</v>
      </c>
      <c r="B139" t="s">
        <v>129</v>
      </c>
      <c r="C139" s="1">
        <v>8.3145569585627096E-9</v>
      </c>
      <c r="D139">
        <v>0.39342346509533599</v>
      </c>
      <c r="E139">
        <v>0.17399999999999999</v>
      </c>
      <c r="F139">
        <v>9.8000000000000004E-2</v>
      </c>
      <c r="G139">
        <v>1.3952658032164101E-4</v>
      </c>
      <c r="H139" t="s">
        <v>73</v>
      </c>
    </row>
    <row r="140" spans="1:8" x14ac:dyDescent="0.55000000000000004">
      <c r="A140">
        <v>139</v>
      </c>
      <c r="B140" t="s">
        <v>101</v>
      </c>
      <c r="C140" s="1">
        <v>9.8715911998307301E-9</v>
      </c>
      <c r="D140">
        <v>0.485083320008242</v>
      </c>
      <c r="E140">
        <v>0.14799999999999999</v>
      </c>
      <c r="F140">
        <v>8.1000000000000003E-2</v>
      </c>
      <c r="G140">
        <v>1.6565517192435999E-4</v>
      </c>
      <c r="H140" t="s">
        <v>73</v>
      </c>
    </row>
    <row r="141" spans="1:8" x14ac:dyDescent="0.55000000000000004">
      <c r="A141">
        <v>140</v>
      </c>
      <c r="B141" t="s">
        <v>122</v>
      </c>
      <c r="C141" s="1">
        <v>1.00997152840239E-8</v>
      </c>
      <c r="D141">
        <v>0.41170217272383702</v>
      </c>
      <c r="E141">
        <v>0.28499999999999998</v>
      </c>
      <c r="F141">
        <v>0.192</v>
      </c>
      <c r="G141">
        <v>1.69483322181205E-4</v>
      </c>
      <c r="H141" t="s">
        <v>73</v>
      </c>
    </row>
    <row r="142" spans="1:8" x14ac:dyDescent="0.55000000000000004">
      <c r="A142">
        <v>141</v>
      </c>
      <c r="B142" t="s">
        <v>186</v>
      </c>
      <c r="C142" s="1">
        <v>1.04325257844766E-8</v>
      </c>
      <c r="D142">
        <v>0.29840927170882497</v>
      </c>
      <c r="E142">
        <v>0.33400000000000002</v>
      </c>
      <c r="F142">
        <v>0.22800000000000001</v>
      </c>
      <c r="G142">
        <v>1.7506821518930199E-4</v>
      </c>
      <c r="H142" t="s">
        <v>73</v>
      </c>
    </row>
    <row r="143" spans="1:8" x14ac:dyDescent="0.55000000000000004">
      <c r="A143">
        <v>142</v>
      </c>
      <c r="B143" t="s">
        <v>183</v>
      </c>
      <c r="C143" s="1">
        <v>1.13582978168241E-8</v>
      </c>
      <c r="D143">
        <v>0.30510119817266101</v>
      </c>
      <c r="E143">
        <v>0.316</v>
      </c>
      <c r="F143">
        <v>0.215</v>
      </c>
      <c r="G143">
        <v>1.90603595664125E-4</v>
      </c>
      <c r="H143" t="s">
        <v>73</v>
      </c>
    </row>
    <row r="144" spans="1:8" x14ac:dyDescent="0.55000000000000004">
      <c r="A144">
        <v>143</v>
      </c>
      <c r="B144" t="s">
        <v>171</v>
      </c>
      <c r="C144" s="1">
        <v>1.18087147276002E-8</v>
      </c>
      <c r="D144">
        <v>0.32637899467572901</v>
      </c>
      <c r="E144">
        <v>0.25600000000000001</v>
      </c>
      <c r="F144">
        <v>0.16500000000000001</v>
      </c>
      <c r="G144">
        <v>1.9816204184385899E-4</v>
      </c>
      <c r="H144" t="s">
        <v>73</v>
      </c>
    </row>
    <row r="145" spans="1:8" x14ac:dyDescent="0.55000000000000004">
      <c r="A145">
        <v>144</v>
      </c>
      <c r="B145" t="s">
        <v>169</v>
      </c>
      <c r="C145" s="1">
        <v>1.1846349463794E-8</v>
      </c>
      <c r="D145">
        <v>0.334963919293708</v>
      </c>
      <c r="E145">
        <v>0.19700000000000001</v>
      </c>
      <c r="F145">
        <v>0.11600000000000001</v>
      </c>
      <c r="G145">
        <v>1.9879359035192699E-4</v>
      </c>
      <c r="H145" t="s">
        <v>73</v>
      </c>
    </row>
    <row r="146" spans="1:8" x14ac:dyDescent="0.55000000000000004">
      <c r="A146">
        <v>145</v>
      </c>
      <c r="B146" t="s">
        <v>193</v>
      </c>
      <c r="C146" s="1">
        <v>1.2165312709939701E-8</v>
      </c>
      <c r="D146">
        <v>0.28408520650552699</v>
      </c>
      <c r="E146">
        <v>0.53100000000000003</v>
      </c>
      <c r="F146">
        <v>0.40699999999999997</v>
      </c>
      <c r="G146">
        <v>2.0414611258549799E-4</v>
      </c>
      <c r="H146" t="s">
        <v>73</v>
      </c>
    </row>
    <row r="147" spans="1:8" x14ac:dyDescent="0.55000000000000004">
      <c r="A147">
        <v>146</v>
      </c>
      <c r="B147" t="s">
        <v>139</v>
      </c>
      <c r="C147" s="1">
        <v>1.23335033967999E-8</v>
      </c>
      <c r="D147">
        <v>0.380640464730371</v>
      </c>
      <c r="E147">
        <v>0.14899999999999999</v>
      </c>
      <c r="F147">
        <v>8.1000000000000003E-2</v>
      </c>
      <c r="G147">
        <v>2.0696852050169901E-4</v>
      </c>
      <c r="H147" t="s">
        <v>73</v>
      </c>
    </row>
    <row r="148" spans="1:8" x14ac:dyDescent="0.55000000000000004">
      <c r="A148">
        <v>147</v>
      </c>
      <c r="B148" t="s">
        <v>150</v>
      </c>
      <c r="C148" s="1">
        <v>1.32120886913247E-8</v>
      </c>
      <c r="D148">
        <v>0.36359658110675103</v>
      </c>
      <c r="E148">
        <v>0.216</v>
      </c>
      <c r="F148">
        <v>0.13300000000000001</v>
      </c>
      <c r="G148">
        <v>2.2171206032912E-4</v>
      </c>
      <c r="H148" t="s">
        <v>73</v>
      </c>
    </row>
    <row r="149" spans="1:8" x14ac:dyDescent="0.55000000000000004">
      <c r="A149">
        <v>148</v>
      </c>
      <c r="B149" t="s">
        <v>176</v>
      </c>
      <c r="C149" s="1">
        <v>1.347842536164E-8</v>
      </c>
      <c r="D149">
        <v>0.31934715228690802</v>
      </c>
      <c r="E149">
        <v>0.185</v>
      </c>
      <c r="F149">
        <v>0.108</v>
      </c>
      <c r="G149">
        <v>2.2618145599368001E-4</v>
      </c>
      <c r="H149" t="s">
        <v>73</v>
      </c>
    </row>
    <row r="150" spans="1:8" x14ac:dyDescent="0.55000000000000004">
      <c r="A150">
        <v>149</v>
      </c>
      <c r="B150" t="s">
        <v>188</v>
      </c>
      <c r="C150" s="1">
        <v>1.60274076587723E-8</v>
      </c>
      <c r="D150">
        <v>0.294018049502283</v>
      </c>
      <c r="E150">
        <v>0.33100000000000002</v>
      </c>
      <c r="F150">
        <v>0.22800000000000001</v>
      </c>
      <c r="G150">
        <v>2.6895592792185798E-4</v>
      </c>
      <c r="H150" t="s">
        <v>73</v>
      </c>
    </row>
    <row r="151" spans="1:8" x14ac:dyDescent="0.55000000000000004">
      <c r="A151">
        <v>150</v>
      </c>
      <c r="B151" t="s">
        <v>31</v>
      </c>
      <c r="C151" s="1">
        <v>1.6570290512744799E-8</v>
      </c>
      <c r="D151">
        <v>0.52368074026794098</v>
      </c>
      <c r="E151">
        <v>0.127</v>
      </c>
      <c r="F151">
        <v>6.5000000000000002E-2</v>
      </c>
      <c r="G151">
        <v>2.7806604509437099E-4</v>
      </c>
      <c r="H151" t="s">
        <v>73</v>
      </c>
    </row>
    <row r="152" spans="1:8" x14ac:dyDescent="0.55000000000000004">
      <c r="A152">
        <v>151</v>
      </c>
      <c r="B152" t="s">
        <v>105</v>
      </c>
      <c r="C152" s="1">
        <v>1.9221386296797199E-8</v>
      </c>
      <c r="D152">
        <v>0.47224833371915798</v>
      </c>
      <c r="E152">
        <v>0.45900000000000002</v>
      </c>
      <c r="F152">
        <v>0.35799999999999998</v>
      </c>
      <c r="G152">
        <v>3.2255408344655399E-4</v>
      </c>
      <c r="H152" t="s">
        <v>73</v>
      </c>
    </row>
    <row r="153" spans="1:8" x14ac:dyDescent="0.55000000000000004">
      <c r="A153">
        <v>152</v>
      </c>
      <c r="B153" t="s">
        <v>133</v>
      </c>
      <c r="C153" s="1">
        <v>2.31091482072046E-8</v>
      </c>
      <c r="D153">
        <v>0.39038962517140702</v>
      </c>
      <c r="E153">
        <v>0.41</v>
      </c>
      <c r="F153">
        <v>0.307</v>
      </c>
      <c r="G153">
        <v>3.8779461606509998E-4</v>
      </c>
      <c r="H153" t="s">
        <v>73</v>
      </c>
    </row>
    <row r="154" spans="1:8" x14ac:dyDescent="0.55000000000000004">
      <c r="A154">
        <v>153</v>
      </c>
      <c r="B154" t="s">
        <v>131</v>
      </c>
      <c r="C154" s="1">
        <v>2.6805826844630698E-8</v>
      </c>
      <c r="D154">
        <v>0.39137714467166101</v>
      </c>
      <c r="E154">
        <v>0.35299999999999998</v>
      </c>
      <c r="F154">
        <v>0.255</v>
      </c>
      <c r="G154">
        <v>4.4982858027974802E-4</v>
      </c>
      <c r="H154" t="s">
        <v>73</v>
      </c>
    </row>
    <row r="155" spans="1:8" x14ac:dyDescent="0.55000000000000004">
      <c r="A155">
        <v>154</v>
      </c>
      <c r="B155" t="s">
        <v>161</v>
      </c>
      <c r="C155" s="1">
        <v>2.89419461118591E-8</v>
      </c>
      <c r="D155">
        <v>0.34925293238883698</v>
      </c>
      <c r="E155">
        <v>0.20599999999999999</v>
      </c>
      <c r="F155">
        <v>0.127</v>
      </c>
      <c r="G155">
        <v>4.8567479770310698E-4</v>
      </c>
      <c r="H155" t="s">
        <v>73</v>
      </c>
    </row>
    <row r="156" spans="1:8" x14ac:dyDescent="0.55000000000000004">
      <c r="A156">
        <v>155</v>
      </c>
      <c r="B156" t="s">
        <v>164</v>
      </c>
      <c r="C156" s="1">
        <v>2.9638564659873899E-8</v>
      </c>
      <c r="D156">
        <v>0.34562381245590301</v>
      </c>
      <c r="E156">
        <v>0.27700000000000002</v>
      </c>
      <c r="F156">
        <v>0.185</v>
      </c>
      <c r="G156">
        <v>4.9736475355734297E-4</v>
      </c>
      <c r="H156" t="s">
        <v>73</v>
      </c>
    </row>
    <row r="157" spans="1:8" x14ac:dyDescent="0.55000000000000004">
      <c r="A157">
        <v>156</v>
      </c>
      <c r="B157" t="s">
        <v>218</v>
      </c>
      <c r="C157" s="1">
        <v>3.8284676402173703E-8</v>
      </c>
      <c r="D157">
        <v>0.14782599838587401</v>
      </c>
      <c r="E157">
        <v>0.998</v>
      </c>
      <c r="F157">
        <v>0.98899999999999999</v>
      </c>
      <c r="G157">
        <v>6.4245515470487597E-4</v>
      </c>
      <c r="H157" t="s">
        <v>73</v>
      </c>
    </row>
    <row r="158" spans="1:8" x14ac:dyDescent="0.55000000000000004">
      <c r="A158">
        <v>157</v>
      </c>
      <c r="B158" t="s">
        <v>208</v>
      </c>
      <c r="C158" s="1">
        <v>3.9067400280049398E-8</v>
      </c>
      <c r="D158">
        <v>0.25106306360549502</v>
      </c>
      <c r="E158">
        <v>0.748</v>
      </c>
      <c r="F158">
        <v>0.64700000000000002</v>
      </c>
      <c r="G158">
        <v>6.5559004409950904E-4</v>
      </c>
      <c r="H158" t="s">
        <v>73</v>
      </c>
    </row>
    <row r="159" spans="1:8" x14ac:dyDescent="0.55000000000000004">
      <c r="A159">
        <v>158</v>
      </c>
      <c r="B159" t="s">
        <v>19</v>
      </c>
      <c r="C159" s="1">
        <v>4.0939714840182201E-8</v>
      </c>
      <c r="D159">
        <v>0.30690526960613901</v>
      </c>
      <c r="E159">
        <v>0.13500000000000001</v>
      </c>
      <c r="F159">
        <v>7.1999999999999995E-2</v>
      </c>
      <c r="G159">
        <v>6.8700935473309797E-4</v>
      </c>
      <c r="H159" t="s">
        <v>73</v>
      </c>
    </row>
    <row r="160" spans="1:8" x14ac:dyDescent="0.55000000000000004">
      <c r="A160">
        <v>159</v>
      </c>
      <c r="B160" t="s">
        <v>136</v>
      </c>
      <c r="C160" s="1">
        <v>4.4126109049986497E-8</v>
      </c>
      <c r="D160">
        <v>0.38665584524546398</v>
      </c>
      <c r="E160">
        <v>0.28299999999999997</v>
      </c>
      <c r="F160">
        <v>0.19500000000000001</v>
      </c>
      <c r="G160">
        <v>7.4048023596782304E-4</v>
      </c>
      <c r="H160" t="s">
        <v>73</v>
      </c>
    </row>
    <row r="161" spans="1:8" x14ac:dyDescent="0.55000000000000004">
      <c r="A161">
        <v>160</v>
      </c>
      <c r="B161" t="s">
        <v>182</v>
      </c>
      <c r="C161" s="1">
        <v>4.8750164219427898E-8</v>
      </c>
      <c r="D161">
        <v>0.30727686192612302</v>
      </c>
      <c r="E161">
        <v>0.48599999999999999</v>
      </c>
      <c r="F161">
        <v>0.379</v>
      </c>
      <c r="G161">
        <v>8.1807650576621997E-4</v>
      </c>
      <c r="H161" t="s">
        <v>73</v>
      </c>
    </row>
    <row r="162" spans="1:8" x14ac:dyDescent="0.55000000000000004">
      <c r="A162">
        <v>161</v>
      </c>
      <c r="B162" t="s">
        <v>154</v>
      </c>
      <c r="C162" s="1">
        <v>4.94272225125133E-8</v>
      </c>
      <c r="D162">
        <v>0.35750173943159202</v>
      </c>
      <c r="E162">
        <v>0.247</v>
      </c>
      <c r="F162">
        <v>0.16300000000000001</v>
      </c>
      <c r="G162">
        <v>8.2943822098248497E-4</v>
      </c>
      <c r="H162" t="s">
        <v>73</v>
      </c>
    </row>
    <row r="163" spans="1:8" x14ac:dyDescent="0.55000000000000004">
      <c r="A163">
        <v>162</v>
      </c>
      <c r="B163" t="s">
        <v>35</v>
      </c>
      <c r="C163" s="1">
        <v>4.9454115288110297E-8</v>
      </c>
      <c r="D163">
        <v>0.29256919328378</v>
      </c>
      <c r="E163">
        <v>0.56799999999999995</v>
      </c>
      <c r="F163">
        <v>0.45400000000000001</v>
      </c>
      <c r="G163">
        <v>8.2988950864977898E-4</v>
      </c>
      <c r="H163" t="s">
        <v>73</v>
      </c>
    </row>
    <row r="164" spans="1:8" x14ac:dyDescent="0.55000000000000004">
      <c r="A164">
        <v>163</v>
      </c>
      <c r="B164" t="s">
        <v>204</v>
      </c>
      <c r="C164" s="1">
        <v>5.5953498546513901E-8</v>
      </c>
      <c r="D164">
        <v>0.25674017005349198</v>
      </c>
      <c r="E164">
        <v>0.83699999999999997</v>
      </c>
      <c r="F164">
        <v>0.76500000000000001</v>
      </c>
      <c r="G164">
        <v>9.3895565910905E-4</v>
      </c>
      <c r="H164" t="s">
        <v>73</v>
      </c>
    </row>
    <row r="165" spans="1:8" x14ac:dyDescent="0.55000000000000004">
      <c r="A165">
        <v>164</v>
      </c>
      <c r="B165" t="s">
        <v>199</v>
      </c>
      <c r="C165" s="1">
        <v>6.2989560632454106E-8</v>
      </c>
      <c r="D165">
        <v>0.26071105296534403</v>
      </c>
      <c r="E165">
        <v>0.23499999999999999</v>
      </c>
      <c r="F165">
        <v>0.14899999999999999</v>
      </c>
      <c r="G165">
        <v>1.0570278169732101E-3</v>
      </c>
      <c r="H165" t="s">
        <v>73</v>
      </c>
    </row>
    <row r="166" spans="1:8" x14ac:dyDescent="0.55000000000000004">
      <c r="A166">
        <v>165</v>
      </c>
      <c r="B166" t="s">
        <v>195</v>
      </c>
      <c r="C166" s="1">
        <v>6.9446153388377204E-8</v>
      </c>
      <c r="D166">
        <v>0.2802286241252</v>
      </c>
      <c r="E166">
        <v>0.56399999999999995</v>
      </c>
      <c r="F166">
        <v>0.45400000000000001</v>
      </c>
      <c r="G166">
        <v>1.16537590001036E-3</v>
      </c>
      <c r="H166" t="s">
        <v>73</v>
      </c>
    </row>
    <row r="167" spans="1:8" x14ac:dyDescent="0.55000000000000004">
      <c r="A167">
        <v>166</v>
      </c>
      <c r="B167" t="s">
        <v>160</v>
      </c>
      <c r="C167" s="1">
        <v>7.0125323408083396E-8</v>
      </c>
      <c r="D167">
        <v>0.35131979008598302</v>
      </c>
      <c r="E167">
        <v>0.19900000000000001</v>
      </c>
      <c r="F167">
        <v>0.123</v>
      </c>
      <c r="G167">
        <v>1.1767730521110499E-3</v>
      </c>
      <c r="H167" t="s">
        <v>73</v>
      </c>
    </row>
    <row r="168" spans="1:8" x14ac:dyDescent="0.55000000000000004">
      <c r="A168">
        <v>167</v>
      </c>
      <c r="B168" t="s">
        <v>223</v>
      </c>
      <c r="C168" s="1">
        <v>8.7483842554703799E-8</v>
      </c>
      <c r="D168">
        <v>-0.30442206160083102</v>
      </c>
      <c r="E168">
        <v>0.62</v>
      </c>
      <c r="F168">
        <v>0.64800000000000002</v>
      </c>
      <c r="G168">
        <v>1.4680663619104899E-3</v>
      </c>
      <c r="H168" t="s">
        <v>73</v>
      </c>
    </row>
    <row r="169" spans="1:8" x14ac:dyDescent="0.55000000000000004">
      <c r="A169">
        <v>168</v>
      </c>
      <c r="B169" t="s">
        <v>180</v>
      </c>
      <c r="C169" s="1">
        <v>9.1059723045429895E-8</v>
      </c>
      <c r="D169">
        <v>0.312639663358172</v>
      </c>
      <c r="E169">
        <v>0.123</v>
      </c>
      <c r="F169">
        <v>6.4000000000000001E-2</v>
      </c>
      <c r="G169">
        <v>1.5280732124253601E-3</v>
      </c>
      <c r="H169" t="s">
        <v>73</v>
      </c>
    </row>
    <row r="170" spans="1:8" x14ac:dyDescent="0.55000000000000004">
      <c r="A170">
        <v>169</v>
      </c>
      <c r="B170" t="s">
        <v>170</v>
      </c>
      <c r="C170" s="1">
        <v>1.03496764930242E-7</v>
      </c>
      <c r="D170">
        <v>0.32915146988414001</v>
      </c>
      <c r="E170">
        <v>0.16</v>
      </c>
      <c r="F170">
        <v>9.1999999999999998E-2</v>
      </c>
      <c r="G170">
        <v>1.7367792122944001E-3</v>
      </c>
      <c r="H170" t="s">
        <v>73</v>
      </c>
    </row>
    <row r="171" spans="1:8" x14ac:dyDescent="0.55000000000000004">
      <c r="A171">
        <v>170</v>
      </c>
      <c r="B171" t="s">
        <v>185</v>
      </c>
      <c r="C171" s="1">
        <v>1.0855836072452999E-7</v>
      </c>
      <c r="D171">
        <v>0.29946517976005799</v>
      </c>
      <c r="E171">
        <v>0.38800000000000001</v>
      </c>
      <c r="F171">
        <v>0.28499999999999998</v>
      </c>
      <c r="G171">
        <v>1.8217178513183401E-3</v>
      </c>
      <c r="H171" t="s">
        <v>73</v>
      </c>
    </row>
    <row r="172" spans="1:8" x14ac:dyDescent="0.55000000000000004">
      <c r="A172">
        <v>171</v>
      </c>
      <c r="B172" t="s">
        <v>153</v>
      </c>
      <c r="C172" s="1">
        <v>1.1288287907526699E-7</v>
      </c>
      <c r="D172">
        <v>0.35816980374030399</v>
      </c>
      <c r="E172">
        <v>0.24399999999999999</v>
      </c>
      <c r="F172">
        <v>0.16</v>
      </c>
      <c r="G172">
        <v>1.8942875937620501E-3</v>
      </c>
      <c r="H172" t="s">
        <v>73</v>
      </c>
    </row>
    <row r="173" spans="1:8" x14ac:dyDescent="0.55000000000000004">
      <c r="A173">
        <v>172</v>
      </c>
      <c r="B173" t="s">
        <v>177</v>
      </c>
      <c r="C173" s="1">
        <v>1.3950040556573099E-7</v>
      </c>
      <c r="D173">
        <v>0.31870897726984498</v>
      </c>
      <c r="E173">
        <v>0.245</v>
      </c>
      <c r="F173">
        <v>0.16200000000000001</v>
      </c>
      <c r="G173">
        <v>2.3409563057985301E-3</v>
      </c>
      <c r="H173" t="s">
        <v>73</v>
      </c>
    </row>
    <row r="174" spans="1:8" x14ac:dyDescent="0.55000000000000004">
      <c r="A174">
        <v>173</v>
      </c>
      <c r="B174" t="s">
        <v>155</v>
      </c>
      <c r="C174" s="1">
        <v>1.4757458527563699E-7</v>
      </c>
      <c r="D174">
        <v>0.35742740162346798</v>
      </c>
      <c r="E174">
        <v>0.156</v>
      </c>
      <c r="F174">
        <v>9.0999999999999998E-2</v>
      </c>
      <c r="G174">
        <v>2.4764491155104601E-3</v>
      </c>
      <c r="H174" t="s">
        <v>73</v>
      </c>
    </row>
    <row r="175" spans="1:8" x14ac:dyDescent="0.55000000000000004">
      <c r="A175">
        <v>174</v>
      </c>
      <c r="B175" t="s">
        <v>134</v>
      </c>
      <c r="C175" s="1">
        <v>1.5517887629992599E-7</v>
      </c>
      <c r="D175">
        <v>0.38991783339646002</v>
      </c>
      <c r="E175">
        <v>0.28000000000000003</v>
      </c>
      <c r="F175">
        <v>0.19600000000000001</v>
      </c>
      <c r="G175">
        <v>2.6040567231890598E-3</v>
      </c>
      <c r="H175" t="s">
        <v>73</v>
      </c>
    </row>
    <row r="176" spans="1:8" x14ac:dyDescent="0.55000000000000004">
      <c r="A176">
        <v>175</v>
      </c>
      <c r="B176" t="s">
        <v>214</v>
      </c>
      <c r="C176" s="1">
        <v>1.6257299395276599E-7</v>
      </c>
      <c r="D176">
        <v>0.21467288911174301</v>
      </c>
      <c r="E176">
        <v>0.224</v>
      </c>
      <c r="F176">
        <v>0.14299999999999999</v>
      </c>
      <c r="G176">
        <v>2.7281374115213702E-3</v>
      </c>
      <c r="H176" t="s">
        <v>73</v>
      </c>
    </row>
    <row r="177" spans="1:8" x14ac:dyDescent="0.55000000000000004">
      <c r="A177">
        <v>176</v>
      </c>
      <c r="B177" t="s">
        <v>166</v>
      </c>
      <c r="C177" s="1">
        <v>2.1755502257540999E-7</v>
      </c>
      <c r="D177">
        <v>0.340650256449331</v>
      </c>
      <c r="E177">
        <v>0.16</v>
      </c>
      <c r="F177">
        <v>9.4E-2</v>
      </c>
      <c r="G177">
        <v>3.6507908338379502E-3</v>
      </c>
      <c r="H177" t="s">
        <v>73</v>
      </c>
    </row>
    <row r="178" spans="1:8" x14ac:dyDescent="0.55000000000000004">
      <c r="A178">
        <v>177</v>
      </c>
      <c r="B178" t="s">
        <v>222</v>
      </c>
      <c r="C178" s="1">
        <v>2.4078978671791103E-7</v>
      </c>
      <c r="D178">
        <v>-0.27258871548984598</v>
      </c>
      <c r="E178">
        <v>0.65100000000000002</v>
      </c>
      <c r="F178">
        <v>0.67400000000000004</v>
      </c>
      <c r="G178">
        <v>4.0406934109132597E-3</v>
      </c>
      <c r="H178" t="s">
        <v>73</v>
      </c>
    </row>
    <row r="179" spans="1:8" x14ac:dyDescent="0.55000000000000004">
      <c r="A179">
        <v>178</v>
      </c>
      <c r="B179" t="s">
        <v>197</v>
      </c>
      <c r="C179" s="1">
        <v>2.5264015016778E-7</v>
      </c>
      <c r="D179">
        <v>0.276268715873624</v>
      </c>
      <c r="E179">
        <v>0.59699999999999998</v>
      </c>
      <c r="F179">
        <v>0.496</v>
      </c>
      <c r="G179">
        <v>4.2395543599655101E-3</v>
      </c>
      <c r="H179" t="s">
        <v>73</v>
      </c>
    </row>
    <row r="180" spans="1:8" x14ac:dyDescent="0.55000000000000004">
      <c r="A180">
        <v>179</v>
      </c>
      <c r="B180" t="s">
        <v>159</v>
      </c>
      <c r="C180" s="1">
        <v>2.6120905371093101E-7</v>
      </c>
      <c r="D180">
        <v>0.35152538146907603</v>
      </c>
      <c r="E180">
        <v>0.20699999999999999</v>
      </c>
      <c r="F180">
        <v>0.13200000000000001</v>
      </c>
      <c r="G180">
        <v>4.3833491303231402E-3</v>
      </c>
      <c r="H180" t="s">
        <v>73</v>
      </c>
    </row>
    <row r="181" spans="1:8" x14ac:dyDescent="0.55000000000000004">
      <c r="A181">
        <v>180</v>
      </c>
      <c r="B181" t="s">
        <v>138</v>
      </c>
      <c r="C181" s="1">
        <v>2.6855593430341698E-7</v>
      </c>
      <c r="D181">
        <v>0.38305921374318302</v>
      </c>
      <c r="E181">
        <v>0.109</v>
      </c>
      <c r="F181">
        <v>5.6000000000000001E-2</v>
      </c>
      <c r="G181">
        <v>4.5066371335456303E-3</v>
      </c>
      <c r="H181" t="s">
        <v>73</v>
      </c>
    </row>
    <row r="182" spans="1:8" x14ac:dyDescent="0.55000000000000004">
      <c r="A182">
        <v>181</v>
      </c>
      <c r="B182" t="s">
        <v>231</v>
      </c>
      <c r="C182" s="1">
        <v>2.7693035036547601E-7</v>
      </c>
      <c r="D182">
        <v>-0.47451112653246202</v>
      </c>
      <c r="E182">
        <v>0.33</v>
      </c>
      <c r="F182">
        <v>0.39600000000000002</v>
      </c>
      <c r="G182">
        <v>4.64716820948305E-3</v>
      </c>
      <c r="H182" t="s">
        <v>73</v>
      </c>
    </row>
    <row r="183" spans="1:8" x14ac:dyDescent="0.55000000000000004">
      <c r="A183">
        <v>182</v>
      </c>
      <c r="B183" t="s">
        <v>194</v>
      </c>
      <c r="C183" s="1">
        <v>3.1151131759184201E-7</v>
      </c>
      <c r="D183">
        <v>0.28284301933253297</v>
      </c>
      <c r="E183">
        <v>0.76900000000000002</v>
      </c>
      <c r="F183">
        <v>0.69299999999999995</v>
      </c>
      <c r="G183">
        <v>5.2274714205086999E-3</v>
      </c>
      <c r="H183" t="s">
        <v>73</v>
      </c>
    </row>
    <row r="184" spans="1:8" x14ac:dyDescent="0.55000000000000004">
      <c r="A184">
        <v>183</v>
      </c>
      <c r="B184" t="s">
        <v>210</v>
      </c>
      <c r="C184" s="1">
        <v>3.1328579856229401E-7</v>
      </c>
      <c r="D184">
        <v>0.234870795647978</v>
      </c>
      <c r="E184">
        <v>0.47199999999999998</v>
      </c>
      <c r="F184">
        <v>0.36099999999999999</v>
      </c>
      <c r="G184">
        <v>5.2572489856738602E-3</v>
      </c>
      <c r="H184" t="s">
        <v>73</v>
      </c>
    </row>
    <row r="185" spans="1:8" x14ac:dyDescent="0.55000000000000004">
      <c r="A185">
        <v>184</v>
      </c>
      <c r="B185" t="s">
        <v>135</v>
      </c>
      <c r="C185" s="1">
        <v>3.1360152973607797E-7</v>
      </c>
      <c r="D185">
        <v>0.38964789226139801</v>
      </c>
      <c r="E185">
        <v>0.13300000000000001</v>
      </c>
      <c r="F185">
        <v>7.4999999999999997E-2</v>
      </c>
      <c r="G185">
        <v>5.26254727050112E-3</v>
      </c>
      <c r="H185" t="s">
        <v>73</v>
      </c>
    </row>
    <row r="186" spans="1:8" x14ac:dyDescent="0.55000000000000004">
      <c r="A186">
        <v>185</v>
      </c>
      <c r="B186" t="s">
        <v>198</v>
      </c>
      <c r="C186" s="1">
        <v>3.1884827174773199E-7</v>
      </c>
      <c r="D186">
        <v>0.27254172471772298</v>
      </c>
      <c r="E186">
        <v>0.127</v>
      </c>
      <c r="F186">
        <v>6.9000000000000006E-2</v>
      </c>
      <c r="G186">
        <v>5.3505928481986896E-3</v>
      </c>
      <c r="H186" t="s">
        <v>73</v>
      </c>
    </row>
    <row r="187" spans="1:8" x14ac:dyDescent="0.55000000000000004">
      <c r="A187">
        <v>186</v>
      </c>
      <c r="B187" t="s">
        <v>142</v>
      </c>
      <c r="C187" s="1">
        <v>3.2229283691697799E-7</v>
      </c>
      <c r="D187">
        <v>0.37341652635140399</v>
      </c>
      <c r="E187">
        <v>0.20599999999999999</v>
      </c>
      <c r="F187">
        <v>0.13300000000000001</v>
      </c>
      <c r="G187">
        <v>5.4083960963038002E-3</v>
      </c>
      <c r="H187" t="s">
        <v>73</v>
      </c>
    </row>
    <row r="188" spans="1:8" x14ac:dyDescent="0.55000000000000004">
      <c r="A188">
        <v>187</v>
      </c>
      <c r="B188" t="s">
        <v>165</v>
      </c>
      <c r="C188" s="1">
        <v>3.5397540419228199E-7</v>
      </c>
      <c r="D188">
        <v>0.34531344922462698</v>
      </c>
      <c r="E188">
        <v>0.11799999999999999</v>
      </c>
      <c r="F188">
        <v>6.3E-2</v>
      </c>
      <c r="G188">
        <v>5.9400612577506801E-3</v>
      </c>
      <c r="H188" t="s">
        <v>73</v>
      </c>
    </row>
    <row r="189" spans="1:8" x14ac:dyDescent="0.55000000000000004">
      <c r="A189">
        <v>188</v>
      </c>
      <c r="B189" t="s">
        <v>236</v>
      </c>
      <c r="C189" s="1">
        <v>3.7528220375642399E-7</v>
      </c>
      <c r="D189">
        <v>-0.59121861972381395</v>
      </c>
      <c r="E189">
        <v>0.17299999999999999</v>
      </c>
      <c r="F189">
        <v>0.24</v>
      </c>
      <c r="G189">
        <v>6.2976106612365503E-3</v>
      </c>
      <c r="H189" t="s">
        <v>73</v>
      </c>
    </row>
    <row r="190" spans="1:8" x14ac:dyDescent="0.55000000000000004">
      <c r="A190">
        <v>189</v>
      </c>
      <c r="B190" t="s">
        <v>162</v>
      </c>
      <c r="C190" s="1">
        <v>3.8284762145570702E-7</v>
      </c>
      <c r="D190">
        <v>0.34874675800405902</v>
      </c>
      <c r="E190">
        <v>0.23899999999999999</v>
      </c>
      <c r="F190">
        <v>0.16</v>
      </c>
      <c r="G190">
        <v>6.42456593564823E-3</v>
      </c>
      <c r="H190" t="s">
        <v>73</v>
      </c>
    </row>
    <row r="191" spans="1:8" x14ac:dyDescent="0.55000000000000004">
      <c r="A191">
        <v>190</v>
      </c>
      <c r="B191" t="s">
        <v>184</v>
      </c>
      <c r="C191" s="1">
        <v>3.9495641512493498E-7</v>
      </c>
      <c r="D191">
        <v>0.30094348210773603</v>
      </c>
      <c r="E191">
        <v>0.215</v>
      </c>
      <c r="F191">
        <v>0.13900000000000001</v>
      </c>
      <c r="G191">
        <v>6.6277636022115402E-3</v>
      </c>
      <c r="H191" t="s">
        <v>73</v>
      </c>
    </row>
    <row r="192" spans="1:8" x14ac:dyDescent="0.55000000000000004">
      <c r="A192">
        <v>191</v>
      </c>
      <c r="B192" t="s">
        <v>187</v>
      </c>
      <c r="C192" s="1">
        <v>4.1445118695742E-7</v>
      </c>
      <c r="D192">
        <v>0.29748441624071398</v>
      </c>
      <c r="E192">
        <v>0.30599999999999999</v>
      </c>
      <c r="F192">
        <v>0.215</v>
      </c>
      <c r="G192">
        <v>6.95490536833246E-3</v>
      </c>
      <c r="H192" t="s">
        <v>73</v>
      </c>
    </row>
    <row r="193" spans="1:8" x14ac:dyDescent="0.55000000000000004">
      <c r="A193">
        <v>192</v>
      </c>
      <c r="B193" t="s">
        <v>179</v>
      </c>
      <c r="C193" s="1">
        <v>5.0434252380978295E-7</v>
      </c>
      <c r="D193">
        <v>0.316428841379575</v>
      </c>
      <c r="E193">
        <v>0.17499999999999999</v>
      </c>
      <c r="F193">
        <v>0.109</v>
      </c>
      <c r="G193">
        <v>8.4633718920519695E-3</v>
      </c>
      <c r="H193" t="s">
        <v>73</v>
      </c>
    </row>
    <row r="194" spans="1:8" x14ac:dyDescent="0.55000000000000004">
      <c r="A194">
        <v>193</v>
      </c>
      <c r="B194" t="s">
        <v>203</v>
      </c>
      <c r="C194" s="1">
        <v>5.3250945477307996E-7</v>
      </c>
      <c r="D194">
        <v>0.257630843744791</v>
      </c>
      <c r="E194">
        <v>0.16300000000000001</v>
      </c>
      <c r="F194">
        <v>9.7000000000000003E-2</v>
      </c>
      <c r="G194">
        <v>8.9360411605470501E-3</v>
      </c>
      <c r="H194" t="s">
        <v>73</v>
      </c>
    </row>
    <row r="195" spans="1:8" x14ac:dyDescent="0.55000000000000004">
      <c r="A195">
        <v>194</v>
      </c>
      <c r="B195" t="s">
        <v>212</v>
      </c>
      <c r="C195" s="1">
        <v>5.3573004388767998E-7</v>
      </c>
      <c r="D195">
        <v>0.217359281584318</v>
      </c>
      <c r="E195">
        <v>0.68400000000000005</v>
      </c>
      <c r="F195">
        <v>0.57499999999999996</v>
      </c>
      <c r="G195">
        <v>8.9900858664791593E-3</v>
      </c>
      <c r="H195" t="s">
        <v>73</v>
      </c>
    </row>
    <row r="196" spans="1:8" x14ac:dyDescent="0.55000000000000004">
      <c r="A196">
        <v>195</v>
      </c>
      <c r="B196" t="s">
        <v>230</v>
      </c>
      <c r="C196" s="1">
        <v>5.7405272520233496E-7</v>
      </c>
      <c r="D196">
        <v>-0.470041626970155</v>
      </c>
      <c r="E196">
        <v>0.39600000000000002</v>
      </c>
      <c r="F196">
        <v>0.44500000000000001</v>
      </c>
      <c r="G196">
        <v>9.6331787816203805E-3</v>
      </c>
      <c r="H196" t="s">
        <v>73</v>
      </c>
    </row>
    <row r="197" spans="1:8" x14ac:dyDescent="0.55000000000000004">
      <c r="A197">
        <v>196</v>
      </c>
      <c r="B197" t="s">
        <v>216</v>
      </c>
      <c r="C197" s="1">
        <v>5.7970503012772798E-7</v>
      </c>
      <c r="D197">
        <v>0.20570483340055701</v>
      </c>
      <c r="E197">
        <v>0.38800000000000001</v>
      </c>
      <c r="F197">
        <v>0.28699999999999998</v>
      </c>
      <c r="G197">
        <v>9.7280301105734102E-3</v>
      </c>
      <c r="H197" t="s">
        <v>73</v>
      </c>
    </row>
    <row r="198" spans="1:8" x14ac:dyDescent="0.55000000000000004">
      <c r="A198">
        <v>197</v>
      </c>
      <c r="B198" t="s">
        <v>213</v>
      </c>
      <c r="C198" s="1">
        <v>7.6576820453553298E-7</v>
      </c>
      <c r="D198">
        <v>0.21696438843723001</v>
      </c>
      <c r="E198">
        <v>0.26</v>
      </c>
      <c r="F198">
        <v>0.17699999999999999</v>
      </c>
      <c r="G198">
        <v>1.2850356240310799E-2</v>
      </c>
      <c r="H198" t="s">
        <v>73</v>
      </c>
    </row>
    <row r="199" spans="1:8" x14ac:dyDescent="0.55000000000000004">
      <c r="A199">
        <v>198</v>
      </c>
      <c r="B199" t="s">
        <v>36</v>
      </c>
      <c r="C199" s="1">
        <v>8.1922439668841704E-7</v>
      </c>
      <c r="D199">
        <v>0.299055284286464</v>
      </c>
      <c r="E199">
        <v>0.32400000000000001</v>
      </c>
      <c r="F199">
        <v>0.23699999999999999</v>
      </c>
      <c r="G199">
        <v>1.37474046008283E-2</v>
      </c>
      <c r="H199" t="s">
        <v>73</v>
      </c>
    </row>
    <row r="200" spans="1:8" x14ac:dyDescent="0.55000000000000004">
      <c r="A200">
        <v>199</v>
      </c>
      <c r="B200" t="s">
        <v>189</v>
      </c>
      <c r="C200" s="1">
        <v>9.0600124340379495E-7</v>
      </c>
      <c r="D200">
        <v>0.29030143652726598</v>
      </c>
      <c r="E200">
        <v>0.33400000000000002</v>
      </c>
      <c r="F200">
        <v>0.24399999999999999</v>
      </c>
      <c r="G200">
        <v>1.52036068655591E-2</v>
      </c>
      <c r="H200" t="s">
        <v>73</v>
      </c>
    </row>
    <row r="201" spans="1:8" x14ac:dyDescent="0.55000000000000004">
      <c r="A201">
        <v>200</v>
      </c>
      <c r="B201" t="s">
        <v>174</v>
      </c>
      <c r="C201" s="1">
        <v>9.7478469560011907E-7</v>
      </c>
      <c r="D201">
        <v>0.323759608140056</v>
      </c>
      <c r="E201">
        <v>0.23899999999999999</v>
      </c>
      <c r="F201">
        <v>0.16400000000000001</v>
      </c>
      <c r="G201">
        <v>1.63578619768656E-2</v>
      </c>
      <c r="H201" t="s">
        <v>73</v>
      </c>
    </row>
    <row r="202" spans="1:8" x14ac:dyDescent="0.55000000000000004">
      <c r="A202">
        <v>201</v>
      </c>
      <c r="B202" t="s">
        <v>209</v>
      </c>
      <c r="C202" s="1">
        <v>9.9644515707806501E-7</v>
      </c>
      <c r="D202">
        <v>0.24253821803929601</v>
      </c>
      <c r="E202">
        <v>0.42799999999999999</v>
      </c>
      <c r="F202">
        <v>0.32700000000000001</v>
      </c>
      <c r="G202">
        <v>1.6721346180927001E-2</v>
      </c>
      <c r="H202" t="s">
        <v>73</v>
      </c>
    </row>
    <row r="203" spans="1:8" x14ac:dyDescent="0.55000000000000004">
      <c r="A203">
        <v>202</v>
      </c>
      <c r="B203" t="s">
        <v>219</v>
      </c>
      <c r="C203" s="1">
        <v>1.04460205671409E-6</v>
      </c>
      <c r="D203">
        <v>-0.13639144749868301</v>
      </c>
      <c r="E203">
        <v>0.997</v>
      </c>
      <c r="F203">
        <v>0.998</v>
      </c>
      <c r="G203">
        <v>1.7529467113719201E-2</v>
      </c>
      <c r="H203" t="s">
        <v>73</v>
      </c>
    </row>
    <row r="204" spans="1:8" x14ac:dyDescent="0.55000000000000004">
      <c r="A204">
        <v>203</v>
      </c>
      <c r="B204" t="s">
        <v>207</v>
      </c>
      <c r="C204" s="1">
        <v>1.0714540292441901E-6</v>
      </c>
      <c r="D204">
        <v>0.252407838239467</v>
      </c>
      <c r="E204">
        <v>0.33500000000000002</v>
      </c>
      <c r="F204">
        <v>0.24399999999999999</v>
      </c>
      <c r="G204">
        <v>1.7980070064746698E-2</v>
      </c>
      <c r="H204" t="s">
        <v>73</v>
      </c>
    </row>
    <row r="205" spans="1:8" x14ac:dyDescent="0.55000000000000004">
      <c r="A205">
        <v>204</v>
      </c>
      <c r="B205" t="s">
        <v>235</v>
      </c>
      <c r="C205" s="1">
        <v>1.09611961756001E-6</v>
      </c>
      <c r="D205">
        <v>-0.52618143421584995</v>
      </c>
      <c r="E205">
        <v>0.27800000000000002</v>
      </c>
      <c r="F205">
        <v>0.33600000000000002</v>
      </c>
      <c r="G205">
        <v>1.83939833022745E-2</v>
      </c>
      <c r="H205" t="s">
        <v>73</v>
      </c>
    </row>
    <row r="206" spans="1:8" x14ac:dyDescent="0.55000000000000004">
      <c r="A206">
        <v>205</v>
      </c>
      <c r="B206" t="s">
        <v>202</v>
      </c>
      <c r="C206" s="1">
        <v>1.16122874475356E-6</v>
      </c>
      <c r="D206">
        <v>0.25850155345528097</v>
      </c>
      <c r="E206">
        <v>0.13300000000000001</v>
      </c>
      <c r="F206">
        <v>7.5999999999999998E-2</v>
      </c>
      <c r="G206">
        <v>1.94865795657095E-2</v>
      </c>
      <c r="H206" t="s">
        <v>73</v>
      </c>
    </row>
    <row r="207" spans="1:8" x14ac:dyDescent="0.55000000000000004">
      <c r="A207">
        <v>206</v>
      </c>
      <c r="B207" t="s">
        <v>205</v>
      </c>
      <c r="C207" s="1">
        <v>1.3412769047722099E-6</v>
      </c>
      <c r="D207">
        <v>0.254811875310896</v>
      </c>
      <c r="E207">
        <v>0.42099999999999999</v>
      </c>
      <c r="F207">
        <v>0.318</v>
      </c>
      <c r="G207">
        <v>2.25079677389825E-2</v>
      </c>
      <c r="H207" t="s">
        <v>73</v>
      </c>
    </row>
    <row r="208" spans="1:8" x14ac:dyDescent="0.55000000000000004">
      <c r="A208">
        <v>207</v>
      </c>
      <c r="B208" t="s">
        <v>211</v>
      </c>
      <c r="C208" s="1">
        <v>1.5132600447204601E-6</v>
      </c>
      <c r="D208">
        <v>0.231754239718197</v>
      </c>
      <c r="E208">
        <v>0.17100000000000001</v>
      </c>
      <c r="F208">
        <v>0.105</v>
      </c>
      <c r="G208">
        <v>2.5394016810454102E-2</v>
      </c>
      <c r="H208" t="s">
        <v>73</v>
      </c>
    </row>
    <row r="209" spans="1:8" x14ac:dyDescent="0.55000000000000004">
      <c r="A209">
        <v>208</v>
      </c>
      <c r="B209" t="s">
        <v>200</v>
      </c>
      <c r="C209" s="1">
        <v>1.6086309430531101E-6</v>
      </c>
      <c r="D209">
        <v>0.25971174744236197</v>
      </c>
      <c r="E209">
        <v>0.26300000000000001</v>
      </c>
      <c r="F209">
        <v>0.183</v>
      </c>
      <c r="G209">
        <v>2.6994435855374199E-2</v>
      </c>
      <c r="H209" t="s">
        <v>73</v>
      </c>
    </row>
    <row r="210" spans="1:8" x14ac:dyDescent="0.55000000000000004">
      <c r="A210">
        <v>209</v>
      </c>
      <c r="B210" t="s">
        <v>229</v>
      </c>
      <c r="C210" s="1">
        <v>1.7372770932496201E-6</v>
      </c>
      <c r="D210">
        <v>-0.45609139324989501</v>
      </c>
      <c r="E210">
        <v>0.29699999999999999</v>
      </c>
      <c r="F210">
        <v>0.35699999999999998</v>
      </c>
      <c r="G210">
        <v>2.9153246901821899E-2</v>
      </c>
      <c r="H210" t="s">
        <v>73</v>
      </c>
    </row>
    <row r="211" spans="1:8" x14ac:dyDescent="0.55000000000000004">
      <c r="A211">
        <v>210</v>
      </c>
      <c r="B211" t="s">
        <v>228</v>
      </c>
      <c r="C211" s="1">
        <v>1.9333488136268702E-6</v>
      </c>
      <c r="D211">
        <v>-0.44690501306958202</v>
      </c>
      <c r="E211">
        <v>0.34399999999999997</v>
      </c>
      <c r="F211">
        <v>0.39200000000000002</v>
      </c>
      <c r="G211">
        <v>3.2443526441472498E-2</v>
      </c>
      <c r="H211" t="s">
        <v>73</v>
      </c>
    </row>
    <row r="212" spans="1:8" x14ac:dyDescent="0.55000000000000004">
      <c r="A212">
        <v>211</v>
      </c>
      <c r="B212" t="s">
        <v>191</v>
      </c>
      <c r="C212" s="1">
        <v>1.9696363159658E-6</v>
      </c>
      <c r="D212">
        <v>0.28801733960245801</v>
      </c>
      <c r="E212">
        <v>0.13300000000000001</v>
      </c>
      <c r="F212">
        <v>7.6999999999999999E-2</v>
      </c>
      <c r="G212">
        <v>3.3052467018222002E-2</v>
      </c>
      <c r="H212" t="s">
        <v>73</v>
      </c>
    </row>
    <row r="213" spans="1:8" x14ac:dyDescent="0.55000000000000004">
      <c r="A213">
        <v>212</v>
      </c>
      <c r="B213" t="s">
        <v>192</v>
      </c>
      <c r="C213" s="1">
        <v>2.0514330790612199E-6</v>
      </c>
      <c r="D213">
        <v>0.28734377906474701</v>
      </c>
      <c r="E213">
        <v>0.106</v>
      </c>
      <c r="F213">
        <v>5.7000000000000002E-2</v>
      </c>
      <c r="G213">
        <v>3.4425098499726303E-2</v>
      </c>
      <c r="H213" t="s">
        <v>73</v>
      </c>
    </row>
    <row r="214" spans="1:8" x14ac:dyDescent="0.55000000000000004">
      <c r="A214">
        <v>213</v>
      </c>
      <c r="B214" t="s">
        <v>196</v>
      </c>
      <c r="C214" s="1">
        <v>2.2404777435645701E-6</v>
      </c>
      <c r="D214">
        <v>0.28005544035413699</v>
      </c>
      <c r="E214">
        <v>0.16600000000000001</v>
      </c>
      <c r="F214">
        <v>0.104</v>
      </c>
      <c r="G214">
        <v>3.7597457014757099E-2</v>
      </c>
      <c r="H214" t="s">
        <v>73</v>
      </c>
    </row>
    <row r="215" spans="1:8" x14ac:dyDescent="0.55000000000000004">
      <c r="A215">
        <v>214</v>
      </c>
      <c r="B215" t="s">
        <v>224</v>
      </c>
      <c r="C215" s="1">
        <v>2.2960468582998798E-6</v>
      </c>
      <c r="D215">
        <v>-0.31869257271902601</v>
      </c>
      <c r="E215">
        <v>0.56599999999999995</v>
      </c>
      <c r="F215">
        <v>0.60099999999999998</v>
      </c>
      <c r="G215">
        <v>3.85299623291303E-2</v>
      </c>
      <c r="H215" t="s">
        <v>73</v>
      </c>
    </row>
    <row r="216" spans="1:8" x14ac:dyDescent="0.55000000000000004">
      <c r="A216">
        <v>215</v>
      </c>
      <c r="B216" t="s">
        <v>215</v>
      </c>
      <c r="C216" s="1">
        <v>2.6321769578654899E-6</v>
      </c>
      <c r="D216">
        <v>0.21086115843375799</v>
      </c>
      <c r="E216">
        <v>0.192</v>
      </c>
      <c r="F216">
        <v>0.123</v>
      </c>
      <c r="G216">
        <v>4.41705615299407E-2</v>
      </c>
      <c r="H216" t="s">
        <v>73</v>
      </c>
    </row>
    <row r="217" spans="1:8" x14ac:dyDescent="0.55000000000000004">
      <c r="A217">
        <v>216</v>
      </c>
      <c r="B217" t="s">
        <v>227</v>
      </c>
      <c r="C217" s="1">
        <v>2.8154637156661098E-6</v>
      </c>
      <c r="D217">
        <v>-0.42711160559740502</v>
      </c>
      <c r="E217">
        <v>0.32800000000000001</v>
      </c>
      <c r="F217">
        <v>0.38500000000000001</v>
      </c>
      <c r="G217">
        <v>4.7246296612592997E-2</v>
      </c>
      <c r="H217" t="s">
        <v>73</v>
      </c>
    </row>
    <row r="218" spans="1:8" x14ac:dyDescent="0.55000000000000004">
      <c r="A218">
        <v>1281</v>
      </c>
      <c r="B218" t="s">
        <v>558</v>
      </c>
      <c r="C218" s="1">
        <v>1.2129973032399399E-56</v>
      </c>
      <c r="D218">
        <v>0.94069917455116503</v>
      </c>
      <c r="E218">
        <v>0.40799999999999997</v>
      </c>
      <c r="F218">
        <v>0.126</v>
      </c>
      <c r="G218" s="1">
        <v>2.0355307745669499E-52</v>
      </c>
      <c r="H218" t="s">
        <v>595</v>
      </c>
    </row>
    <row r="219" spans="1:8" x14ac:dyDescent="0.55000000000000004">
      <c r="A219">
        <v>1282</v>
      </c>
      <c r="B219" t="s">
        <v>27</v>
      </c>
      <c r="C219" s="1">
        <v>4.1323126826994902E-41</v>
      </c>
      <c r="D219">
        <v>0.43806725438960598</v>
      </c>
      <c r="E219">
        <v>0.98</v>
      </c>
      <c r="F219">
        <v>0.96499999999999997</v>
      </c>
      <c r="G219" s="1">
        <v>6.9344339128380197E-37</v>
      </c>
      <c r="H219" t="s">
        <v>595</v>
      </c>
    </row>
    <row r="220" spans="1:8" x14ac:dyDescent="0.55000000000000004">
      <c r="A220">
        <v>1283</v>
      </c>
      <c r="B220" t="s">
        <v>49</v>
      </c>
      <c r="C220" s="1">
        <v>2.31386381040621E-40</v>
      </c>
      <c r="D220">
        <v>-0.44580410820655603</v>
      </c>
      <c r="E220">
        <v>0.97799999999999998</v>
      </c>
      <c r="F220">
        <v>0.98199999999999998</v>
      </c>
      <c r="G220" s="1">
        <v>3.8828948602426603E-36</v>
      </c>
      <c r="H220" t="s">
        <v>595</v>
      </c>
    </row>
    <row r="221" spans="1:8" x14ac:dyDescent="0.55000000000000004">
      <c r="A221">
        <v>1284</v>
      </c>
      <c r="B221" t="s">
        <v>557</v>
      </c>
      <c r="C221" s="1">
        <v>3.3099821289899E-40</v>
      </c>
      <c r="D221">
        <v>0.56984262374495998</v>
      </c>
      <c r="E221">
        <v>0.84899999999999998</v>
      </c>
      <c r="F221">
        <v>0.68200000000000005</v>
      </c>
      <c r="G221" s="1">
        <v>5.5544810106579497E-36</v>
      </c>
      <c r="H221" t="s">
        <v>595</v>
      </c>
    </row>
    <row r="222" spans="1:8" x14ac:dyDescent="0.55000000000000004">
      <c r="A222">
        <v>1285</v>
      </c>
      <c r="B222" t="s">
        <v>53</v>
      </c>
      <c r="C222" s="1">
        <v>1.2383191509954299E-38</v>
      </c>
      <c r="D222">
        <v>-0.55909271599049104</v>
      </c>
      <c r="E222">
        <v>0.91400000000000003</v>
      </c>
      <c r="F222">
        <v>0.999</v>
      </c>
      <c r="G222" s="1">
        <v>2.07802336728544E-34</v>
      </c>
      <c r="H222" t="s">
        <v>595</v>
      </c>
    </row>
    <row r="223" spans="1:8" x14ac:dyDescent="0.55000000000000004">
      <c r="A223">
        <v>1286</v>
      </c>
      <c r="B223" t="s">
        <v>47</v>
      </c>
      <c r="C223" s="1">
        <v>2.36804071418675E-29</v>
      </c>
      <c r="D223">
        <v>0.45565156386664002</v>
      </c>
      <c r="E223">
        <v>0.96599999999999997</v>
      </c>
      <c r="F223">
        <v>0.88200000000000001</v>
      </c>
      <c r="G223" s="1">
        <v>3.9738091224767899E-25</v>
      </c>
      <c r="H223" t="s">
        <v>595</v>
      </c>
    </row>
    <row r="224" spans="1:8" x14ac:dyDescent="0.55000000000000004">
      <c r="A224">
        <v>1287</v>
      </c>
      <c r="B224" t="s">
        <v>594</v>
      </c>
      <c r="C224" s="1">
        <v>1.69539490183025E-28</v>
      </c>
      <c r="D224">
        <v>0.56706608375659795</v>
      </c>
      <c r="E224">
        <v>0.76900000000000002</v>
      </c>
      <c r="F224">
        <v>0.59599999999999997</v>
      </c>
      <c r="G224" s="1">
        <v>2.8450421847613402E-24</v>
      </c>
      <c r="H224" t="s">
        <v>595</v>
      </c>
    </row>
    <row r="225" spans="1:8" x14ac:dyDescent="0.55000000000000004">
      <c r="A225">
        <v>1288</v>
      </c>
      <c r="B225" t="s">
        <v>575</v>
      </c>
      <c r="C225" s="1">
        <v>1.1848004843059901E-26</v>
      </c>
      <c r="D225">
        <v>-0.32543912891159399</v>
      </c>
      <c r="E225">
        <v>0.96</v>
      </c>
      <c r="F225">
        <v>0.97899999999999998</v>
      </c>
      <c r="G225" s="1">
        <v>1.9882136927138799E-22</v>
      </c>
      <c r="H225" t="s">
        <v>595</v>
      </c>
    </row>
    <row r="226" spans="1:8" x14ac:dyDescent="0.55000000000000004">
      <c r="A226">
        <v>1289</v>
      </c>
      <c r="B226" t="s">
        <v>128</v>
      </c>
      <c r="C226" s="1">
        <v>1.32892293893587E-23</v>
      </c>
      <c r="D226">
        <v>0.32582648590284802</v>
      </c>
      <c r="E226">
        <v>0.98199999999999998</v>
      </c>
      <c r="F226">
        <v>0.96199999999999997</v>
      </c>
      <c r="G226" s="1">
        <v>2.2300655838282902E-19</v>
      </c>
      <c r="H226" t="s">
        <v>595</v>
      </c>
    </row>
    <row r="227" spans="1:8" x14ac:dyDescent="0.55000000000000004">
      <c r="A227">
        <v>1290</v>
      </c>
      <c r="B227" t="s">
        <v>563</v>
      </c>
      <c r="C227" s="1">
        <v>4.5049828707121097E-23</v>
      </c>
      <c r="D227">
        <v>0.51323720412129004</v>
      </c>
      <c r="E227">
        <v>0.36799999999999999</v>
      </c>
      <c r="F227">
        <v>0.184</v>
      </c>
      <c r="G227" s="1">
        <v>7.5598117553420005E-19</v>
      </c>
      <c r="H227" t="s">
        <v>595</v>
      </c>
    </row>
    <row r="228" spans="1:8" x14ac:dyDescent="0.55000000000000004">
      <c r="A228">
        <v>1291</v>
      </c>
      <c r="B228" t="s">
        <v>149</v>
      </c>
      <c r="C228" s="1">
        <v>9.4635873249158002E-23</v>
      </c>
      <c r="D228">
        <v>0.30482925764521202</v>
      </c>
      <c r="E228">
        <v>0.995</v>
      </c>
      <c r="F228">
        <v>0.98599999999999999</v>
      </c>
      <c r="G228" s="1">
        <v>1.58808458899412E-18</v>
      </c>
      <c r="H228" t="s">
        <v>595</v>
      </c>
    </row>
    <row r="229" spans="1:8" x14ac:dyDescent="0.55000000000000004">
      <c r="A229">
        <v>1292</v>
      </c>
      <c r="B229" t="s">
        <v>247</v>
      </c>
      <c r="C229" s="1">
        <v>1.9893880403734001E-22</v>
      </c>
      <c r="D229">
        <v>0.45124842867033299</v>
      </c>
      <c r="E229">
        <v>0.97799999999999998</v>
      </c>
      <c r="F229">
        <v>0.89800000000000002</v>
      </c>
      <c r="G229" s="1">
        <v>3.3383920705506098E-18</v>
      </c>
      <c r="H229" t="s">
        <v>595</v>
      </c>
    </row>
    <row r="230" spans="1:8" x14ac:dyDescent="0.55000000000000004">
      <c r="A230">
        <v>1293</v>
      </c>
      <c r="B230" t="s">
        <v>25</v>
      </c>
      <c r="C230" s="1">
        <v>4.7788556458186499E-22</v>
      </c>
      <c r="D230">
        <v>0.51297803492444005</v>
      </c>
      <c r="E230">
        <v>0.69099999999999995</v>
      </c>
      <c r="F230">
        <v>0.48799999999999999</v>
      </c>
      <c r="G230" s="1">
        <v>8.0193976592482703E-18</v>
      </c>
      <c r="H230" t="s">
        <v>595</v>
      </c>
    </row>
    <row r="231" spans="1:8" x14ac:dyDescent="0.55000000000000004">
      <c r="A231">
        <v>1294</v>
      </c>
      <c r="B231" t="s">
        <v>63</v>
      </c>
      <c r="C231" s="1">
        <v>7.62352398311003E-21</v>
      </c>
      <c r="D231">
        <v>0.382130287033212</v>
      </c>
      <c r="E231">
        <v>0.96599999999999997</v>
      </c>
      <c r="F231">
        <v>0.83899999999999997</v>
      </c>
      <c r="G231" s="1">
        <v>1.27930355960569E-16</v>
      </c>
      <c r="H231" t="s">
        <v>595</v>
      </c>
    </row>
    <row r="232" spans="1:8" x14ac:dyDescent="0.55000000000000004">
      <c r="A232">
        <v>1295</v>
      </c>
      <c r="B232" t="s">
        <v>79</v>
      </c>
      <c r="C232" s="1">
        <v>2.38472756794518E-20</v>
      </c>
      <c r="D232">
        <v>0.47329444184723701</v>
      </c>
      <c r="E232">
        <v>0.127</v>
      </c>
      <c r="F232">
        <v>2.8000000000000001E-2</v>
      </c>
      <c r="G232" s="1">
        <v>4.0018113317688099E-16</v>
      </c>
      <c r="H232" t="s">
        <v>595</v>
      </c>
    </row>
    <row r="233" spans="1:8" x14ac:dyDescent="0.55000000000000004">
      <c r="A233">
        <v>1296</v>
      </c>
      <c r="B233" t="s">
        <v>23</v>
      </c>
      <c r="C233" s="1">
        <v>2.7540175070706499E-20</v>
      </c>
      <c r="D233">
        <v>0.49704549419709199</v>
      </c>
      <c r="E233">
        <v>0.68100000000000005</v>
      </c>
      <c r="F233">
        <v>0.49399999999999999</v>
      </c>
      <c r="G233" s="1">
        <v>4.62151677861526E-16</v>
      </c>
      <c r="H233" t="s">
        <v>595</v>
      </c>
    </row>
    <row r="234" spans="1:8" x14ac:dyDescent="0.55000000000000004">
      <c r="A234">
        <v>1297</v>
      </c>
      <c r="B234" t="s">
        <v>562</v>
      </c>
      <c r="C234" s="1">
        <v>2.0975251869237099E-19</v>
      </c>
      <c r="D234">
        <v>0.47177522899942098</v>
      </c>
      <c r="E234">
        <v>0.69599999999999995</v>
      </c>
      <c r="F234">
        <v>0.504</v>
      </c>
      <c r="G234" s="1">
        <v>3.51985701617668E-15</v>
      </c>
      <c r="H234" t="s">
        <v>595</v>
      </c>
    </row>
    <row r="235" spans="1:8" x14ac:dyDescent="0.55000000000000004">
      <c r="A235">
        <v>1298</v>
      </c>
      <c r="B235" t="s">
        <v>141</v>
      </c>
      <c r="C235" s="1">
        <v>2.8280511742995998E-19</v>
      </c>
      <c r="D235">
        <v>0.24585461003631101</v>
      </c>
      <c r="E235">
        <v>0.998</v>
      </c>
      <c r="F235">
        <v>0.997</v>
      </c>
      <c r="G235" s="1">
        <v>4.7457526755921598E-15</v>
      </c>
      <c r="H235" t="s">
        <v>595</v>
      </c>
    </row>
    <row r="236" spans="1:8" x14ac:dyDescent="0.55000000000000004">
      <c r="A236">
        <v>1299</v>
      </c>
      <c r="B236" t="s">
        <v>560</v>
      </c>
      <c r="C236" s="1">
        <v>7.7630168652457302E-19</v>
      </c>
      <c r="D236">
        <v>0.47972569724514202</v>
      </c>
      <c r="E236">
        <v>0.48</v>
      </c>
      <c r="F236">
        <v>0.29699999999999999</v>
      </c>
      <c r="G236" s="1">
        <v>1.30271186015689E-14</v>
      </c>
      <c r="H236" t="s">
        <v>595</v>
      </c>
    </row>
    <row r="237" spans="1:8" x14ac:dyDescent="0.55000000000000004">
      <c r="A237">
        <v>1300</v>
      </c>
      <c r="B237" t="s">
        <v>596</v>
      </c>
      <c r="C237" s="1">
        <v>8.7125385291516192E-19</v>
      </c>
      <c r="D237">
        <v>0.47710036422938001</v>
      </c>
      <c r="E237">
        <v>0.25600000000000001</v>
      </c>
      <c r="F237">
        <v>0.114</v>
      </c>
      <c r="G237" s="1">
        <v>1.4620510905769301E-14</v>
      </c>
      <c r="H237" t="s">
        <v>595</v>
      </c>
    </row>
    <row r="238" spans="1:8" x14ac:dyDescent="0.55000000000000004">
      <c r="A238">
        <v>1301</v>
      </c>
      <c r="B238" t="s">
        <v>498</v>
      </c>
      <c r="C238" s="1">
        <v>2.1770319891082501E-18</v>
      </c>
      <c r="D238">
        <v>0.38532708992612902</v>
      </c>
      <c r="E238">
        <v>0.26400000000000001</v>
      </c>
      <c r="F238">
        <v>0.121</v>
      </c>
      <c r="G238" s="1">
        <v>3.6532773809225598E-14</v>
      </c>
      <c r="H238" t="s">
        <v>595</v>
      </c>
    </row>
    <row r="239" spans="1:8" x14ac:dyDescent="0.55000000000000004">
      <c r="A239">
        <v>1302</v>
      </c>
      <c r="B239" t="s">
        <v>608</v>
      </c>
      <c r="C239" s="1">
        <v>2.6363808119791098E-18</v>
      </c>
      <c r="D239">
        <v>0.32335903456943499</v>
      </c>
      <c r="E239">
        <v>0.25700000000000001</v>
      </c>
      <c r="F239">
        <v>0.113</v>
      </c>
      <c r="G239" s="1">
        <v>4.4241106405821502E-14</v>
      </c>
      <c r="H239" t="s">
        <v>595</v>
      </c>
    </row>
    <row r="240" spans="1:8" x14ac:dyDescent="0.55000000000000004">
      <c r="A240">
        <v>1303</v>
      </c>
      <c r="B240" t="s">
        <v>564</v>
      </c>
      <c r="C240" s="1">
        <v>9.6917502573937401E-18</v>
      </c>
      <c r="D240">
        <v>0.26568424158361398</v>
      </c>
      <c r="E240">
        <v>0.997</v>
      </c>
      <c r="F240">
        <v>0.99099999999999999</v>
      </c>
      <c r="G240" s="1">
        <v>1.6263726106932399E-13</v>
      </c>
      <c r="H240" t="s">
        <v>595</v>
      </c>
    </row>
    <row r="241" spans="1:8" x14ac:dyDescent="0.55000000000000004">
      <c r="A241">
        <v>1304</v>
      </c>
      <c r="B241" t="s">
        <v>576</v>
      </c>
      <c r="C241" s="1">
        <v>2.07431207564769E-17</v>
      </c>
      <c r="D241">
        <v>-0.21824629518396099</v>
      </c>
      <c r="E241">
        <v>0.999</v>
      </c>
      <c r="F241">
        <v>1</v>
      </c>
      <c r="G241" s="1">
        <v>3.4809030941443902E-13</v>
      </c>
      <c r="H241" t="s">
        <v>595</v>
      </c>
    </row>
    <row r="242" spans="1:8" x14ac:dyDescent="0.55000000000000004">
      <c r="A242">
        <v>1305</v>
      </c>
      <c r="B242" t="s">
        <v>127</v>
      </c>
      <c r="C242" s="1">
        <v>6.07750867420704E-17</v>
      </c>
      <c r="D242">
        <v>0.43830753193251298</v>
      </c>
      <c r="E242">
        <v>0.44900000000000001</v>
      </c>
      <c r="F242">
        <v>0.27700000000000002</v>
      </c>
      <c r="G242" s="1">
        <v>1.01986673061868E-12</v>
      </c>
      <c r="H242" t="s">
        <v>595</v>
      </c>
    </row>
    <row r="243" spans="1:8" x14ac:dyDescent="0.55000000000000004">
      <c r="A243">
        <v>1306</v>
      </c>
      <c r="B243" t="s">
        <v>74</v>
      </c>
      <c r="C243" s="1">
        <v>7.0925159609074996E-17</v>
      </c>
      <c r="D243">
        <v>0.41783992435683798</v>
      </c>
      <c r="E243">
        <v>0.872</v>
      </c>
      <c r="F243">
        <v>0.753</v>
      </c>
      <c r="G243" s="1">
        <v>1.1901951033998899E-12</v>
      </c>
      <c r="H243" t="s">
        <v>595</v>
      </c>
    </row>
    <row r="244" spans="1:8" x14ac:dyDescent="0.55000000000000004">
      <c r="A244">
        <v>1307</v>
      </c>
      <c r="B244" t="s">
        <v>567</v>
      </c>
      <c r="C244" s="1">
        <v>2.0763278858565399E-16</v>
      </c>
      <c r="D244">
        <v>0.43083785160640597</v>
      </c>
      <c r="E244">
        <v>0.45700000000000002</v>
      </c>
      <c r="F244">
        <v>0.29299999999999998</v>
      </c>
      <c r="G244" s="1">
        <v>3.48428582525586E-12</v>
      </c>
      <c r="H244" t="s">
        <v>595</v>
      </c>
    </row>
    <row r="245" spans="1:8" x14ac:dyDescent="0.55000000000000004">
      <c r="A245">
        <v>1308</v>
      </c>
      <c r="B245" t="s">
        <v>565</v>
      </c>
      <c r="C245" s="1">
        <v>6.9437134200602096E-16</v>
      </c>
      <c r="D245">
        <v>0.310205101772563</v>
      </c>
      <c r="E245">
        <v>0.92600000000000005</v>
      </c>
      <c r="F245">
        <v>0.77500000000000002</v>
      </c>
      <c r="G245" s="1">
        <v>1.1652245490202999E-11</v>
      </c>
      <c r="H245" t="s">
        <v>595</v>
      </c>
    </row>
    <row r="246" spans="1:8" x14ac:dyDescent="0.55000000000000004">
      <c r="A246">
        <v>1309</v>
      </c>
      <c r="B246" t="s">
        <v>140</v>
      </c>
      <c r="C246" s="1">
        <v>8.1259838913340901E-16</v>
      </c>
      <c r="D246">
        <v>0.36979071106186001</v>
      </c>
      <c r="E246">
        <v>0.67</v>
      </c>
      <c r="F246">
        <v>0.54</v>
      </c>
      <c r="G246" s="1">
        <v>1.3636213568047701E-11</v>
      </c>
      <c r="H246" t="s">
        <v>595</v>
      </c>
    </row>
    <row r="247" spans="1:8" x14ac:dyDescent="0.55000000000000004">
      <c r="A247">
        <v>1310</v>
      </c>
      <c r="B247" t="s">
        <v>605</v>
      </c>
      <c r="C247" s="1">
        <v>9.6056941675890704E-16</v>
      </c>
      <c r="D247">
        <v>0.33037512287353898</v>
      </c>
      <c r="E247">
        <v>0.104</v>
      </c>
      <c r="F247">
        <v>2.5000000000000001E-2</v>
      </c>
      <c r="G247" s="1">
        <v>1.6119315382631201E-11</v>
      </c>
      <c r="H247" t="s">
        <v>595</v>
      </c>
    </row>
    <row r="248" spans="1:8" x14ac:dyDescent="0.55000000000000004">
      <c r="A248">
        <v>1311</v>
      </c>
      <c r="B248" t="s">
        <v>600</v>
      </c>
      <c r="C248" s="1">
        <v>1.97083722870636E-15</v>
      </c>
      <c r="D248">
        <v>0.36641693918137702</v>
      </c>
      <c r="E248">
        <v>0.61899999999999999</v>
      </c>
      <c r="F248">
        <v>0.438</v>
      </c>
      <c r="G248" s="1">
        <v>3.3072619534921503E-11</v>
      </c>
      <c r="H248" t="s">
        <v>595</v>
      </c>
    </row>
    <row r="249" spans="1:8" x14ac:dyDescent="0.55000000000000004">
      <c r="A249">
        <v>1312</v>
      </c>
      <c r="B249" t="s">
        <v>232</v>
      </c>
      <c r="C249" s="1">
        <v>7.6587094805099602E-15</v>
      </c>
      <c r="D249">
        <v>-0.43605234903676798</v>
      </c>
      <c r="E249">
        <v>0.58899999999999997</v>
      </c>
      <c r="F249">
        <v>0.65800000000000003</v>
      </c>
      <c r="G249" s="1">
        <v>1.2852080379243801E-10</v>
      </c>
      <c r="H249" t="s">
        <v>595</v>
      </c>
    </row>
    <row r="250" spans="1:8" x14ac:dyDescent="0.55000000000000004">
      <c r="A250">
        <v>1313</v>
      </c>
      <c r="B250" t="s">
        <v>615</v>
      </c>
      <c r="C250" s="1">
        <v>7.8962620355459106E-15</v>
      </c>
      <c r="D250">
        <v>0.30547806358380603</v>
      </c>
      <c r="E250">
        <v>0.13800000000000001</v>
      </c>
      <c r="F250">
        <v>4.7E-2</v>
      </c>
      <c r="G250" s="1">
        <v>1.3250717321849599E-10</v>
      </c>
      <c r="H250" t="s">
        <v>595</v>
      </c>
    </row>
    <row r="251" spans="1:8" x14ac:dyDescent="0.55000000000000004">
      <c r="A251">
        <v>1314</v>
      </c>
      <c r="B251" t="s">
        <v>217</v>
      </c>
      <c r="C251" s="1">
        <v>8.3370690915684099E-15</v>
      </c>
      <c r="D251">
        <v>0.21445606543194601</v>
      </c>
      <c r="E251">
        <v>0.98899999999999999</v>
      </c>
      <c r="F251">
        <v>0.97899999999999998</v>
      </c>
      <c r="G251" s="1">
        <v>1.3990435642561E-10</v>
      </c>
      <c r="H251" t="s">
        <v>595</v>
      </c>
    </row>
    <row r="252" spans="1:8" x14ac:dyDescent="0.55000000000000004">
      <c r="A252">
        <v>1315</v>
      </c>
      <c r="B252" t="s">
        <v>147</v>
      </c>
      <c r="C252" s="1">
        <v>9.1336888792643696E-15</v>
      </c>
      <c r="D252">
        <v>0.35508297162246599</v>
      </c>
      <c r="E252">
        <v>0.29299999999999998</v>
      </c>
      <c r="F252">
        <v>0.155</v>
      </c>
      <c r="G252" s="1">
        <v>1.53272433082935E-10</v>
      </c>
      <c r="H252" t="s">
        <v>595</v>
      </c>
    </row>
    <row r="253" spans="1:8" x14ac:dyDescent="0.55000000000000004">
      <c r="A253">
        <v>1316</v>
      </c>
      <c r="B253" t="s">
        <v>612</v>
      </c>
      <c r="C253" s="1">
        <v>3.2970793511232499E-14</v>
      </c>
      <c r="D253">
        <v>0.31493496753529698</v>
      </c>
      <c r="E253">
        <v>0.84099999999999997</v>
      </c>
      <c r="F253">
        <v>0.69899999999999995</v>
      </c>
      <c r="G253" s="1">
        <v>5.5328288591199196E-10</v>
      </c>
      <c r="H253" t="s">
        <v>595</v>
      </c>
    </row>
    <row r="254" spans="1:8" x14ac:dyDescent="0.55000000000000004">
      <c r="A254">
        <v>1317</v>
      </c>
      <c r="B254" t="s">
        <v>302</v>
      </c>
      <c r="C254" s="1">
        <v>7.54901515910227E-14</v>
      </c>
      <c r="D254">
        <v>0.35618926006714702</v>
      </c>
      <c r="E254">
        <v>0.433</v>
      </c>
      <c r="F254">
        <v>0.27300000000000002</v>
      </c>
      <c r="G254" s="1">
        <v>1.26680023384895E-9</v>
      </c>
      <c r="H254" t="s">
        <v>595</v>
      </c>
    </row>
    <row r="255" spans="1:8" x14ac:dyDescent="0.55000000000000004">
      <c r="A255">
        <v>1318</v>
      </c>
      <c r="B255" t="s">
        <v>625</v>
      </c>
      <c r="C255" s="1">
        <v>1.7494169731204399E-13</v>
      </c>
      <c r="D255">
        <v>0.28153569781126297</v>
      </c>
      <c r="E255">
        <v>0.215</v>
      </c>
      <c r="F255">
        <v>0.10199999999999999</v>
      </c>
      <c r="G255" s="1">
        <v>2.9356966225934101E-9</v>
      </c>
      <c r="H255" t="s">
        <v>595</v>
      </c>
    </row>
    <row r="256" spans="1:8" x14ac:dyDescent="0.55000000000000004">
      <c r="A256">
        <v>1319</v>
      </c>
      <c r="B256" t="s">
        <v>606</v>
      </c>
      <c r="C256" s="1">
        <v>2.0341044393151499E-13</v>
      </c>
      <c r="D256">
        <v>0.33004593305584201</v>
      </c>
      <c r="E256">
        <v>0.21</v>
      </c>
      <c r="F256">
        <v>0.10100000000000001</v>
      </c>
      <c r="G256" s="1">
        <v>3.41343065961476E-9</v>
      </c>
      <c r="H256" t="s">
        <v>595</v>
      </c>
    </row>
    <row r="257" spans="1:8" x14ac:dyDescent="0.55000000000000004">
      <c r="A257">
        <v>1320</v>
      </c>
      <c r="B257" t="s">
        <v>75</v>
      </c>
      <c r="C257" s="1">
        <v>3.6305496243942698E-13</v>
      </c>
      <c r="D257">
        <v>0.34761970096771</v>
      </c>
      <c r="E257">
        <v>0.29099999999999998</v>
      </c>
      <c r="F257">
        <v>0.16</v>
      </c>
      <c r="G257" s="1">
        <v>6.0924253246960297E-9</v>
      </c>
      <c r="H257" t="s">
        <v>595</v>
      </c>
    </row>
    <row r="258" spans="1:8" x14ac:dyDescent="0.55000000000000004">
      <c r="A258">
        <v>1321</v>
      </c>
      <c r="B258" t="s">
        <v>237</v>
      </c>
      <c r="C258" s="1">
        <v>3.6592616615116598E-13</v>
      </c>
      <c r="D258">
        <v>-0.41034515910693398</v>
      </c>
      <c r="E258">
        <v>0.185</v>
      </c>
      <c r="F258">
        <v>0.313</v>
      </c>
      <c r="G258" s="1">
        <v>6.1406069941827198E-9</v>
      </c>
      <c r="H258" t="s">
        <v>595</v>
      </c>
    </row>
    <row r="259" spans="1:8" x14ac:dyDescent="0.55000000000000004">
      <c r="A259">
        <v>1322</v>
      </c>
      <c r="B259" t="s">
        <v>695</v>
      </c>
      <c r="C259" s="1">
        <v>4.9008571296445902E-13</v>
      </c>
      <c r="D259">
        <v>-0.29428839732173101</v>
      </c>
      <c r="E259">
        <v>0.91800000000000004</v>
      </c>
      <c r="F259">
        <v>0.91300000000000003</v>
      </c>
      <c r="G259" s="1">
        <v>8.2241283492565897E-9</v>
      </c>
      <c r="H259" t="s">
        <v>595</v>
      </c>
    </row>
    <row r="260" spans="1:8" x14ac:dyDescent="0.55000000000000004">
      <c r="A260">
        <v>1323</v>
      </c>
      <c r="B260" t="s">
        <v>175</v>
      </c>
      <c r="C260" s="1">
        <v>9.7513981889324999E-13</v>
      </c>
      <c r="D260">
        <v>0.19409451046194101</v>
      </c>
      <c r="E260">
        <v>0.998</v>
      </c>
      <c r="F260">
        <v>1</v>
      </c>
      <c r="G260" s="1">
        <v>1.63638213008476E-8</v>
      </c>
      <c r="H260" t="s">
        <v>595</v>
      </c>
    </row>
    <row r="261" spans="1:8" x14ac:dyDescent="0.55000000000000004">
      <c r="A261">
        <v>1324</v>
      </c>
      <c r="B261" t="s">
        <v>603</v>
      </c>
      <c r="C261" s="1">
        <v>1.06148182395764E-12</v>
      </c>
      <c r="D261">
        <v>0.34072129964821202</v>
      </c>
      <c r="E261">
        <v>0.14399999999999999</v>
      </c>
      <c r="F261">
        <v>5.8000000000000003E-2</v>
      </c>
      <c r="G261" s="1">
        <v>1.7812726487833201E-8</v>
      </c>
      <c r="H261" t="s">
        <v>595</v>
      </c>
    </row>
    <row r="262" spans="1:8" x14ac:dyDescent="0.55000000000000004">
      <c r="A262">
        <v>1325</v>
      </c>
      <c r="B262" t="s">
        <v>181</v>
      </c>
      <c r="C262" s="1">
        <v>1.09754481477066E-12</v>
      </c>
      <c r="D262">
        <v>0.177016178952909</v>
      </c>
      <c r="E262">
        <v>0.996</v>
      </c>
      <c r="F262">
        <v>0.99399999999999999</v>
      </c>
      <c r="G262" s="1">
        <v>1.8417899536666401E-8</v>
      </c>
      <c r="H262" t="s">
        <v>595</v>
      </c>
    </row>
    <row r="263" spans="1:8" x14ac:dyDescent="0.55000000000000004">
      <c r="A263">
        <v>1326</v>
      </c>
      <c r="B263" t="s">
        <v>571</v>
      </c>
      <c r="C263" s="1">
        <v>1.30090917404518E-12</v>
      </c>
      <c r="D263">
        <v>0.333704089727755</v>
      </c>
      <c r="E263">
        <v>0.79200000000000004</v>
      </c>
      <c r="F263">
        <v>0.67</v>
      </c>
      <c r="G263" s="1">
        <v>2.1830556849652201E-8</v>
      </c>
      <c r="H263" t="s">
        <v>595</v>
      </c>
    </row>
    <row r="264" spans="1:8" x14ac:dyDescent="0.55000000000000004">
      <c r="A264">
        <v>1327</v>
      </c>
      <c r="B264" t="s">
        <v>225</v>
      </c>
      <c r="C264" s="1">
        <v>1.31546398219836E-12</v>
      </c>
      <c r="D264">
        <v>-0.28195123410387701</v>
      </c>
      <c r="E264">
        <v>0.89700000000000002</v>
      </c>
      <c r="F264">
        <v>0.91500000000000004</v>
      </c>
      <c r="G264" s="1">
        <v>2.2074801085270599E-8</v>
      </c>
      <c r="H264" t="s">
        <v>595</v>
      </c>
    </row>
    <row r="265" spans="1:8" x14ac:dyDescent="0.55000000000000004">
      <c r="A265">
        <v>1328</v>
      </c>
      <c r="B265" t="s">
        <v>634</v>
      </c>
      <c r="C265" s="1">
        <v>2.3826170813027299E-12</v>
      </c>
      <c r="D265">
        <v>0.26471644148469398</v>
      </c>
      <c r="E265">
        <v>0.20799999999999999</v>
      </c>
      <c r="F265">
        <v>0.10199999999999999</v>
      </c>
      <c r="G265" s="1">
        <v>3.9982697241341201E-8</v>
      </c>
      <c r="H265" t="s">
        <v>595</v>
      </c>
    </row>
    <row r="266" spans="1:8" x14ac:dyDescent="0.55000000000000004">
      <c r="A266">
        <v>1329</v>
      </c>
      <c r="B266" t="s">
        <v>48</v>
      </c>
      <c r="C266" s="1">
        <v>2.4850214284902299E-12</v>
      </c>
      <c r="D266">
        <v>0.28190378671331101</v>
      </c>
      <c r="E266">
        <v>0.97799999999999998</v>
      </c>
      <c r="F266">
        <v>0.94599999999999995</v>
      </c>
      <c r="G266" s="1">
        <v>4.1701144591494598E-8</v>
      </c>
      <c r="H266" t="s">
        <v>595</v>
      </c>
    </row>
    <row r="267" spans="1:8" x14ac:dyDescent="0.55000000000000004">
      <c r="A267">
        <v>1330</v>
      </c>
      <c r="B267" t="s">
        <v>60</v>
      </c>
      <c r="C267" s="1">
        <v>2.57702178685928E-12</v>
      </c>
      <c r="D267">
        <v>0.31901974238245101</v>
      </c>
      <c r="E267">
        <v>0.68400000000000005</v>
      </c>
      <c r="F267">
        <v>0.51500000000000001</v>
      </c>
      <c r="G267" s="1">
        <v>4.3245002605285597E-8</v>
      </c>
      <c r="H267" t="s">
        <v>595</v>
      </c>
    </row>
    <row r="268" spans="1:8" x14ac:dyDescent="0.55000000000000004">
      <c r="A268">
        <v>1331</v>
      </c>
      <c r="B268" t="s">
        <v>607</v>
      </c>
      <c r="C268" s="1">
        <v>2.6679279965149301E-12</v>
      </c>
      <c r="D268">
        <v>0.32688815795888898</v>
      </c>
      <c r="E268">
        <v>0.63200000000000001</v>
      </c>
      <c r="F268">
        <v>0.47599999999999998</v>
      </c>
      <c r="G268" s="1">
        <v>4.4770499709517003E-8</v>
      </c>
      <c r="H268" t="s">
        <v>595</v>
      </c>
    </row>
    <row r="269" spans="1:8" x14ac:dyDescent="0.55000000000000004">
      <c r="A269">
        <v>1332</v>
      </c>
      <c r="B269" t="s">
        <v>692</v>
      </c>
      <c r="C269" s="1">
        <v>4.5997843929737103E-12</v>
      </c>
      <c r="D269">
        <v>-0.24421937693928</v>
      </c>
      <c r="E269">
        <v>0.94</v>
      </c>
      <c r="F269">
        <v>0.94899999999999995</v>
      </c>
      <c r="G269" s="1">
        <v>7.7188981898491801E-8</v>
      </c>
      <c r="H269" t="s">
        <v>595</v>
      </c>
    </row>
    <row r="270" spans="1:8" x14ac:dyDescent="0.55000000000000004">
      <c r="A270">
        <v>1333</v>
      </c>
      <c r="B270" t="s">
        <v>700</v>
      </c>
      <c r="C270" s="1">
        <v>4.7877767510080704E-12</v>
      </c>
      <c r="D270">
        <v>-0.58802612888786299</v>
      </c>
      <c r="E270">
        <v>0.36399999999999999</v>
      </c>
      <c r="F270">
        <v>0.46400000000000002</v>
      </c>
      <c r="G270" s="1">
        <v>8.0343681658666494E-8</v>
      </c>
      <c r="H270" t="s">
        <v>595</v>
      </c>
    </row>
    <row r="271" spans="1:8" x14ac:dyDescent="0.55000000000000004">
      <c r="A271">
        <v>1334</v>
      </c>
      <c r="B271" t="s">
        <v>597</v>
      </c>
      <c r="C271" s="1">
        <v>9.2850628038934301E-12</v>
      </c>
      <c r="D271">
        <v>0.37376323821040203</v>
      </c>
      <c r="E271">
        <v>0.25</v>
      </c>
      <c r="F271">
        <v>0.13900000000000001</v>
      </c>
      <c r="G271" s="1">
        <v>1.5581263891213601E-7</v>
      </c>
      <c r="H271" t="s">
        <v>595</v>
      </c>
    </row>
    <row r="272" spans="1:8" x14ac:dyDescent="0.55000000000000004">
      <c r="A272">
        <v>1335</v>
      </c>
      <c r="B272" t="s">
        <v>95</v>
      </c>
      <c r="C272" s="1">
        <v>1.5661419001224E-11</v>
      </c>
      <c r="D272">
        <v>0.40361297112908301</v>
      </c>
      <c r="E272">
        <v>0.50800000000000001</v>
      </c>
      <c r="F272">
        <v>0.36399999999999999</v>
      </c>
      <c r="G272" s="1">
        <v>2.6281427225953999E-7</v>
      </c>
      <c r="H272" t="s">
        <v>595</v>
      </c>
    </row>
    <row r="273" spans="1:8" x14ac:dyDescent="0.55000000000000004">
      <c r="A273">
        <v>1336</v>
      </c>
      <c r="B273" t="s">
        <v>620</v>
      </c>
      <c r="C273" s="1">
        <v>1.56645639407782E-11</v>
      </c>
      <c r="D273">
        <v>0.29152216545825199</v>
      </c>
      <c r="E273">
        <v>0.65100000000000002</v>
      </c>
      <c r="F273">
        <v>0.50700000000000001</v>
      </c>
      <c r="G273" s="1">
        <v>2.628670474902E-7</v>
      </c>
      <c r="H273" t="s">
        <v>595</v>
      </c>
    </row>
    <row r="274" spans="1:8" x14ac:dyDescent="0.55000000000000004">
      <c r="A274">
        <v>1337</v>
      </c>
      <c r="B274" t="s">
        <v>293</v>
      </c>
      <c r="C274" s="1">
        <v>2.3610383741536501E-11</v>
      </c>
      <c r="D274">
        <v>0.32202401535967101</v>
      </c>
      <c r="E274">
        <v>0.51200000000000001</v>
      </c>
      <c r="F274">
        <v>0.36699999999999999</v>
      </c>
      <c r="G274" s="1">
        <v>3.9620584956672301E-7</v>
      </c>
      <c r="H274" t="s">
        <v>595</v>
      </c>
    </row>
    <row r="275" spans="1:8" x14ac:dyDescent="0.55000000000000004">
      <c r="A275">
        <v>1338</v>
      </c>
      <c r="B275" t="s">
        <v>305</v>
      </c>
      <c r="C275" s="1">
        <v>2.7063883646255999E-11</v>
      </c>
      <c r="D275">
        <v>0.29729045650069702</v>
      </c>
      <c r="E275">
        <v>0.68500000000000005</v>
      </c>
      <c r="F275">
        <v>0.50600000000000001</v>
      </c>
      <c r="G275" s="1">
        <v>4.5415903146782103E-7</v>
      </c>
      <c r="H275" t="s">
        <v>595</v>
      </c>
    </row>
    <row r="276" spans="1:8" x14ac:dyDescent="0.55000000000000004">
      <c r="A276">
        <v>1339</v>
      </c>
      <c r="B276" t="s">
        <v>614</v>
      </c>
      <c r="C276" s="1">
        <v>3.3508596726723398E-11</v>
      </c>
      <c r="D276">
        <v>0.30822243089016099</v>
      </c>
      <c r="E276">
        <v>0.38200000000000001</v>
      </c>
      <c r="F276">
        <v>0.246</v>
      </c>
      <c r="G276" s="1">
        <v>5.6230776167114496E-7</v>
      </c>
      <c r="H276" t="s">
        <v>595</v>
      </c>
    </row>
    <row r="277" spans="1:8" x14ac:dyDescent="0.55000000000000004">
      <c r="A277">
        <v>1340</v>
      </c>
      <c r="B277" t="s">
        <v>694</v>
      </c>
      <c r="C277" s="1">
        <v>3.4607646943341898E-11</v>
      </c>
      <c r="D277">
        <v>-0.26858121215966202</v>
      </c>
      <c r="E277">
        <v>0.86499999999999999</v>
      </c>
      <c r="F277">
        <v>0.90500000000000003</v>
      </c>
      <c r="G277" s="1">
        <v>5.8075092335621999E-7</v>
      </c>
      <c r="H277" t="s">
        <v>595</v>
      </c>
    </row>
    <row r="278" spans="1:8" x14ac:dyDescent="0.55000000000000004">
      <c r="A278">
        <v>1341</v>
      </c>
      <c r="B278" t="s">
        <v>129</v>
      </c>
      <c r="C278" s="1">
        <v>6.8881899117746798E-11</v>
      </c>
      <c r="D278">
        <v>0.33965415506013202</v>
      </c>
      <c r="E278">
        <v>0.34300000000000003</v>
      </c>
      <c r="F278">
        <v>0.217</v>
      </c>
      <c r="G278" s="1">
        <v>1.1559071490949101E-6</v>
      </c>
      <c r="H278" t="s">
        <v>595</v>
      </c>
    </row>
    <row r="279" spans="1:8" x14ac:dyDescent="0.55000000000000004">
      <c r="A279">
        <v>1342</v>
      </c>
      <c r="B279" t="s">
        <v>604</v>
      </c>
      <c r="C279" s="1">
        <v>7.0694210773338203E-11</v>
      </c>
      <c r="D279">
        <v>0.333203342557923</v>
      </c>
      <c r="E279">
        <v>0.46600000000000003</v>
      </c>
      <c r="F279">
        <v>0.32500000000000001</v>
      </c>
      <c r="G279" s="1">
        <v>1.1863195509873901E-6</v>
      </c>
      <c r="H279" t="s">
        <v>595</v>
      </c>
    </row>
    <row r="280" spans="1:8" x14ac:dyDescent="0.55000000000000004">
      <c r="A280">
        <v>1343</v>
      </c>
      <c r="B280" t="s">
        <v>223</v>
      </c>
      <c r="C280" s="1">
        <v>7.6320120994460294E-11</v>
      </c>
      <c r="D280">
        <v>-0.26262542545490902</v>
      </c>
      <c r="E280">
        <v>0.92800000000000005</v>
      </c>
      <c r="F280">
        <v>0.93</v>
      </c>
      <c r="G280" s="1">
        <v>1.2807279504080399E-6</v>
      </c>
      <c r="H280" t="s">
        <v>595</v>
      </c>
    </row>
    <row r="281" spans="1:8" x14ac:dyDescent="0.55000000000000004">
      <c r="A281">
        <v>1344</v>
      </c>
      <c r="B281" t="s">
        <v>602</v>
      </c>
      <c r="C281" s="1">
        <v>1.3019002130216499E-10</v>
      </c>
      <c r="D281">
        <v>0.34165289608539601</v>
      </c>
      <c r="E281">
        <v>0.35799999999999998</v>
      </c>
      <c r="F281">
        <v>0.23699999999999999</v>
      </c>
      <c r="G281" s="1">
        <v>2.1847187474716402E-6</v>
      </c>
      <c r="H281" t="s">
        <v>595</v>
      </c>
    </row>
    <row r="282" spans="1:8" x14ac:dyDescent="0.55000000000000004">
      <c r="A282">
        <v>1345</v>
      </c>
      <c r="B282" t="s">
        <v>699</v>
      </c>
      <c r="C282" s="1">
        <v>2.1487670651834101E-10</v>
      </c>
      <c r="D282">
        <v>-0.57996372884121195</v>
      </c>
      <c r="E282">
        <v>0.83799999999999997</v>
      </c>
      <c r="F282">
        <v>0.85799999999999998</v>
      </c>
      <c r="G282" s="1">
        <v>3.6058460120842801E-6</v>
      </c>
      <c r="H282" t="s">
        <v>595</v>
      </c>
    </row>
    <row r="283" spans="1:8" x14ac:dyDescent="0.55000000000000004">
      <c r="A283">
        <v>1346</v>
      </c>
      <c r="B283" t="s">
        <v>43</v>
      </c>
      <c r="C283" s="1">
        <v>2.1918365856386001E-10</v>
      </c>
      <c r="D283">
        <v>0.30698891351296997</v>
      </c>
      <c r="E283">
        <v>0.83799999999999997</v>
      </c>
      <c r="F283">
        <v>0.72299999999999998</v>
      </c>
      <c r="G283" s="1">
        <v>3.6781209743601301E-6</v>
      </c>
      <c r="H283" t="s">
        <v>595</v>
      </c>
    </row>
    <row r="284" spans="1:8" x14ac:dyDescent="0.55000000000000004">
      <c r="A284">
        <v>1347</v>
      </c>
      <c r="B284" t="s">
        <v>151</v>
      </c>
      <c r="C284" s="1">
        <v>2.3767335588853598E-10</v>
      </c>
      <c r="D284">
        <v>0.30793423059583502</v>
      </c>
      <c r="E284">
        <v>0.44800000000000001</v>
      </c>
      <c r="F284">
        <v>0.315</v>
      </c>
      <c r="G284" s="1">
        <v>3.98839658516552E-6</v>
      </c>
      <c r="H284" t="s">
        <v>595</v>
      </c>
    </row>
    <row r="285" spans="1:8" x14ac:dyDescent="0.55000000000000004">
      <c r="A285">
        <v>1348</v>
      </c>
      <c r="B285" t="s">
        <v>627</v>
      </c>
      <c r="C285" s="1">
        <v>2.5795346088702401E-10</v>
      </c>
      <c r="D285">
        <v>0.27564378656803801</v>
      </c>
      <c r="E285">
        <v>0.33300000000000002</v>
      </c>
      <c r="F285">
        <v>0.20699999999999999</v>
      </c>
      <c r="G285" s="1">
        <v>4.3287170271451499E-6</v>
      </c>
      <c r="H285" t="s">
        <v>595</v>
      </c>
    </row>
    <row r="286" spans="1:8" x14ac:dyDescent="0.55000000000000004">
      <c r="A286">
        <v>1349</v>
      </c>
      <c r="B286" t="s">
        <v>611</v>
      </c>
      <c r="C286" s="1">
        <v>3.1337552538025201E-10</v>
      </c>
      <c r="D286">
        <v>0.31533204233995898</v>
      </c>
      <c r="E286">
        <v>0.249</v>
      </c>
      <c r="F286">
        <v>0.14599999999999999</v>
      </c>
      <c r="G286" s="1">
        <v>5.2587546914060096E-6</v>
      </c>
      <c r="H286" t="s">
        <v>595</v>
      </c>
    </row>
    <row r="287" spans="1:8" x14ac:dyDescent="0.55000000000000004">
      <c r="A287">
        <v>1350</v>
      </c>
      <c r="B287" t="s">
        <v>663</v>
      </c>
      <c r="C287" s="1">
        <v>3.1546050409470199E-10</v>
      </c>
      <c r="D287">
        <v>0.214272355818447</v>
      </c>
      <c r="E287">
        <v>0.97699999999999998</v>
      </c>
      <c r="F287">
        <v>0.97</v>
      </c>
      <c r="G287" s="1">
        <v>5.29374271921319E-6</v>
      </c>
      <c r="H287" t="s">
        <v>595</v>
      </c>
    </row>
    <row r="288" spans="1:8" x14ac:dyDescent="0.55000000000000004">
      <c r="A288">
        <v>1351</v>
      </c>
      <c r="B288" t="s">
        <v>599</v>
      </c>
      <c r="C288" s="1">
        <v>3.16014001447915E-10</v>
      </c>
      <c r="D288">
        <v>0.36876376907048403</v>
      </c>
      <c r="E288">
        <v>0.23799999999999999</v>
      </c>
      <c r="F288">
        <v>0.13600000000000001</v>
      </c>
      <c r="G288" s="1">
        <v>5.3030309582974498E-6</v>
      </c>
      <c r="H288" t="s">
        <v>595</v>
      </c>
    </row>
    <row r="289" spans="1:8" x14ac:dyDescent="0.55000000000000004">
      <c r="A289">
        <v>1352</v>
      </c>
      <c r="B289" t="s">
        <v>639</v>
      </c>
      <c r="C289" s="1">
        <v>3.1943849047112799E-10</v>
      </c>
      <c r="D289">
        <v>0.25194127994020898</v>
      </c>
      <c r="E289">
        <v>0.88400000000000001</v>
      </c>
      <c r="F289">
        <v>0.80200000000000005</v>
      </c>
      <c r="G289" s="1">
        <v>5.3604973085960001E-6</v>
      </c>
      <c r="H289" t="s">
        <v>595</v>
      </c>
    </row>
    <row r="290" spans="1:8" x14ac:dyDescent="0.55000000000000004">
      <c r="A290">
        <v>1353</v>
      </c>
      <c r="B290" t="s">
        <v>561</v>
      </c>
      <c r="C290" s="1">
        <v>3.3963754518029301E-10</v>
      </c>
      <c r="D290">
        <v>0.34759773720099202</v>
      </c>
      <c r="E290">
        <v>0.71799999999999997</v>
      </c>
      <c r="F290">
        <v>0.56899999999999995</v>
      </c>
      <c r="G290" s="1">
        <v>5.6994576456704899E-6</v>
      </c>
      <c r="H290" t="s">
        <v>595</v>
      </c>
    </row>
    <row r="291" spans="1:8" x14ac:dyDescent="0.55000000000000004">
      <c r="A291">
        <v>1354</v>
      </c>
      <c r="B291" t="s">
        <v>40</v>
      </c>
      <c r="C291" s="1">
        <v>4.5600427817387401E-10</v>
      </c>
      <c r="D291">
        <v>0.28985473913888699</v>
      </c>
      <c r="E291">
        <v>0.106</v>
      </c>
      <c r="F291">
        <v>4.1000000000000002E-2</v>
      </c>
      <c r="G291" s="1">
        <v>7.6522077920357792E-6</v>
      </c>
      <c r="H291" t="s">
        <v>595</v>
      </c>
    </row>
    <row r="292" spans="1:8" x14ac:dyDescent="0.55000000000000004">
      <c r="A292">
        <v>1355</v>
      </c>
      <c r="B292" t="s">
        <v>633</v>
      </c>
      <c r="C292" s="1">
        <v>4.8447884563177004E-10</v>
      </c>
      <c r="D292">
        <v>0.265602743028656</v>
      </c>
      <c r="E292">
        <v>0.32900000000000001</v>
      </c>
      <c r="F292">
        <v>0.20799999999999999</v>
      </c>
      <c r="G292" s="1">
        <v>8.13003950854673E-6</v>
      </c>
      <c r="H292" t="s">
        <v>595</v>
      </c>
    </row>
    <row r="293" spans="1:8" x14ac:dyDescent="0.55000000000000004">
      <c r="A293">
        <v>1356</v>
      </c>
      <c r="B293" t="s">
        <v>618</v>
      </c>
      <c r="C293" s="1">
        <v>4.8799084949276204E-10</v>
      </c>
      <c r="D293">
        <v>0.29796412802561001</v>
      </c>
      <c r="E293">
        <v>0.56299999999999994</v>
      </c>
      <c r="F293">
        <v>0.41899999999999998</v>
      </c>
      <c r="G293" s="1">
        <v>8.1889744453380494E-6</v>
      </c>
      <c r="H293" t="s">
        <v>595</v>
      </c>
    </row>
    <row r="294" spans="1:8" x14ac:dyDescent="0.55000000000000004">
      <c r="A294">
        <v>1357</v>
      </c>
      <c r="B294" t="s">
        <v>619</v>
      </c>
      <c r="C294" s="1">
        <v>4.9133055811222496E-10</v>
      </c>
      <c r="D294">
        <v>0.29186747224918702</v>
      </c>
      <c r="E294">
        <v>0.65300000000000002</v>
      </c>
      <c r="F294">
        <v>0.52</v>
      </c>
      <c r="G294" s="1">
        <v>8.2450180956812507E-6</v>
      </c>
      <c r="H294" t="s">
        <v>595</v>
      </c>
    </row>
    <row r="295" spans="1:8" x14ac:dyDescent="0.55000000000000004">
      <c r="A295">
        <v>1358</v>
      </c>
      <c r="B295" t="s">
        <v>579</v>
      </c>
      <c r="C295" s="1">
        <v>5.1351827729912201E-10</v>
      </c>
      <c r="D295">
        <v>-0.22448677885040699</v>
      </c>
      <c r="E295">
        <v>0.95799999999999996</v>
      </c>
      <c r="F295">
        <v>0.97699999999999998</v>
      </c>
      <c r="G295" s="1">
        <v>8.6173502113565702E-6</v>
      </c>
      <c r="H295" t="s">
        <v>595</v>
      </c>
    </row>
    <row r="296" spans="1:8" x14ac:dyDescent="0.55000000000000004">
      <c r="A296">
        <v>1359</v>
      </c>
      <c r="B296" t="s">
        <v>46</v>
      </c>
      <c r="C296" s="1">
        <v>5.4006460333171405E-10</v>
      </c>
      <c r="D296">
        <v>0.18401421143335001</v>
      </c>
      <c r="E296">
        <v>0.95199999999999996</v>
      </c>
      <c r="F296">
        <v>0.92600000000000005</v>
      </c>
      <c r="G296" s="1">
        <v>9.0628241085094908E-6</v>
      </c>
      <c r="H296" t="s">
        <v>595</v>
      </c>
    </row>
    <row r="297" spans="1:8" x14ac:dyDescent="0.55000000000000004">
      <c r="A297">
        <v>1360</v>
      </c>
      <c r="B297" t="s">
        <v>610</v>
      </c>
      <c r="C297" s="1">
        <v>5.5970926932978702E-10</v>
      </c>
      <c r="D297">
        <v>0.31725360604019798</v>
      </c>
      <c r="E297">
        <v>0.64700000000000002</v>
      </c>
      <c r="F297">
        <v>0.504</v>
      </c>
      <c r="G297" s="1">
        <v>9.3924812486231605E-6</v>
      </c>
      <c r="H297" t="s">
        <v>595</v>
      </c>
    </row>
    <row r="298" spans="1:8" x14ac:dyDescent="0.55000000000000004">
      <c r="A298">
        <v>1361</v>
      </c>
      <c r="B298" t="s">
        <v>630</v>
      </c>
      <c r="C298" s="1">
        <v>5.8633375029775001E-10</v>
      </c>
      <c r="D298">
        <v>0.27020871469044999</v>
      </c>
      <c r="E298">
        <v>0.85499999999999998</v>
      </c>
      <c r="F298">
        <v>0.71899999999999997</v>
      </c>
      <c r="G298" s="1">
        <v>9.8392666637465501E-6</v>
      </c>
      <c r="H298" t="s">
        <v>595</v>
      </c>
    </row>
    <row r="299" spans="1:8" x14ac:dyDescent="0.55000000000000004">
      <c r="A299">
        <v>1362</v>
      </c>
      <c r="B299" t="s">
        <v>609</v>
      </c>
      <c r="C299" s="1">
        <v>7.5909057292703295E-10</v>
      </c>
      <c r="D299">
        <v>0.32029884245672202</v>
      </c>
      <c r="E299">
        <v>0.19600000000000001</v>
      </c>
      <c r="F299">
        <v>0.106</v>
      </c>
      <c r="G299" s="1">
        <v>1.2738298904288499E-5</v>
      </c>
      <c r="H299" t="s">
        <v>595</v>
      </c>
    </row>
    <row r="300" spans="1:8" x14ac:dyDescent="0.55000000000000004">
      <c r="A300">
        <v>1363</v>
      </c>
      <c r="B300" t="s">
        <v>261</v>
      </c>
      <c r="C300" s="1">
        <v>8.85881801918334E-10</v>
      </c>
      <c r="D300">
        <v>0.24014322917189801</v>
      </c>
      <c r="E300">
        <v>0.24199999999999999</v>
      </c>
      <c r="F300">
        <v>0.13700000000000001</v>
      </c>
      <c r="G300" s="1">
        <v>1.48659825179916E-5</v>
      </c>
      <c r="H300" t="s">
        <v>595</v>
      </c>
    </row>
    <row r="301" spans="1:8" x14ac:dyDescent="0.55000000000000004">
      <c r="A301">
        <v>1364</v>
      </c>
      <c r="B301" t="s">
        <v>652</v>
      </c>
      <c r="C301" s="1">
        <v>1.00519383137649E-9</v>
      </c>
      <c r="D301">
        <v>0.23199347542902901</v>
      </c>
      <c r="E301">
        <v>0.19400000000000001</v>
      </c>
      <c r="F301">
        <v>0.10199999999999999</v>
      </c>
      <c r="G301" s="1">
        <v>1.6868157684328799E-5</v>
      </c>
      <c r="H301" t="s">
        <v>595</v>
      </c>
    </row>
    <row r="302" spans="1:8" x14ac:dyDescent="0.55000000000000004">
      <c r="A302">
        <v>1365</v>
      </c>
      <c r="B302" t="s">
        <v>523</v>
      </c>
      <c r="C302" s="1">
        <v>1.02808254047947E-9</v>
      </c>
      <c r="D302">
        <v>0.24978594463553</v>
      </c>
      <c r="E302">
        <v>0.315</v>
      </c>
      <c r="F302">
        <v>0.19700000000000001</v>
      </c>
      <c r="G302" s="1">
        <v>1.7252253111786E-5</v>
      </c>
      <c r="H302" t="s">
        <v>595</v>
      </c>
    </row>
    <row r="303" spans="1:8" x14ac:dyDescent="0.55000000000000004">
      <c r="A303">
        <v>1366</v>
      </c>
      <c r="B303" t="s">
        <v>205</v>
      </c>
      <c r="C303" s="1">
        <v>1.12240371662533E-9</v>
      </c>
      <c r="D303">
        <v>0.32207334318948999</v>
      </c>
      <c r="E303">
        <v>0.81599999999999995</v>
      </c>
      <c r="F303">
        <v>0.67900000000000005</v>
      </c>
      <c r="G303" s="1">
        <v>1.8835056768689601E-5</v>
      </c>
      <c r="H303" t="s">
        <v>595</v>
      </c>
    </row>
    <row r="304" spans="1:8" x14ac:dyDescent="0.55000000000000004">
      <c r="A304">
        <v>1367</v>
      </c>
      <c r="B304" t="s">
        <v>670</v>
      </c>
      <c r="C304" s="1">
        <v>1.15217322684464E-9</v>
      </c>
      <c r="D304">
        <v>0.19214075632762201</v>
      </c>
      <c r="E304">
        <v>0.186</v>
      </c>
      <c r="F304">
        <v>9.6000000000000002E-2</v>
      </c>
      <c r="G304" s="1">
        <v>1.9334618919679899E-5</v>
      </c>
      <c r="H304" t="s">
        <v>595</v>
      </c>
    </row>
    <row r="305" spans="1:8" x14ac:dyDescent="0.55000000000000004">
      <c r="A305">
        <v>1368</v>
      </c>
      <c r="B305" t="s">
        <v>635</v>
      </c>
      <c r="C305" s="1">
        <v>1.36664487635991E-9</v>
      </c>
      <c r="D305">
        <v>0.26195813707892401</v>
      </c>
      <c r="E305">
        <v>0.217</v>
      </c>
      <c r="F305">
        <v>0.122</v>
      </c>
      <c r="G305" s="1">
        <v>2.2933667670195599E-5</v>
      </c>
      <c r="H305" t="s">
        <v>595</v>
      </c>
    </row>
    <row r="306" spans="1:8" x14ac:dyDescent="0.55000000000000004">
      <c r="A306">
        <v>1369</v>
      </c>
      <c r="B306" t="s">
        <v>601</v>
      </c>
      <c r="C306" s="1">
        <v>1.5708692173818001E-9</v>
      </c>
      <c r="D306">
        <v>0.35231939791508599</v>
      </c>
      <c r="E306">
        <v>0.23599999999999999</v>
      </c>
      <c r="F306">
        <v>0.13900000000000001</v>
      </c>
      <c r="G306" s="1">
        <v>2.6360756336884098E-5</v>
      </c>
      <c r="H306" t="s">
        <v>595</v>
      </c>
    </row>
    <row r="307" spans="1:8" x14ac:dyDescent="0.55000000000000004">
      <c r="A307">
        <v>1370</v>
      </c>
      <c r="B307" t="s">
        <v>626</v>
      </c>
      <c r="C307" s="1">
        <v>1.9305684733983201E-9</v>
      </c>
      <c r="D307">
        <v>0.27619018861849798</v>
      </c>
      <c r="E307">
        <v>0.42299999999999999</v>
      </c>
      <c r="F307">
        <v>0.29099999999999998</v>
      </c>
      <c r="G307" s="1">
        <v>3.2396869552097102E-5</v>
      </c>
      <c r="H307" t="s">
        <v>595</v>
      </c>
    </row>
    <row r="308" spans="1:8" x14ac:dyDescent="0.55000000000000004">
      <c r="A308">
        <v>1371</v>
      </c>
      <c r="B308" t="s">
        <v>613</v>
      </c>
      <c r="C308" s="1">
        <v>3.04912537666539E-9</v>
      </c>
      <c r="D308">
        <v>0.31470656560043397</v>
      </c>
      <c r="E308">
        <v>0.43</v>
      </c>
      <c r="F308">
        <v>0.30599999999999999</v>
      </c>
      <c r="G308" s="1">
        <v>5.1167372945821998E-5</v>
      </c>
      <c r="H308" t="s">
        <v>595</v>
      </c>
    </row>
    <row r="309" spans="1:8" x14ac:dyDescent="0.55000000000000004">
      <c r="A309">
        <v>1372</v>
      </c>
      <c r="B309" t="s">
        <v>629</v>
      </c>
      <c r="C309" s="1">
        <v>3.1924456204957E-9</v>
      </c>
      <c r="D309">
        <v>0.27062526169464102</v>
      </c>
      <c r="E309">
        <v>0.51</v>
      </c>
      <c r="F309">
        <v>0.376</v>
      </c>
      <c r="G309" s="1">
        <v>5.3572429957538297E-5</v>
      </c>
      <c r="H309" t="s">
        <v>595</v>
      </c>
    </row>
    <row r="310" spans="1:8" x14ac:dyDescent="0.55000000000000004">
      <c r="A310">
        <v>1373</v>
      </c>
      <c r="B310" t="s">
        <v>37</v>
      </c>
      <c r="C310" s="1">
        <v>3.6654415859549701E-9</v>
      </c>
      <c r="D310">
        <v>0.366551484913689</v>
      </c>
      <c r="E310">
        <v>0.315</v>
      </c>
      <c r="F310">
        <v>0.20399999999999999</v>
      </c>
      <c r="G310" s="1">
        <v>6.15097752539103E-5</v>
      </c>
      <c r="H310" t="s">
        <v>595</v>
      </c>
    </row>
    <row r="311" spans="1:8" x14ac:dyDescent="0.55000000000000004">
      <c r="A311">
        <v>1374</v>
      </c>
      <c r="B311" t="s">
        <v>117</v>
      </c>
      <c r="C311" s="1">
        <v>3.70758726631441E-9</v>
      </c>
      <c r="D311">
        <v>0.257344442816549</v>
      </c>
      <c r="E311">
        <v>0.40200000000000002</v>
      </c>
      <c r="F311">
        <v>0.27300000000000002</v>
      </c>
      <c r="G311" s="1">
        <v>6.2217021916022102E-5</v>
      </c>
      <c r="H311" t="s">
        <v>595</v>
      </c>
    </row>
    <row r="312" spans="1:8" x14ac:dyDescent="0.55000000000000004">
      <c r="A312">
        <v>1375</v>
      </c>
      <c r="B312" t="s">
        <v>668</v>
      </c>
      <c r="C312" s="1">
        <v>3.9708362439310697E-9</v>
      </c>
      <c r="D312">
        <v>0.19316641478684299</v>
      </c>
      <c r="E312">
        <v>0.42499999999999999</v>
      </c>
      <c r="F312">
        <v>0.28599999999999998</v>
      </c>
      <c r="G312" s="1">
        <v>6.6634603009407299E-5</v>
      </c>
      <c r="H312" t="s">
        <v>595</v>
      </c>
    </row>
    <row r="313" spans="1:8" x14ac:dyDescent="0.55000000000000004">
      <c r="A313">
        <v>1376</v>
      </c>
      <c r="B313" t="s">
        <v>640</v>
      </c>
      <c r="C313" s="1">
        <v>4.1791009665725103E-9</v>
      </c>
      <c r="D313">
        <v>0.25164578222428502</v>
      </c>
      <c r="E313">
        <v>0.27300000000000002</v>
      </c>
      <c r="F313">
        <v>0.16600000000000001</v>
      </c>
      <c r="G313" s="1">
        <v>7.0129493320053406E-5</v>
      </c>
      <c r="H313" t="s">
        <v>595</v>
      </c>
    </row>
    <row r="314" spans="1:8" x14ac:dyDescent="0.55000000000000004">
      <c r="A314">
        <v>1377</v>
      </c>
      <c r="B314" t="s">
        <v>11</v>
      </c>
      <c r="C314" s="1">
        <v>4.3661933941699901E-9</v>
      </c>
      <c r="D314">
        <v>0.29016163839570203</v>
      </c>
      <c r="E314">
        <v>0.55700000000000005</v>
      </c>
      <c r="F314">
        <v>0.41599999999999998</v>
      </c>
      <c r="G314" s="1">
        <v>7.3269091347566494E-5</v>
      </c>
      <c r="H314" t="s">
        <v>595</v>
      </c>
    </row>
    <row r="315" spans="1:8" x14ac:dyDescent="0.55000000000000004">
      <c r="A315">
        <v>1378</v>
      </c>
      <c r="B315" t="s">
        <v>693</v>
      </c>
      <c r="C315" s="1">
        <v>4.7522181388651797E-9</v>
      </c>
      <c r="D315">
        <v>-0.249036240961478</v>
      </c>
      <c r="E315">
        <v>0.85799999999999998</v>
      </c>
      <c r="F315">
        <v>0.86399999999999999</v>
      </c>
      <c r="G315" s="1">
        <v>7.9746972588296594E-5</v>
      </c>
      <c r="H315" t="s">
        <v>595</v>
      </c>
    </row>
    <row r="316" spans="1:8" x14ac:dyDescent="0.55000000000000004">
      <c r="A316">
        <v>1379</v>
      </c>
      <c r="B316" t="s">
        <v>628</v>
      </c>
      <c r="C316" s="1">
        <v>5.1247674166047399E-9</v>
      </c>
      <c r="D316">
        <v>0.27313378190792598</v>
      </c>
      <c r="E316">
        <v>0.435</v>
      </c>
      <c r="F316">
        <v>0.30299999999999999</v>
      </c>
      <c r="G316" s="1">
        <v>8.5998722018044201E-5</v>
      </c>
      <c r="H316" t="s">
        <v>595</v>
      </c>
    </row>
    <row r="317" spans="1:8" x14ac:dyDescent="0.55000000000000004">
      <c r="A317">
        <v>1380</v>
      </c>
      <c r="B317" t="s">
        <v>624</v>
      </c>
      <c r="C317" s="1">
        <v>5.6455686194791203E-9</v>
      </c>
      <c r="D317">
        <v>0.28576136760292697</v>
      </c>
      <c r="E317">
        <v>0.44600000000000001</v>
      </c>
      <c r="F317">
        <v>0.32100000000000001</v>
      </c>
      <c r="G317" s="1">
        <v>9.4738287003479101E-5</v>
      </c>
      <c r="H317" t="s">
        <v>595</v>
      </c>
    </row>
    <row r="318" spans="1:8" x14ac:dyDescent="0.55000000000000004">
      <c r="A318">
        <v>1381</v>
      </c>
      <c r="B318" t="s">
        <v>190</v>
      </c>
      <c r="C318" s="1">
        <v>7.1270092079654196E-9</v>
      </c>
      <c r="D318">
        <v>0.20879073419390601</v>
      </c>
      <c r="E318">
        <v>0.56299999999999994</v>
      </c>
      <c r="F318">
        <v>0.43</v>
      </c>
      <c r="G318">
        <v>1.19598341518868E-4</v>
      </c>
      <c r="H318" t="s">
        <v>595</v>
      </c>
    </row>
    <row r="319" spans="1:8" x14ac:dyDescent="0.55000000000000004">
      <c r="A319">
        <v>1382</v>
      </c>
      <c r="B319" t="s">
        <v>641</v>
      </c>
      <c r="C319" s="1">
        <v>7.2852427498907501E-9</v>
      </c>
      <c r="D319">
        <v>0.25150596902220601</v>
      </c>
      <c r="E319">
        <v>0.27500000000000002</v>
      </c>
      <c r="F319">
        <v>0.17</v>
      </c>
      <c r="G319">
        <v>1.2225365858591701E-4</v>
      </c>
      <c r="H319" t="s">
        <v>595</v>
      </c>
    </row>
    <row r="320" spans="1:8" x14ac:dyDescent="0.55000000000000004">
      <c r="A320">
        <v>1383</v>
      </c>
      <c r="B320" t="s">
        <v>650</v>
      </c>
      <c r="C320" s="1">
        <v>1.00441693753372E-8</v>
      </c>
      <c r="D320">
        <v>0.23968577779550601</v>
      </c>
      <c r="E320">
        <v>0.16200000000000001</v>
      </c>
      <c r="F320">
        <v>8.4000000000000005E-2</v>
      </c>
      <c r="G320">
        <v>1.68551206287534E-4</v>
      </c>
      <c r="H320" t="s">
        <v>595</v>
      </c>
    </row>
    <row r="321" spans="1:8" x14ac:dyDescent="0.55000000000000004">
      <c r="A321">
        <v>1384</v>
      </c>
      <c r="B321" t="s">
        <v>445</v>
      </c>
      <c r="C321" s="1">
        <v>1.16175880719102E-8</v>
      </c>
      <c r="D321">
        <v>0.229128601117077</v>
      </c>
      <c r="E321">
        <v>0.69</v>
      </c>
      <c r="F321">
        <v>0.54200000000000004</v>
      </c>
      <c r="G321">
        <v>1.9495474543472599E-4</v>
      </c>
      <c r="H321" t="s">
        <v>595</v>
      </c>
    </row>
    <row r="322" spans="1:8" x14ac:dyDescent="0.55000000000000004">
      <c r="A322">
        <v>1385</v>
      </c>
      <c r="B322" t="s">
        <v>570</v>
      </c>
      <c r="C322" s="1">
        <v>1.1735697738307801E-8</v>
      </c>
      <c r="D322">
        <v>0.23202239075322501</v>
      </c>
      <c r="E322">
        <v>0.23599999999999999</v>
      </c>
      <c r="F322">
        <v>0.14099999999999999</v>
      </c>
      <c r="G322">
        <v>1.9693674374654399E-4</v>
      </c>
      <c r="H322" t="s">
        <v>595</v>
      </c>
    </row>
    <row r="323" spans="1:8" x14ac:dyDescent="0.55000000000000004">
      <c r="A323">
        <v>1386</v>
      </c>
      <c r="B323" t="s">
        <v>325</v>
      </c>
      <c r="C323" s="1">
        <v>1.4547774589282399E-8</v>
      </c>
      <c r="D323">
        <v>0.26784689040893001</v>
      </c>
      <c r="E323">
        <v>0.54700000000000004</v>
      </c>
      <c r="F323">
        <v>0.42</v>
      </c>
      <c r="G323">
        <v>2.44126205382748E-4</v>
      </c>
      <c r="H323" t="s">
        <v>595</v>
      </c>
    </row>
    <row r="324" spans="1:8" x14ac:dyDescent="0.55000000000000004">
      <c r="A324">
        <v>1387</v>
      </c>
      <c r="B324" t="s">
        <v>152</v>
      </c>
      <c r="C324" s="1">
        <v>1.5477870464592999E-8</v>
      </c>
      <c r="D324">
        <v>0.33894408275353</v>
      </c>
      <c r="E324">
        <v>0.38800000000000001</v>
      </c>
      <c r="F324">
        <v>0.29199999999999998</v>
      </c>
      <c r="G324">
        <v>2.5973414426633598E-4</v>
      </c>
      <c r="H324" t="s">
        <v>595</v>
      </c>
    </row>
    <row r="325" spans="1:8" x14ac:dyDescent="0.55000000000000004">
      <c r="A325">
        <v>1388</v>
      </c>
      <c r="B325" t="s">
        <v>661</v>
      </c>
      <c r="C325" s="1">
        <v>1.7720880498200201E-8</v>
      </c>
      <c r="D325">
        <v>0.219063222189221</v>
      </c>
      <c r="E325">
        <v>0.753</v>
      </c>
      <c r="F325">
        <v>0.69899999999999995</v>
      </c>
      <c r="G325">
        <v>2.9737409564029802E-4</v>
      </c>
      <c r="H325" t="s">
        <v>595</v>
      </c>
    </row>
    <row r="326" spans="1:8" x14ac:dyDescent="0.55000000000000004">
      <c r="A326">
        <v>1389</v>
      </c>
      <c r="B326" t="s">
        <v>45</v>
      </c>
      <c r="C326" s="1">
        <v>1.7899987572530798E-8</v>
      </c>
      <c r="D326">
        <v>0.31149814479579901</v>
      </c>
      <c r="E326">
        <v>0.72799999999999998</v>
      </c>
      <c r="F326">
        <v>0.59199999999999997</v>
      </c>
      <c r="G326">
        <v>3.0037969145463902E-4</v>
      </c>
      <c r="H326" t="s">
        <v>595</v>
      </c>
    </row>
    <row r="327" spans="1:8" x14ac:dyDescent="0.55000000000000004">
      <c r="A327">
        <v>1390</v>
      </c>
      <c r="B327" t="s">
        <v>241</v>
      </c>
      <c r="C327" s="1">
        <v>2.2054774329624799E-8</v>
      </c>
      <c r="D327">
        <v>-0.369080325264318</v>
      </c>
      <c r="E327">
        <v>7.4999999999999997E-2</v>
      </c>
      <c r="F327">
        <v>0.14499999999999999</v>
      </c>
      <c r="G327">
        <v>3.7010116802543402E-4</v>
      </c>
      <c r="H327" t="s">
        <v>595</v>
      </c>
    </row>
    <row r="328" spans="1:8" x14ac:dyDescent="0.55000000000000004">
      <c r="A328">
        <v>1391</v>
      </c>
      <c r="B328" t="s">
        <v>273</v>
      </c>
      <c r="C328" s="1">
        <v>2.2544644957876599E-8</v>
      </c>
      <c r="D328">
        <v>0.26694877501044201</v>
      </c>
      <c r="E328">
        <v>0.41199999999999998</v>
      </c>
      <c r="F328">
        <v>0.29099999999999998</v>
      </c>
      <c r="G328">
        <v>3.7832168703812798E-4</v>
      </c>
      <c r="H328" t="s">
        <v>595</v>
      </c>
    </row>
    <row r="329" spans="1:8" x14ac:dyDescent="0.55000000000000004">
      <c r="A329">
        <v>1392</v>
      </c>
      <c r="B329" t="s">
        <v>631</v>
      </c>
      <c r="C329" s="1">
        <v>2.3307955330090101E-8</v>
      </c>
      <c r="D329">
        <v>0.26937423755455298</v>
      </c>
      <c r="E329">
        <v>0.47899999999999998</v>
      </c>
      <c r="F329">
        <v>0.35199999999999998</v>
      </c>
      <c r="G329">
        <v>3.91130798394242E-4</v>
      </c>
      <c r="H329" t="s">
        <v>595</v>
      </c>
    </row>
    <row r="330" spans="1:8" x14ac:dyDescent="0.55000000000000004">
      <c r="A330">
        <v>1393</v>
      </c>
      <c r="B330" t="s">
        <v>662</v>
      </c>
      <c r="C330" s="1">
        <v>2.5631041962031199E-8</v>
      </c>
      <c r="D330">
        <v>0.21460519869327699</v>
      </c>
      <c r="E330">
        <v>0.42599999999999999</v>
      </c>
      <c r="F330">
        <v>0.3</v>
      </c>
      <c r="G330">
        <v>4.30114515164846E-4</v>
      </c>
      <c r="H330" t="s">
        <v>595</v>
      </c>
    </row>
    <row r="331" spans="1:8" x14ac:dyDescent="0.55000000000000004">
      <c r="A331">
        <v>1394</v>
      </c>
      <c r="B331" t="s">
        <v>690</v>
      </c>
      <c r="C331" s="1">
        <v>2.71496428948167E-8</v>
      </c>
      <c r="D331">
        <v>0.12811950245414699</v>
      </c>
      <c r="E331">
        <v>0.99399999999999999</v>
      </c>
      <c r="F331">
        <v>0.98099999999999998</v>
      </c>
      <c r="G331">
        <v>4.5559815741791902E-4</v>
      </c>
      <c r="H331" t="s">
        <v>595</v>
      </c>
    </row>
    <row r="332" spans="1:8" x14ac:dyDescent="0.55000000000000004">
      <c r="A332">
        <v>1395</v>
      </c>
      <c r="B332" t="s">
        <v>632</v>
      </c>
      <c r="C332" s="1">
        <v>2.7934781832319199E-8</v>
      </c>
      <c r="D332">
        <v>0.266322954633055</v>
      </c>
      <c r="E332">
        <v>0.83199999999999996</v>
      </c>
      <c r="F332">
        <v>0.69299999999999995</v>
      </c>
      <c r="G332">
        <v>4.6877357392814797E-4</v>
      </c>
      <c r="H332" t="s">
        <v>595</v>
      </c>
    </row>
    <row r="333" spans="1:8" x14ac:dyDescent="0.55000000000000004">
      <c r="A333">
        <v>1396</v>
      </c>
      <c r="B333" t="s">
        <v>574</v>
      </c>
      <c r="C333" s="1">
        <v>3.0043267979389199E-8</v>
      </c>
      <c r="D333">
        <v>0.17217577425906899</v>
      </c>
      <c r="E333">
        <v>0.995</v>
      </c>
      <c r="F333">
        <v>0.98599999999999999</v>
      </c>
      <c r="G333">
        <v>5.0415607996212998E-4</v>
      </c>
      <c r="H333" t="s">
        <v>595</v>
      </c>
    </row>
    <row r="334" spans="1:8" x14ac:dyDescent="0.55000000000000004">
      <c r="A334">
        <v>1397</v>
      </c>
      <c r="B334" t="s">
        <v>698</v>
      </c>
      <c r="C334" s="1">
        <v>3.1871085941169203E-8</v>
      </c>
      <c r="D334">
        <v>-0.45216726872855301</v>
      </c>
      <c r="E334">
        <v>0.57499999999999996</v>
      </c>
      <c r="F334">
        <v>0.65500000000000003</v>
      </c>
      <c r="G334">
        <v>5.3482869317876005E-4</v>
      </c>
      <c r="H334" t="s">
        <v>595</v>
      </c>
    </row>
    <row r="335" spans="1:8" x14ac:dyDescent="0.55000000000000004">
      <c r="A335">
        <v>1398</v>
      </c>
      <c r="B335" t="s">
        <v>621</v>
      </c>
      <c r="C335" s="1">
        <v>3.2598589288919402E-8</v>
      </c>
      <c r="D335">
        <v>0.28878230705603403</v>
      </c>
      <c r="E335">
        <v>0.76800000000000002</v>
      </c>
      <c r="F335">
        <v>0.63900000000000001</v>
      </c>
      <c r="G335">
        <v>5.4703692685735604E-4</v>
      </c>
      <c r="H335" t="s">
        <v>595</v>
      </c>
    </row>
    <row r="336" spans="1:8" x14ac:dyDescent="0.55000000000000004">
      <c r="A336">
        <v>1399</v>
      </c>
      <c r="B336" t="s">
        <v>697</v>
      </c>
      <c r="C336" s="1">
        <v>3.2899427636585298E-8</v>
      </c>
      <c r="D336">
        <v>-0.412467389997553</v>
      </c>
      <c r="E336">
        <v>0.45300000000000001</v>
      </c>
      <c r="F336">
        <v>0.503</v>
      </c>
      <c r="G336">
        <v>5.52085295169539E-4</v>
      </c>
      <c r="H336" t="s">
        <v>595</v>
      </c>
    </row>
    <row r="337" spans="1:8" x14ac:dyDescent="0.55000000000000004">
      <c r="A337">
        <v>1400</v>
      </c>
      <c r="B337" t="s">
        <v>654</v>
      </c>
      <c r="C337" s="1">
        <v>3.3669263931432398E-8</v>
      </c>
      <c r="D337">
        <v>0.22994156928075099</v>
      </c>
      <c r="E337">
        <v>0.32500000000000001</v>
      </c>
      <c r="F337">
        <v>0.214</v>
      </c>
      <c r="G337">
        <v>5.65003918033367E-4</v>
      </c>
      <c r="H337" t="s">
        <v>595</v>
      </c>
    </row>
    <row r="338" spans="1:8" x14ac:dyDescent="0.55000000000000004">
      <c r="A338">
        <v>1401</v>
      </c>
      <c r="B338" t="s">
        <v>267</v>
      </c>
      <c r="C338" s="1">
        <v>3.8998846600373301E-8</v>
      </c>
      <c r="D338">
        <v>0.23774500562835399</v>
      </c>
      <c r="E338">
        <v>0.379</v>
      </c>
      <c r="F338">
        <v>0.26400000000000001</v>
      </c>
      <c r="G338">
        <v>6.5443964480086498E-4</v>
      </c>
      <c r="H338" t="s">
        <v>595</v>
      </c>
    </row>
    <row r="339" spans="1:8" x14ac:dyDescent="0.55000000000000004">
      <c r="A339">
        <v>1402</v>
      </c>
      <c r="B339" t="s">
        <v>656</v>
      </c>
      <c r="C339" s="1">
        <v>3.9874937034595897E-8</v>
      </c>
      <c r="D339">
        <v>0.228634802995279</v>
      </c>
      <c r="E339">
        <v>0.20699999999999999</v>
      </c>
      <c r="F339">
        <v>0.122</v>
      </c>
      <c r="G339">
        <v>6.6914131837755397E-4</v>
      </c>
      <c r="H339" t="s">
        <v>595</v>
      </c>
    </row>
    <row r="340" spans="1:8" x14ac:dyDescent="0.55000000000000004">
      <c r="A340">
        <v>1403</v>
      </c>
      <c r="B340" t="s">
        <v>644</v>
      </c>
      <c r="C340" s="1">
        <v>5.2567826367128202E-8</v>
      </c>
      <c r="D340">
        <v>0.24581018684436101</v>
      </c>
      <c r="E340">
        <v>0.496</v>
      </c>
      <c r="F340">
        <v>0.371</v>
      </c>
      <c r="G340">
        <v>8.8214069426677895E-4</v>
      </c>
      <c r="H340" t="s">
        <v>595</v>
      </c>
    </row>
    <row r="341" spans="1:8" x14ac:dyDescent="0.55000000000000004">
      <c r="A341">
        <v>1404</v>
      </c>
      <c r="B341" t="s">
        <v>648</v>
      </c>
      <c r="C341" s="1">
        <v>5.5390784167448898E-8</v>
      </c>
      <c r="D341">
        <v>0.240949804427672</v>
      </c>
      <c r="E341">
        <v>0.23100000000000001</v>
      </c>
      <c r="F341">
        <v>0.14000000000000001</v>
      </c>
      <c r="G341">
        <v>9.2951274911395995E-4</v>
      </c>
      <c r="H341" t="s">
        <v>595</v>
      </c>
    </row>
    <row r="342" spans="1:8" x14ac:dyDescent="0.55000000000000004">
      <c r="A342">
        <v>1405</v>
      </c>
      <c r="B342" t="s">
        <v>379</v>
      </c>
      <c r="C342" s="1">
        <v>7.1900828456857597E-8</v>
      </c>
      <c r="D342">
        <v>0.26856423803851898</v>
      </c>
      <c r="E342">
        <v>0.41499999999999998</v>
      </c>
      <c r="F342">
        <v>0.30399999999999999</v>
      </c>
      <c r="G342">
        <v>1.2065678023345299E-3</v>
      </c>
      <c r="H342" t="s">
        <v>595</v>
      </c>
    </row>
    <row r="343" spans="1:8" x14ac:dyDescent="0.55000000000000004">
      <c r="A343">
        <v>1406</v>
      </c>
      <c r="B343" t="s">
        <v>667</v>
      </c>
      <c r="C343" s="1">
        <v>7.4624595962699301E-8</v>
      </c>
      <c r="D343">
        <v>0.19773305113091699</v>
      </c>
      <c r="E343">
        <v>0.316</v>
      </c>
      <c r="F343">
        <v>0.20899999999999999</v>
      </c>
      <c r="G343">
        <v>1.2522753448500599E-3</v>
      </c>
      <c r="H343" t="s">
        <v>595</v>
      </c>
    </row>
    <row r="344" spans="1:8" x14ac:dyDescent="0.55000000000000004">
      <c r="A344">
        <v>1407</v>
      </c>
      <c r="B344" t="s">
        <v>554</v>
      </c>
      <c r="C344" s="1">
        <v>7.8770818031796094E-8</v>
      </c>
      <c r="D344">
        <v>0.168093520694996</v>
      </c>
      <c r="E344">
        <v>0.19700000000000001</v>
      </c>
      <c r="F344">
        <v>0.114</v>
      </c>
      <c r="G344">
        <v>1.3218530973915701E-3</v>
      </c>
      <c r="H344" t="s">
        <v>595</v>
      </c>
    </row>
    <row r="345" spans="1:8" x14ac:dyDescent="0.55000000000000004">
      <c r="A345">
        <v>1408</v>
      </c>
      <c r="B345" s="2">
        <v>44621</v>
      </c>
      <c r="C345" s="1">
        <v>8.5409721613280602E-8</v>
      </c>
      <c r="D345">
        <v>0.17617363834470001</v>
      </c>
      <c r="E345">
        <v>0.31900000000000001</v>
      </c>
      <c r="F345">
        <v>0.20899999999999999</v>
      </c>
      <c r="G345">
        <v>1.43326053839246E-3</v>
      </c>
      <c r="H345" t="s">
        <v>595</v>
      </c>
    </row>
    <row r="346" spans="1:8" x14ac:dyDescent="0.55000000000000004">
      <c r="A346">
        <v>1409</v>
      </c>
      <c r="B346" t="s">
        <v>598</v>
      </c>
      <c r="C346" s="1">
        <v>9.3542855887670103E-8</v>
      </c>
      <c r="D346">
        <v>0.37044510829620197</v>
      </c>
      <c r="E346">
        <v>0.38400000000000001</v>
      </c>
      <c r="F346">
        <v>0.28100000000000003</v>
      </c>
      <c r="G346">
        <v>1.5697426646509899E-3</v>
      </c>
      <c r="H346" t="s">
        <v>595</v>
      </c>
    </row>
    <row r="347" spans="1:8" x14ac:dyDescent="0.55000000000000004">
      <c r="A347">
        <v>1410</v>
      </c>
      <c r="B347" t="s">
        <v>582</v>
      </c>
      <c r="C347" s="1">
        <v>9.3860638212268197E-8</v>
      </c>
      <c r="D347">
        <v>-0.23470588611969001</v>
      </c>
      <c r="E347">
        <v>0.85799999999999998</v>
      </c>
      <c r="F347">
        <v>0.89800000000000002</v>
      </c>
      <c r="G347">
        <v>1.57507536984007E-3</v>
      </c>
      <c r="H347" t="s">
        <v>595</v>
      </c>
    </row>
    <row r="348" spans="1:8" x14ac:dyDescent="0.55000000000000004">
      <c r="A348">
        <v>1411</v>
      </c>
      <c r="B348" t="s">
        <v>649</v>
      </c>
      <c r="C348" s="1">
        <v>1.0526352525103801E-7</v>
      </c>
      <c r="D348">
        <v>0.24035770024669001</v>
      </c>
      <c r="E348">
        <v>0.44800000000000001</v>
      </c>
      <c r="F348">
        <v>0.32500000000000001</v>
      </c>
      <c r="G348">
        <v>1.76642721723766E-3</v>
      </c>
      <c r="H348" t="s">
        <v>595</v>
      </c>
    </row>
    <row r="349" spans="1:8" x14ac:dyDescent="0.55000000000000004">
      <c r="A349">
        <v>1412</v>
      </c>
      <c r="B349" t="s">
        <v>696</v>
      </c>
      <c r="C349" s="1">
        <v>1.09471140459784E-7</v>
      </c>
      <c r="D349">
        <v>-0.38148476956798599</v>
      </c>
      <c r="E349">
        <v>0.34499999999999997</v>
      </c>
      <c r="F349">
        <v>0.41499999999999998</v>
      </c>
      <c r="G349">
        <v>1.8370352080556401E-3</v>
      </c>
      <c r="H349" t="s">
        <v>595</v>
      </c>
    </row>
    <row r="350" spans="1:8" x14ac:dyDescent="0.55000000000000004">
      <c r="A350">
        <v>1413</v>
      </c>
      <c r="B350" t="s">
        <v>666</v>
      </c>
      <c r="C350" s="1">
        <v>1.17066099466139E-7</v>
      </c>
      <c r="D350">
        <v>0.19954743474985401</v>
      </c>
      <c r="E350">
        <v>0.183</v>
      </c>
      <c r="F350">
        <v>0.105</v>
      </c>
      <c r="G350">
        <v>1.9644862151412799E-3</v>
      </c>
      <c r="H350" t="s">
        <v>595</v>
      </c>
    </row>
    <row r="351" spans="1:8" x14ac:dyDescent="0.55000000000000004">
      <c r="A351">
        <v>1414</v>
      </c>
      <c r="B351" t="s">
        <v>121</v>
      </c>
      <c r="C351" s="1">
        <v>1.3098474133334099E-7</v>
      </c>
      <c r="D351">
        <v>0.257554927195285</v>
      </c>
      <c r="E351">
        <v>0.2</v>
      </c>
      <c r="F351">
        <v>0.11799999999999999</v>
      </c>
      <c r="G351">
        <v>2.1980549443147901E-3</v>
      </c>
      <c r="H351" t="s">
        <v>595</v>
      </c>
    </row>
    <row r="352" spans="1:8" x14ac:dyDescent="0.55000000000000004">
      <c r="A352">
        <v>1415</v>
      </c>
      <c r="B352" t="s">
        <v>270</v>
      </c>
      <c r="C352" s="1">
        <v>1.5424896176453701E-7</v>
      </c>
      <c r="D352">
        <v>0.43418749857226902</v>
      </c>
      <c r="E352">
        <v>0.20499999999999999</v>
      </c>
      <c r="F352">
        <v>0.127</v>
      </c>
      <c r="G352">
        <v>2.5884518273707E-3</v>
      </c>
      <c r="H352" t="s">
        <v>595</v>
      </c>
    </row>
    <row r="353" spans="1:8" x14ac:dyDescent="0.55000000000000004">
      <c r="A353">
        <v>1416</v>
      </c>
      <c r="B353" t="s">
        <v>674</v>
      </c>
      <c r="C353" s="1">
        <v>1.55477001155543E-7</v>
      </c>
      <c r="D353">
        <v>0.185769488370259</v>
      </c>
      <c r="E353">
        <v>0.14799999999999999</v>
      </c>
      <c r="F353">
        <v>7.8E-2</v>
      </c>
      <c r="G353">
        <v>2.6090595563911601E-3</v>
      </c>
      <c r="H353" t="s">
        <v>595</v>
      </c>
    </row>
    <row r="354" spans="1:8" x14ac:dyDescent="0.55000000000000004">
      <c r="A354">
        <v>1417</v>
      </c>
      <c r="B354" t="s">
        <v>383</v>
      </c>
      <c r="C354" s="1">
        <v>1.6784787816943199E-7</v>
      </c>
      <c r="D354">
        <v>0.30054680244641002</v>
      </c>
      <c r="E354">
        <v>0.25700000000000001</v>
      </c>
      <c r="F354">
        <v>0.17100000000000001</v>
      </c>
      <c r="G354">
        <v>2.8166552435612401E-3</v>
      </c>
      <c r="H354" t="s">
        <v>595</v>
      </c>
    </row>
    <row r="355" spans="1:8" x14ac:dyDescent="0.55000000000000004">
      <c r="A355">
        <v>1418</v>
      </c>
      <c r="B355" t="s">
        <v>638</v>
      </c>
      <c r="C355" s="1">
        <v>1.74199875774841E-7</v>
      </c>
      <c r="D355">
        <v>0.254497102510571</v>
      </c>
      <c r="E355">
        <v>0.35799999999999998</v>
      </c>
      <c r="F355">
        <v>0.249</v>
      </c>
      <c r="G355">
        <v>2.9232481153776101E-3</v>
      </c>
      <c r="H355" t="s">
        <v>595</v>
      </c>
    </row>
    <row r="356" spans="1:8" x14ac:dyDescent="0.55000000000000004">
      <c r="A356">
        <v>1419</v>
      </c>
      <c r="B356" t="s">
        <v>689</v>
      </c>
      <c r="C356" s="1">
        <v>1.7881002347555299E-7</v>
      </c>
      <c r="D356">
        <v>0.13348720780703899</v>
      </c>
      <c r="E356">
        <v>0.22800000000000001</v>
      </c>
      <c r="F356">
        <v>0.13700000000000001</v>
      </c>
      <c r="G356">
        <v>3.0006110039432501E-3</v>
      </c>
      <c r="H356" t="s">
        <v>595</v>
      </c>
    </row>
    <row r="357" spans="1:8" x14ac:dyDescent="0.55000000000000004">
      <c r="A357">
        <v>1420</v>
      </c>
      <c r="B357" t="s">
        <v>642</v>
      </c>
      <c r="C357" s="1">
        <v>1.8691209366958801E-7</v>
      </c>
      <c r="D357">
        <v>0.25019775588851401</v>
      </c>
      <c r="E357">
        <v>0.40699999999999997</v>
      </c>
      <c r="F357">
        <v>0.29599999999999999</v>
      </c>
      <c r="G357">
        <v>3.1365718438693601E-3</v>
      </c>
      <c r="H357" t="s">
        <v>595</v>
      </c>
    </row>
    <row r="358" spans="1:8" x14ac:dyDescent="0.55000000000000004">
      <c r="A358">
        <v>1421</v>
      </c>
      <c r="B358" t="s">
        <v>678</v>
      </c>
      <c r="C358" s="1">
        <v>1.9283388953085401E-7</v>
      </c>
      <c r="D358">
        <v>0.175201720746339</v>
      </c>
      <c r="E358">
        <v>0.441</v>
      </c>
      <c r="F358">
        <v>0.32500000000000001</v>
      </c>
      <c r="G358">
        <v>3.23594550021726E-3</v>
      </c>
      <c r="H358" t="s">
        <v>595</v>
      </c>
    </row>
    <row r="359" spans="1:8" x14ac:dyDescent="0.55000000000000004">
      <c r="A359">
        <v>1422</v>
      </c>
      <c r="B359" t="s">
        <v>566</v>
      </c>
      <c r="C359" s="1">
        <v>2.00728036685446E-7</v>
      </c>
      <c r="D359">
        <v>0.25016327623456802</v>
      </c>
      <c r="E359">
        <v>0.86299999999999999</v>
      </c>
      <c r="F359">
        <v>0.72599999999999998</v>
      </c>
      <c r="G359">
        <v>3.3684171836184701E-3</v>
      </c>
      <c r="H359" t="s">
        <v>595</v>
      </c>
    </row>
    <row r="360" spans="1:8" x14ac:dyDescent="0.55000000000000004">
      <c r="A360">
        <v>1423</v>
      </c>
      <c r="B360" t="s">
        <v>432</v>
      </c>
      <c r="C360" s="1">
        <v>2.0161123097708401E-7</v>
      </c>
      <c r="D360">
        <v>0.26188103138567498</v>
      </c>
      <c r="E360">
        <v>0.308</v>
      </c>
      <c r="F360">
        <v>0.20699999999999999</v>
      </c>
      <c r="G360">
        <v>3.3832380670264501E-3</v>
      </c>
      <c r="H360" t="s">
        <v>595</v>
      </c>
    </row>
    <row r="361" spans="1:8" x14ac:dyDescent="0.55000000000000004">
      <c r="A361">
        <v>1424</v>
      </c>
      <c r="B361" t="s">
        <v>183</v>
      </c>
      <c r="C361" s="1">
        <v>2.1436740166028601E-7</v>
      </c>
      <c r="D361">
        <v>0.20715882482853801</v>
      </c>
      <c r="E361">
        <v>0.82699999999999996</v>
      </c>
      <c r="F361">
        <v>0.72899999999999998</v>
      </c>
      <c r="G361">
        <v>3.59729936726126E-3</v>
      </c>
      <c r="H361" t="s">
        <v>595</v>
      </c>
    </row>
    <row r="362" spans="1:8" x14ac:dyDescent="0.55000000000000004">
      <c r="A362">
        <v>1425</v>
      </c>
      <c r="B362" t="s">
        <v>645</v>
      </c>
      <c r="C362" s="1">
        <v>2.37803342426141E-7</v>
      </c>
      <c r="D362">
        <v>0.243755727574446</v>
      </c>
      <c r="E362">
        <v>0.44600000000000001</v>
      </c>
      <c r="F362">
        <v>0.32900000000000001</v>
      </c>
      <c r="G362">
        <v>3.9905778892530804E-3</v>
      </c>
      <c r="H362" t="s">
        <v>595</v>
      </c>
    </row>
    <row r="363" spans="1:8" x14ac:dyDescent="0.55000000000000004">
      <c r="A363">
        <v>1426</v>
      </c>
      <c r="B363" t="s">
        <v>657</v>
      </c>
      <c r="C363" s="1">
        <v>2.3940509472071401E-7</v>
      </c>
      <c r="D363">
        <v>0.227358794623434</v>
      </c>
      <c r="E363">
        <v>0.26800000000000002</v>
      </c>
      <c r="F363">
        <v>0.17699999999999999</v>
      </c>
      <c r="G363">
        <v>4.0174568945082903E-3</v>
      </c>
      <c r="H363" t="s">
        <v>595</v>
      </c>
    </row>
    <row r="364" spans="1:8" x14ac:dyDescent="0.55000000000000004">
      <c r="A364">
        <v>1427</v>
      </c>
      <c r="B364" t="s">
        <v>323</v>
      </c>
      <c r="C364" s="1">
        <v>2.5237661758379501E-7</v>
      </c>
      <c r="D364">
        <v>0.28034235517478501</v>
      </c>
      <c r="E364">
        <v>0.19600000000000001</v>
      </c>
      <c r="F364">
        <v>0.11799999999999999</v>
      </c>
      <c r="G364">
        <v>4.2351320196736698E-3</v>
      </c>
      <c r="H364" t="s">
        <v>595</v>
      </c>
    </row>
    <row r="365" spans="1:8" x14ac:dyDescent="0.55000000000000004">
      <c r="A365">
        <v>1428</v>
      </c>
      <c r="B365" t="s">
        <v>636</v>
      </c>
      <c r="C365" s="1">
        <v>2.5705939747979698E-7</v>
      </c>
      <c r="D365">
        <v>0.26161901969020701</v>
      </c>
      <c r="E365">
        <v>0.51600000000000001</v>
      </c>
      <c r="F365">
        <v>0.39</v>
      </c>
      <c r="G365">
        <v>4.31371374910847E-3</v>
      </c>
      <c r="H365" t="s">
        <v>595</v>
      </c>
    </row>
    <row r="366" spans="1:8" x14ac:dyDescent="0.55000000000000004">
      <c r="A366">
        <v>1429</v>
      </c>
      <c r="B366" t="s">
        <v>683</v>
      </c>
      <c r="C366" s="1">
        <v>2.8213828794013901E-7</v>
      </c>
      <c r="D366">
        <v>0.15528841038279501</v>
      </c>
      <c r="E366">
        <v>0.91500000000000004</v>
      </c>
      <c r="F366">
        <v>0.84299999999999997</v>
      </c>
      <c r="G366">
        <v>4.7345626099234697E-3</v>
      </c>
      <c r="H366" t="s">
        <v>595</v>
      </c>
    </row>
    <row r="367" spans="1:8" x14ac:dyDescent="0.55000000000000004">
      <c r="A367">
        <v>1430</v>
      </c>
      <c r="B367" t="s">
        <v>651</v>
      </c>
      <c r="C367" s="1">
        <v>2.84971215638807E-7</v>
      </c>
      <c r="D367">
        <v>0.23926945365152499</v>
      </c>
      <c r="E367">
        <v>0.69499999999999995</v>
      </c>
      <c r="F367">
        <v>0.59099999999999997</v>
      </c>
      <c r="G367">
        <v>4.7821019696348303E-3</v>
      </c>
      <c r="H367" t="s">
        <v>595</v>
      </c>
    </row>
    <row r="368" spans="1:8" x14ac:dyDescent="0.55000000000000004">
      <c r="A368">
        <v>1431</v>
      </c>
      <c r="B368" t="s">
        <v>673</v>
      </c>
      <c r="C368" s="1">
        <v>2.9363867592750202E-7</v>
      </c>
      <c r="D368">
        <v>0.186284536238189</v>
      </c>
      <c r="E368">
        <v>0.157</v>
      </c>
      <c r="F368">
        <v>8.6999999999999994E-2</v>
      </c>
      <c r="G368">
        <v>4.9275506207394097E-3</v>
      </c>
      <c r="H368" t="s">
        <v>595</v>
      </c>
    </row>
    <row r="369" spans="1:8" x14ac:dyDescent="0.55000000000000004">
      <c r="A369">
        <v>1432</v>
      </c>
      <c r="B369" t="s">
        <v>669</v>
      </c>
      <c r="C369" s="1">
        <v>2.9657627598786802E-7</v>
      </c>
      <c r="D369">
        <v>0.19247664766272099</v>
      </c>
      <c r="E369">
        <v>0.627</v>
      </c>
      <c r="F369">
        <v>0.496</v>
      </c>
      <c r="G369">
        <v>4.9768464873524198E-3</v>
      </c>
      <c r="H369" t="s">
        <v>595</v>
      </c>
    </row>
    <row r="370" spans="1:8" x14ac:dyDescent="0.55000000000000004">
      <c r="A370">
        <v>1433</v>
      </c>
      <c r="B370" t="s">
        <v>646</v>
      </c>
      <c r="C370" s="1">
        <v>3.1340552006675202E-7</v>
      </c>
      <c r="D370">
        <v>0.24262616080837801</v>
      </c>
      <c r="E370">
        <v>0.47299999999999998</v>
      </c>
      <c r="F370">
        <v>0.35499999999999998</v>
      </c>
      <c r="G370">
        <v>5.2592580322401604E-3</v>
      </c>
      <c r="H370" t="s">
        <v>595</v>
      </c>
    </row>
    <row r="371" spans="1:8" x14ac:dyDescent="0.55000000000000004">
      <c r="A371">
        <v>1434</v>
      </c>
      <c r="B371" t="s">
        <v>679</v>
      </c>
      <c r="C371" s="1">
        <v>3.1983747637665701E-7</v>
      </c>
      <c r="D371">
        <v>0.17285734244315201</v>
      </c>
      <c r="E371">
        <v>0.14899999999999999</v>
      </c>
      <c r="F371">
        <v>8.1000000000000003E-2</v>
      </c>
      <c r="G371">
        <v>5.3671926910766896E-3</v>
      </c>
      <c r="H371" t="s">
        <v>595</v>
      </c>
    </row>
    <row r="372" spans="1:8" x14ac:dyDescent="0.55000000000000004">
      <c r="A372">
        <v>1435</v>
      </c>
      <c r="B372" t="s">
        <v>655</v>
      </c>
      <c r="C372" s="1">
        <v>3.3882494207314902E-7</v>
      </c>
      <c r="D372">
        <v>0.22920450294536801</v>
      </c>
      <c r="E372">
        <v>0.42</v>
      </c>
      <c r="F372">
        <v>0.308</v>
      </c>
      <c r="G372">
        <v>5.68582135292951E-3</v>
      </c>
      <c r="H372" t="s">
        <v>595</v>
      </c>
    </row>
    <row r="373" spans="1:8" x14ac:dyDescent="0.55000000000000004">
      <c r="A373">
        <v>1436</v>
      </c>
      <c r="B373" t="s">
        <v>686</v>
      </c>
      <c r="C373" s="1">
        <v>3.4957582822412999E-7</v>
      </c>
      <c r="D373">
        <v>0.15222528104885999</v>
      </c>
      <c r="E373">
        <v>0.33800000000000002</v>
      </c>
      <c r="F373">
        <v>0.22900000000000001</v>
      </c>
      <c r="G373">
        <v>5.8662319734291198E-3</v>
      </c>
      <c r="H373" t="s">
        <v>595</v>
      </c>
    </row>
    <row r="374" spans="1:8" x14ac:dyDescent="0.55000000000000004">
      <c r="A374">
        <v>1437</v>
      </c>
      <c r="B374" t="s">
        <v>637</v>
      </c>
      <c r="C374" s="1">
        <v>3.6343504685544701E-7</v>
      </c>
      <c r="D374">
        <v>0.25828856915313803</v>
      </c>
      <c r="E374">
        <v>0.34200000000000003</v>
      </c>
      <c r="F374">
        <v>0.24</v>
      </c>
      <c r="G374">
        <v>6.0988035212812498E-3</v>
      </c>
      <c r="H374" t="s">
        <v>595</v>
      </c>
    </row>
    <row r="375" spans="1:8" x14ac:dyDescent="0.55000000000000004">
      <c r="A375">
        <v>1438</v>
      </c>
      <c r="B375" t="s">
        <v>659</v>
      </c>
      <c r="C375" s="1">
        <v>3.8121437152911399E-7</v>
      </c>
      <c r="D375">
        <v>0.22442492442113199</v>
      </c>
      <c r="E375">
        <v>0.61</v>
      </c>
      <c r="F375">
        <v>0.47199999999999998</v>
      </c>
      <c r="G375">
        <v>6.3971583686300596E-3</v>
      </c>
      <c r="H375" t="s">
        <v>595</v>
      </c>
    </row>
    <row r="376" spans="1:8" x14ac:dyDescent="0.55000000000000004">
      <c r="A376">
        <v>1439</v>
      </c>
      <c r="B376" t="s">
        <v>684</v>
      </c>
      <c r="C376" s="1">
        <v>3.8577732270300302E-7</v>
      </c>
      <c r="D376">
        <v>0.15423897910741499</v>
      </c>
      <c r="E376">
        <v>0.17499999999999999</v>
      </c>
      <c r="F376">
        <v>0.10100000000000001</v>
      </c>
      <c r="G376">
        <v>6.4737292522790901E-3</v>
      </c>
      <c r="H376" t="s">
        <v>595</v>
      </c>
    </row>
    <row r="377" spans="1:8" x14ac:dyDescent="0.55000000000000004">
      <c r="A377">
        <v>1440</v>
      </c>
      <c r="B377" t="s">
        <v>617</v>
      </c>
      <c r="C377" s="1">
        <v>4.0594402860638998E-7</v>
      </c>
      <c r="D377">
        <v>0.30138476062581798</v>
      </c>
      <c r="E377">
        <v>0.14299999999999999</v>
      </c>
      <c r="F377">
        <v>8.1000000000000003E-2</v>
      </c>
      <c r="G377">
        <v>6.8121467440438298E-3</v>
      </c>
      <c r="H377" t="s">
        <v>595</v>
      </c>
    </row>
    <row r="378" spans="1:8" x14ac:dyDescent="0.55000000000000004">
      <c r="A378">
        <v>1441</v>
      </c>
      <c r="B378" t="s">
        <v>157</v>
      </c>
      <c r="C378" s="1">
        <v>4.0818061004446302E-7</v>
      </c>
      <c r="D378">
        <v>0.30862857183799602</v>
      </c>
      <c r="E378">
        <v>0.70599999999999996</v>
      </c>
      <c r="F378">
        <v>0.6</v>
      </c>
      <c r="G378">
        <v>6.8496788171561402E-3</v>
      </c>
      <c r="H378" t="s">
        <v>595</v>
      </c>
    </row>
    <row r="379" spans="1:8" x14ac:dyDescent="0.55000000000000004">
      <c r="A379">
        <v>1442</v>
      </c>
      <c r="B379" t="s">
        <v>664</v>
      </c>
      <c r="C379" s="1">
        <v>4.56859619141047E-7</v>
      </c>
      <c r="D379">
        <v>0.211185876141783</v>
      </c>
      <c r="E379">
        <v>0.113</v>
      </c>
      <c r="F379">
        <v>5.6000000000000001E-2</v>
      </c>
      <c r="G379">
        <v>7.6665612688059199E-3</v>
      </c>
      <c r="H379" t="s">
        <v>595</v>
      </c>
    </row>
    <row r="380" spans="1:8" x14ac:dyDescent="0.55000000000000004">
      <c r="A380">
        <v>1443</v>
      </c>
      <c r="B380" t="s">
        <v>660</v>
      </c>
      <c r="C380" s="1">
        <v>4.5886624351792201E-7</v>
      </c>
      <c r="D380">
        <v>0.219417364286209</v>
      </c>
      <c r="E380">
        <v>0.78200000000000003</v>
      </c>
      <c r="F380">
        <v>0.67300000000000004</v>
      </c>
      <c r="G380">
        <v>7.7002344324742502E-3</v>
      </c>
      <c r="H380" t="s">
        <v>595</v>
      </c>
    </row>
    <row r="381" spans="1:8" x14ac:dyDescent="0.55000000000000004">
      <c r="A381">
        <v>1444</v>
      </c>
      <c r="B381" t="s">
        <v>215</v>
      </c>
      <c r="C381" s="1">
        <v>4.74898649266158E-7</v>
      </c>
      <c r="D381">
        <v>0.21146433218390201</v>
      </c>
      <c r="E381">
        <v>0.496</v>
      </c>
      <c r="F381">
        <v>0.36899999999999999</v>
      </c>
      <c r="G381">
        <v>7.9692742333353894E-3</v>
      </c>
      <c r="H381" t="s">
        <v>595</v>
      </c>
    </row>
    <row r="382" spans="1:8" x14ac:dyDescent="0.55000000000000004">
      <c r="A382">
        <v>1445</v>
      </c>
      <c r="B382" t="s">
        <v>573</v>
      </c>
      <c r="C382" s="1">
        <v>4.8576879886411302E-7</v>
      </c>
      <c r="D382">
        <v>0.19385712119076601</v>
      </c>
      <c r="E382">
        <v>0.91500000000000004</v>
      </c>
      <c r="F382">
        <v>0.85299999999999998</v>
      </c>
      <c r="G382">
        <v>8.1516862137386709E-3</v>
      </c>
      <c r="H382" t="s">
        <v>595</v>
      </c>
    </row>
    <row r="383" spans="1:8" x14ac:dyDescent="0.55000000000000004">
      <c r="A383">
        <v>1446</v>
      </c>
      <c r="B383" t="s">
        <v>535</v>
      </c>
      <c r="C383" s="1">
        <v>5.0521342291372804E-7</v>
      </c>
      <c r="D383">
        <v>-0.22257974388694299</v>
      </c>
      <c r="E383">
        <v>0.86899999999999999</v>
      </c>
      <c r="F383">
        <v>0.90700000000000003</v>
      </c>
      <c r="G383">
        <v>8.4779864499152698E-3</v>
      </c>
      <c r="H383" t="s">
        <v>595</v>
      </c>
    </row>
    <row r="384" spans="1:8" x14ac:dyDescent="0.55000000000000004">
      <c r="A384">
        <v>1447</v>
      </c>
      <c r="B384" t="s">
        <v>688</v>
      </c>
      <c r="C384" s="1">
        <v>5.3232475840942004E-7</v>
      </c>
      <c r="D384">
        <v>0.13396813802985999</v>
      </c>
      <c r="E384">
        <v>0.24399999999999999</v>
      </c>
      <c r="F384">
        <v>0.154</v>
      </c>
      <c r="G384">
        <v>8.9329417708684695E-3</v>
      </c>
      <c r="H384" t="s">
        <v>595</v>
      </c>
    </row>
    <row r="385" spans="1:8" x14ac:dyDescent="0.55000000000000004">
      <c r="A385">
        <v>1448</v>
      </c>
      <c r="B385" t="s">
        <v>288</v>
      </c>
      <c r="C385" s="1">
        <v>5.8149811822472103E-7</v>
      </c>
      <c r="D385">
        <v>0.253364064953359</v>
      </c>
      <c r="E385">
        <v>0.34</v>
      </c>
      <c r="F385">
        <v>0.24399999999999999</v>
      </c>
      <c r="G385">
        <v>9.7581199219290392E-3</v>
      </c>
      <c r="H385" t="s">
        <v>595</v>
      </c>
    </row>
    <row r="386" spans="1:8" x14ac:dyDescent="0.55000000000000004">
      <c r="A386">
        <v>1449</v>
      </c>
      <c r="B386" t="s">
        <v>677</v>
      </c>
      <c r="C386" s="1">
        <v>6.3506297242333797E-7</v>
      </c>
      <c r="D386">
        <v>0.175874440703085</v>
      </c>
      <c r="E386">
        <v>0.42699999999999999</v>
      </c>
      <c r="F386">
        <v>0.312</v>
      </c>
      <c r="G386">
        <v>1.0656991740236E-2</v>
      </c>
      <c r="H386" t="s">
        <v>595</v>
      </c>
    </row>
    <row r="387" spans="1:8" x14ac:dyDescent="0.55000000000000004">
      <c r="A387">
        <v>1450</v>
      </c>
      <c r="B387" t="s">
        <v>39</v>
      </c>
      <c r="C387" s="1">
        <v>6.7296736334421295E-7</v>
      </c>
      <c r="D387">
        <v>-0.60361273319597297</v>
      </c>
      <c r="E387">
        <v>0.20399999999999999</v>
      </c>
      <c r="F387">
        <v>0.28000000000000003</v>
      </c>
      <c r="G387">
        <v>1.12930653242792E-2</v>
      </c>
      <c r="H387" t="s">
        <v>595</v>
      </c>
    </row>
    <row r="388" spans="1:8" x14ac:dyDescent="0.55000000000000004">
      <c r="A388">
        <v>1451</v>
      </c>
      <c r="B388" t="s">
        <v>671</v>
      </c>
      <c r="C388" s="1">
        <v>7.0002742272602595E-7</v>
      </c>
      <c r="D388">
        <v>0.188053433514494</v>
      </c>
      <c r="E388">
        <v>0.79800000000000004</v>
      </c>
      <c r="F388">
        <v>0.67400000000000004</v>
      </c>
      <c r="G388">
        <v>1.17471601807654E-2</v>
      </c>
      <c r="H388" t="s">
        <v>595</v>
      </c>
    </row>
    <row r="389" spans="1:8" x14ac:dyDescent="0.55000000000000004">
      <c r="A389">
        <v>1452</v>
      </c>
      <c r="B389" t="s">
        <v>675</v>
      </c>
      <c r="C389" s="1">
        <v>7.0294040038355705E-7</v>
      </c>
      <c r="D389">
        <v>0.17752235197761301</v>
      </c>
      <c r="E389">
        <v>0.121</v>
      </c>
      <c r="F389">
        <v>6.2E-2</v>
      </c>
      <c r="G389">
        <v>1.17960428588365E-2</v>
      </c>
      <c r="H389" t="s">
        <v>595</v>
      </c>
    </row>
    <row r="390" spans="1:8" x14ac:dyDescent="0.55000000000000004">
      <c r="A390">
        <v>1453</v>
      </c>
      <c r="B390" t="s">
        <v>680</v>
      </c>
      <c r="C390" s="1">
        <v>8.5949403600354796E-7</v>
      </c>
      <c r="D390">
        <v>0.166817987618812</v>
      </c>
      <c r="E390">
        <v>0.2</v>
      </c>
      <c r="F390">
        <v>0.122</v>
      </c>
      <c r="G390">
        <v>1.4423169418175501E-2</v>
      </c>
      <c r="H390" t="s">
        <v>595</v>
      </c>
    </row>
    <row r="391" spans="1:8" x14ac:dyDescent="0.55000000000000004">
      <c r="A391">
        <v>1454</v>
      </c>
      <c r="B391" t="s">
        <v>676</v>
      </c>
      <c r="C391" s="1">
        <v>8.9147777216470196E-7</v>
      </c>
      <c r="D391">
        <v>0.17745846622237299</v>
      </c>
      <c r="E391">
        <v>0.151</v>
      </c>
      <c r="F391">
        <v>8.5000000000000006E-2</v>
      </c>
      <c r="G391">
        <v>1.49598884946959E-2</v>
      </c>
      <c r="H391" t="s">
        <v>595</v>
      </c>
    </row>
    <row r="392" spans="1:8" x14ac:dyDescent="0.55000000000000004">
      <c r="A392">
        <v>1455</v>
      </c>
      <c r="B392" t="s">
        <v>623</v>
      </c>
      <c r="C392" s="1">
        <v>8.9212027656518704E-7</v>
      </c>
      <c r="D392">
        <v>0.286872436478538</v>
      </c>
      <c r="E392">
        <v>0.379</v>
      </c>
      <c r="F392">
        <v>0.28100000000000003</v>
      </c>
      <c r="G392">
        <v>1.4970670361040401E-2</v>
      </c>
      <c r="H392" t="s">
        <v>595</v>
      </c>
    </row>
    <row r="393" spans="1:8" x14ac:dyDescent="0.55000000000000004">
      <c r="A393">
        <v>1456</v>
      </c>
      <c r="B393" t="s">
        <v>658</v>
      </c>
      <c r="C393" s="1">
        <v>8.9351959094083096E-7</v>
      </c>
      <c r="D393">
        <v>0.226070953878759</v>
      </c>
      <c r="E393">
        <v>0.42799999999999999</v>
      </c>
      <c r="F393">
        <v>0.314</v>
      </c>
      <c r="G393">
        <v>1.4994152255578101E-2</v>
      </c>
      <c r="H393" t="s">
        <v>595</v>
      </c>
    </row>
    <row r="394" spans="1:8" x14ac:dyDescent="0.55000000000000004">
      <c r="A394">
        <v>1457</v>
      </c>
      <c r="B394" t="s">
        <v>616</v>
      </c>
      <c r="C394" s="1">
        <v>9.5739303853208903E-7</v>
      </c>
      <c r="D394">
        <v>0.30444806329194202</v>
      </c>
      <c r="E394">
        <v>0.27500000000000002</v>
      </c>
      <c r="F394">
        <v>0.191</v>
      </c>
      <c r="G394">
        <v>1.6066012579606999E-2</v>
      </c>
      <c r="H394" t="s">
        <v>595</v>
      </c>
    </row>
    <row r="395" spans="1:8" x14ac:dyDescent="0.55000000000000004">
      <c r="A395">
        <v>1458</v>
      </c>
      <c r="B395" t="s">
        <v>569</v>
      </c>
      <c r="C395" s="1">
        <v>1.06361337353942E-6</v>
      </c>
      <c r="D395">
        <v>0.36794432733337201</v>
      </c>
      <c r="E395">
        <v>0.27500000000000002</v>
      </c>
      <c r="F395">
        <v>0.19</v>
      </c>
      <c r="G395">
        <v>1.7848496021364998E-2</v>
      </c>
      <c r="H395" t="s">
        <v>595</v>
      </c>
    </row>
    <row r="396" spans="1:8" x14ac:dyDescent="0.55000000000000004">
      <c r="A396">
        <v>1459</v>
      </c>
      <c r="B396" t="s">
        <v>622</v>
      </c>
      <c r="C396" s="1">
        <v>1.16182230714401E-6</v>
      </c>
      <c r="D396">
        <v>0.28690014072813103</v>
      </c>
      <c r="E396">
        <v>0.32200000000000001</v>
      </c>
      <c r="F396">
        <v>0.22900000000000001</v>
      </c>
      <c r="G396">
        <v>1.9496540136183599E-2</v>
      </c>
      <c r="H396" t="s">
        <v>595</v>
      </c>
    </row>
    <row r="397" spans="1:8" x14ac:dyDescent="0.55000000000000004">
      <c r="A397">
        <v>1460</v>
      </c>
      <c r="B397" t="s">
        <v>647</v>
      </c>
      <c r="C397" s="1">
        <v>1.2775325027357599E-6</v>
      </c>
      <c r="D397">
        <v>0.24131079081339599</v>
      </c>
      <c r="E397">
        <v>0.28199999999999997</v>
      </c>
      <c r="F397">
        <v>0.19500000000000001</v>
      </c>
      <c r="G397">
        <v>2.1438272928408799E-2</v>
      </c>
      <c r="H397" t="s">
        <v>595</v>
      </c>
    </row>
    <row r="398" spans="1:8" x14ac:dyDescent="0.55000000000000004">
      <c r="A398">
        <v>1461</v>
      </c>
      <c r="B398" t="s">
        <v>497</v>
      </c>
      <c r="C398" s="1">
        <v>1.33523393129068E-6</v>
      </c>
      <c r="D398">
        <v>0.137464954738995</v>
      </c>
      <c r="E398">
        <v>0.11799999999999999</v>
      </c>
      <c r="F398">
        <v>6.0999999999999999E-2</v>
      </c>
      <c r="G398">
        <v>2.2406560600989001E-2</v>
      </c>
      <c r="H398" t="s">
        <v>595</v>
      </c>
    </row>
    <row r="399" spans="1:8" x14ac:dyDescent="0.55000000000000004">
      <c r="A399">
        <v>1462</v>
      </c>
      <c r="B399" t="s">
        <v>568</v>
      </c>
      <c r="C399" s="1">
        <v>1.5450613337240701E-6</v>
      </c>
      <c r="D399">
        <v>0.25369294552928101</v>
      </c>
      <c r="E399">
        <v>0.69499999999999995</v>
      </c>
      <c r="F399">
        <v>0.55600000000000005</v>
      </c>
      <c r="G399">
        <v>2.5927674241223601E-2</v>
      </c>
      <c r="H399" t="s">
        <v>595</v>
      </c>
    </row>
    <row r="400" spans="1:8" x14ac:dyDescent="0.55000000000000004">
      <c r="A400">
        <v>1463</v>
      </c>
      <c r="B400" t="s">
        <v>682</v>
      </c>
      <c r="C400" s="1">
        <v>1.55453562732747E-6</v>
      </c>
      <c r="D400">
        <v>0.162097254678048</v>
      </c>
      <c r="E400">
        <v>0.13400000000000001</v>
      </c>
      <c r="F400">
        <v>7.2999999999999995E-2</v>
      </c>
      <c r="G400">
        <v>2.6086662362182302E-2</v>
      </c>
      <c r="H400" t="s">
        <v>595</v>
      </c>
    </row>
    <row r="401" spans="1:8" x14ac:dyDescent="0.55000000000000004">
      <c r="A401">
        <v>1464</v>
      </c>
      <c r="B401" t="s">
        <v>396</v>
      </c>
      <c r="C401" s="1">
        <v>1.56319328702061E-6</v>
      </c>
      <c r="D401">
        <v>0.248107426323743</v>
      </c>
      <c r="E401">
        <v>0.66100000000000003</v>
      </c>
      <c r="F401">
        <v>0.53200000000000003</v>
      </c>
      <c r="G401">
        <v>2.6231946549492902E-2</v>
      </c>
      <c r="H401" t="s">
        <v>595</v>
      </c>
    </row>
    <row r="402" spans="1:8" x14ac:dyDescent="0.55000000000000004">
      <c r="A402">
        <v>1465</v>
      </c>
      <c r="B402" t="s">
        <v>672</v>
      </c>
      <c r="C402" s="1">
        <v>1.58752342847215E-6</v>
      </c>
      <c r="D402">
        <v>0.18772454741664199</v>
      </c>
      <c r="E402">
        <v>0.13600000000000001</v>
      </c>
      <c r="F402">
        <v>7.4999999999999997E-2</v>
      </c>
      <c r="G402">
        <v>2.66402306531912E-2</v>
      </c>
      <c r="H402" t="s">
        <v>595</v>
      </c>
    </row>
    <row r="403" spans="1:8" x14ac:dyDescent="0.55000000000000004">
      <c r="A403">
        <v>1466</v>
      </c>
      <c r="B403" t="s">
        <v>653</v>
      </c>
      <c r="C403" s="1">
        <v>1.65238771295553E-6</v>
      </c>
      <c r="D403">
        <v>0.23016523645371001</v>
      </c>
      <c r="E403">
        <v>0.626</v>
      </c>
      <c r="F403">
        <v>0.50600000000000001</v>
      </c>
      <c r="G403">
        <v>2.7728718211106701E-2</v>
      </c>
      <c r="H403" t="s">
        <v>595</v>
      </c>
    </row>
    <row r="404" spans="1:8" x14ac:dyDescent="0.55000000000000004">
      <c r="A404">
        <v>1467</v>
      </c>
      <c r="B404" t="s">
        <v>681</v>
      </c>
      <c r="C404" s="1">
        <v>1.68128954379721E-6</v>
      </c>
      <c r="D404">
        <v>0.16497893949151499</v>
      </c>
      <c r="E404">
        <v>0.217</v>
      </c>
      <c r="F404">
        <v>0.13600000000000001</v>
      </c>
      <c r="G404">
        <v>2.8213719834460999E-2</v>
      </c>
      <c r="H404" t="s">
        <v>595</v>
      </c>
    </row>
    <row r="405" spans="1:8" x14ac:dyDescent="0.55000000000000004">
      <c r="A405">
        <v>1468</v>
      </c>
      <c r="B405" t="s">
        <v>665</v>
      </c>
      <c r="C405" s="1">
        <v>1.82837873689529E-6</v>
      </c>
      <c r="D405">
        <v>0.20257596065390601</v>
      </c>
      <c r="E405">
        <v>0.41899999999999998</v>
      </c>
      <c r="F405">
        <v>0.308</v>
      </c>
      <c r="G405">
        <v>3.0682023583839799E-2</v>
      </c>
      <c r="H405" t="s">
        <v>595</v>
      </c>
    </row>
    <row r="406" spans="1:8" x14ac:dyDescent="0.55000000000000004">
      <c r="A406">
        <v>1469</v>
      </c>
      <c r="B406" t="s">
        <v>691</v>
      </c>
      <c r="C406" s="1">
        <v>1.83873499334029E-6</v>
      </c>
      <c r="D406">
        <v>0.12227171215638399</v>
      </c>
      <c r="E406">
        <v>0.16300000000000001</v>
      </c>
      <c r="F406">
        <v>9.4E-2</v>
      </c>
      <c r="G406">
        <v>3.0855811923243399E-2</v>
      </c>
      <c r="H406" t="s">
        <v>595</v>
      </c>
    </row>
    <row r="407" spans="1:8" x14ac:dyDescent="0.55000000000000004">
      <c r="A407">
        <v>1470</v>
      </c>
      <c r="B407" t="s">
        <v>685</v>
      </c>
      <c r="C407" s="1">
        <v>2.1072426412228699E-6</v>
      </c>
      <c r="D407">
        <v>0.15351336092802001</v>
      </c>
      <c r="E407">
        <v>0.20699999999999999</v>
      </c>
      <c r="F407">
        <v>0.129</v>
      </c>
      <c r="G407">
        <v>3.5361638762361002E-2</v>
      </c>
      <c r="H407" t="s">
        <v>595</v>
      </c>
    </row>
    <row r="408" spans="1:8" x14ac:dyDescent="0.55000000000000004">
      <c r="A408">
        <v>1471</v>
      </c>
      <c r="B408" t="s">
        <v>687</v>
      </c>
      <c r="C408" s="1">
        <v>2.33852129987689E-6</v>
      </c>
      <c r="D408">
        <v>0.152100918145848</v>
      </c>
      <c r="E408">
        <v>0.253</v>
      </c>
      <c r="F408">
        <v>0.16500000000000001</v>
      </c>
      <c r="G408">
        <v>3.92427259332341E-2</v>
      </c>
      <c r="H408" t="s">
        <v>595</v>
      </c>
    </row>
    <row r="409" spans="1:8" x14ac:dyDescent="0.55000000000000004">
      <c r="A409">
        <v>1472</v>
      </c>
      <c r="B409" t="s">
        <v>643</v>
      </c>
      <c r="C409" s="1">
        <v>2.5869553518536499E-6</v>
      </c>
      <c r="D409">
        <v>0.24657572117701201</v>
      </c>
      <c r="E409">
        <v>0.191</v>
      </c>
      <c r="F409">
        <v>0.122</v>
      </c>
      <c r="G409">
        <v>4.3411697759456101E-2</v>
      </c>
      <c r="H409" t="s">
        <v>595</v>
      </c>
    </row>
    <row r="410" spans="1:8" x14ac:dyDescent="0.55000000000000004">
      <c r="A410">
        <v>2431</v>
      </c>
      <c r="B410" t="s">
        <v>576</v>
      </c>
      <c r="C410" s="1">
        <v>6.1541926054088996E-22</v>
      </c>
      <c r="D410">
        <v>-0.34837282771938899</v>
      </c>
      <c r="E410">
        <v>1</v>
      </c>
      <c r="F410">
        <v>1</v>
      </c>
      <c r="G410" s="1">
        <v>1.0327350611136699E-17</v>
      </c>
      <c r="H410" t="s">
        <v>556</v>
      </c>
    </row>
    <row r="411" spans="1:8" x14ac:dyDescent="0.55000000000000004">
      <c r="A411">
        <v>2432</v>
      </c>
      <c r="B411" t="s">
        <v>49</v>
      </c>
      <c r="C411" s="1">
        <v>1.39331684003629E-21</v>
      </c>
      <c r="D411">
        <v>-0.65032790070945001</v>
      </c>
      <c r="E411">
        <v>0.92700000000000005</v>
      </c>
      <c r="F411">
        <v>0.96399999999999997</v>
      </c>
      <c r="G411" s="1">
        <v>2.3381249892649001E-17</v>
      </c>
      <c r="H411" t="s">
        <v>556</v>
      </c>
    </row>
    <row r="412" spans="1:8" x14ac:dyDescent="0.55000000000000004">
      <c r="A412">
        <v>2433</v>
      </c>
      <c r="B412" t="s">
        <v>25</v>
      </c>
      <c r="C412" s="1">
        <v>4.55762868618642E-20</v>
      </c>
      <c r="D412">
        <v>0.93380965753801903</v>
      </c>
      <c r="E412">
        <v>0.69099999999999995</v>
      </c>
      <c r="F412">
        <v>0.42499999999999999</v>
      </c>
      <c r="G412" s="1">
        <v>7.6481566982894396E-16</v>
      </c>
      <c r="H412" t="s">
        <v>556</v>
      </c>
    </row>
    <row r="413" spans="1:8" x14ac:dyDescent="0.55000000000000004">
      <c r="A413">
        <v>2434</v>
      </c>
      <c r="B413" t="s">
        <v>564</v>
      </c>
      <c r="C413" s="1">
        <v>2.9406443254982897E-17</v>
      </c>
      <c r="D413">
        <v>0.637095008716273</v>
      </c>
      <c r="E413">
        <v>0.95099999999999996</v>
      </c>
      <c r="F413">
        <v>0.91</v>
      </c>
      <c r="G413" s="1">
        <v>4.9346952426186898E-13</v>
      </c>
      <c r="H413" t="s">
        <v>556</v>
      </c>
    </row>
    <row r="414" spans="1:8" x14ac:dyDescent="0.55000000000000004">
      <c r="A414">
        <v>2435</v>
      </c>
      <c r="B414" t="s">
        <v>557</v>
      </c>
      <c r="C414" s="1">
        <v>7.6825606813658704E-17</v>
      </c>
      <c r="D414">
        <v>0.79292434546469703</v>
      </c>
      <c r="E414">
        <v>0.76400000000000001</v>
      </c>
      <c r="F414">
        <v>0.56799999999999995</v>
      </c>
      <c r="G414" s="1">
        <v>1.28921050794001E-12</v>
      </c>
      <c r="H414" t="s">
        <v>556</v>
      </c>
    </row>
    <row r="415" spans="1:8" x14ac:dyDescent="0.55000000000000004">
      <c r="A415">
        <v>2436</v>
      </c>
      <c r="B415" t="s">
        <v>48</v>
      </c>
      <c r="C415" s="1">
        <v>1.10409954843387E-14</v>
      </c>
      <c r="D415">
        <v>0.62283413228071205</v>
      </c>
      <c r="E415">
        <v>0.92</v>
      </c>
      <c r="F415">
        <v>0.84799999999999998</v>
      </c>
      <c r="G415" s="1">
        <v>1.8527894522268799E-10</v>
      </c>
      <c r="H415" t="s">
        <v>556</v>
      </c>
    </row>
    <row r="416" spans="1:8" x14ac:dyDescent="0.55000000000000004">
      <c r="A416">
        <v>2437</v>
      </c>
      <c r="B416" t="s">
        <v>47</v>
      </c>
      <c r="C416" s="1">
        <v>2.43033704286067E-14</v>
      </c>
      <c r="D416">
        <v>0.64682661777240202</v>
      </c>
      <c r="E416">
        <v>0.86599999999999999</v>
      </c>
      <c r="F416">
        <v>0.77600000000000002</v>
      </c>
      <c r="G416" s="1">
        <v>4.0783485916244899E-10</v>
      </c>
      <c r="H416" t="s">
        <v>556</v>
      </c>
    </row>
    <row r="417" spans="1:8" x14ac:dyDescent="0.55000000000000004">
      <c r="A417">
        <v>2438</v>
      </c>
      <c r="B417" t="s">
        <v>558</v>
      </c>
      <c r="C417" s="1">
        <v>9.2092270371936494E-13</v>
      </c>
      <c r="D417">
        <v>0.78921681595814497</v>
      </c>
      <c r="E417">
        <v>0.35299999999999998</v>
      </c>
      <c r="F417">
        <v>0.13800000000000001</v>
      </c>
      <c r="G417" s="1">
        <v>1.5454003891114701E-8</v>
      </c>
      <c r="H417" t="s">
        <v>556</v>
      </c>
    </row>
    <row r="418" spans="1:8" x14ac:dyDescent="0.55000000000000004">
      <c r="A418">
        <v>2439</v>
      </c>
      <c r="B418" t="s">
        <v>562</v>
      </c>
      <c r="C418" s="1">
        <v>2.6976913903440602E-12</v>
      </c>
      <c r="D418">
        <v>0.67760637018778602</v>
      </c>
      <c r="E418">
        <v>0.65700000000000003</v>
      </c>
      <c r="F418">
        <v>0.41899999999999998</v>
      </c>
      <c r="G418" s="1">
        <v>4.5269959221363701E-8</v>
      </c>
      <c r="H418" t="s">
        <v>556</v>
      </c>
    </row>
    <row r="419" spans="1:8" x14ac:dyDescent="0.55000000000000004">
      <c r="A419">
        <v>2440</v>
      </c>
      <c r="B419" t="s">
        <v>565</v>
      </c>
      <c r="C419" s="1">
        <v>1.0833807780059999E-11</v>
      </c>
      <c r="D419">
        <v>0.62190049533351299</v>
      </c>
      <c r="E419">
        <v>0.78600000000000003</v>
      </c>
      <c r="F419">
        <v>0.61099999999999999</v>
      </c>
      <c r="G419" s="1">
        <v>1.8180212835718701E-7</v>
      </c>
      <c r="H419" t="s">
        <v>556</v>
      </c>
    </row>
    <row r="420" spans="1:8" x14ac:dyDescent="0.55000000000000004">
      <c r="A420">
        <v>2441</v>
      </c>
      <c r="B420" t="s">
        <v>79</v>
      </c>
      <c r="C420" s="1">
        <v>1.1524580416748299E-11</v>
      </c>
      <c r="D420">
        <v>0.96530121841611005</v>
      </c>
      <c r="E420">
        <v>0.17799999999999999</v>
      </c>
      <c r="F420">
        <v>3.5999999999999997E-2</v>
      </c>
      <c r="G420" s="1">
        <v>1.9339398397345299E-7</v>
      </c>
      <c r="H420" t="s">
        <v>556</v>
      </c>
    </row>
    <row r="421" spans="1:8" x14ac:dyDescent="0.55000000000000004">
      <c r="A421">
        <v>2442</v>
      </c>
      <c r="B421" t="s">
        <v>63</v>
      </c>
      <c r="C421" s="1">
        <v>8.3842897673976698E-11</v>
      </c>
      <c r="D421">
        <v>0.62854569087637102</v>
      </c>
      <c r="E421">
        <v>0.79800000000000004</v>
      </c>
      <c r="F421">
        <v>0.64</v>
      </c>
      <c r="G421" s="1">
        <v>1.406967665867E-6</v>
      </c>
      <c r="H421" t="s">
        <v>556</v>
      </c>
    </row>
    <row r="422" spans="1:8" x14ac:dyDescent="0.55000000000000004">
      <c r="A422">
        <v>2443</v>
      </c>
      <c r="B422" t="s">
        <v>561</v>
      </c>
      <c r="C422" s="1">
        <v>9.5269641228941599E-11</v>
      </c>
      <c r="D422">
        <v>0.71252531051699197</v>
      </c>
      <c r="E422">
        <v>0.63500000000000001</v>
      </c>
      <c r="F422">
        <v>0.42099999999999999</v>
      </c>
      <c r="G422" s="1">
        <v>1.59871984946287E-6</v>
      </c>
      <c r="H422" t="s">
        <v>556</v>
      </c>
    </row>
    <row r="423" spans="1:8" x14ac:dyDescent="0.55000000000000004">
      <c r="A423">
        <v>2444</v>
      </c>
      <c r="B423" t="s">
        <v>247</v>
      </c>
      <c r="C423" s="1">
        <v>1.2931683119130401E-10</v>
      </c>
      <c r="D423">
        <v>0.59106969222074202</v>
      </c>
      <c r="E423">
        <v>0.90300000000000002</v>
      </c>
      <c r="F423">
        <v>0.79200000000000004</v>
      </c>
      <c r="G423" s="1">
        <v>2.1700657442212802E-6</v>
      </c>
      <c r="H423" t="s">
        <v>556</v>
      </c>
    </row>
    <row r="424" spans="1:8" x14ac:dyDescent="0.55000000000000004">
      <c r="A424">
        <v>2445</v>
      </c>
      <c r="B424" t="s">
        <v>568</v>
      </c>
      <c r="C424" s="1">
        <v>1.8930035287900798E-9</v>
      </c>
      <c r="D424">
        <v>0.59838454603440805</v>
      </c>
      <c r="E424">
        <v>0.62</v>
      </c>
      <c r="F424">
        <v>0.432</v>
      </c>
      <c r="G424" s="1">
        <v>3.1766492216626297E-5</v>
      </c>
      <c r="H424" t="s">
        <v>556</v>
      </c>
    </row>
    <row r="425" spans="1:8" x14ac:dyDescent="0.55000000000000004">
      <c r="A425">
        <v>2446</v>
      </c>
      <c r="B425" t="s">
        <v>566</v>
      </c>
      <c r="C425" s="1">
        <v>1.9107519010375902E-9</v>
      </c>
      <c r="D425">
        <v>0.61815717136413695</v>
      </c>
      <c r="E425">
        <v>0.71299999999999997</v>
      </c>
      <c r="F425">
        <v>0.57699999999999996</v>
      </c>
      <c r="G425" s="1">
        <v>3.20643276513118E-5</v>
      </c>
      <c r="H425" t="s">
        <v>556</v>
      </c>
    </row>
    <row r="426" spans="1:8" x14ac:dyDescent="0.55000000000000004">
      <c r="A426">
        <v>2447</v>
      </c>
      <c r="B426" t="s">
        <v>575</v>
      </c>
      <c r="C426" s="1">
        <v>7.4006768336009102E-9</v>
      </c>
      <c r="D426">
        <v>-0.34119598809180601</v>
      </c>
      <c r="E426">
        <v>0.93400000000000005</v>
      </c>
      <c r="F426">
        <v>0.98399999999999999</v>
      </c>
      <c r="G426">
        <v>1.24190757944657E-4</v>
      </c>
      <c r="H426" t="s">
        <v>556</v>
      </c>
    </row>
    <row r="427" spans="1:8" x14ac:dyDescent="0.55000000000000004">
      <c r="A427">
        <v>2448</v>
      </c>
      <c r="B427" t="s">
        <v>539</v>
      </c>
      <c r="C427" s="1">
        <v>1.05946309360961E-8</v>
      </c>
      <c r="D427">
        <v>-0.393578029531509</v>
      </c>
      <c r="E427">
        <v>0.79100000000000004</v>
      </c>
      <c r="F427">
        <v>0.90300000000000002</v>
      </c>
      <c r="G427">
        <v>1.7778850173862901E-4</v>
      </c>
      <c r="H427" t="s">
        <v>556</v>
      </c>
    </row>
    <row r="428" spans="1:8" x14ac:dyDescent="0.55000000000000004">
      <c r="A428">
        <v>2449</v>
      </c>
      <c r="B428" t="s">
        <v>225</v>
      </c>
      <c r="C428" s="1">
        <v>1.22634562631008E-8</v>
      </c>
      <c r="D428">
        <v>-0.44762771789029998</v>
      </c>
      <c r="E428">
        <v>0.73699999999999999</v>
      </c>
      <c r="F428">
        <v>0.83499999999999996</v>
      </c>
      <c r="G428">
        <v>2.05793059551095E-4</v>
      </c>
      <c r="H428" t="s">
        <v>556</v>
      </c>
    </row>
    <row r="429" spans="1:8" x14ac:dyDescent="0.55000000000000004">
      <c r="A429">
        <v>2450</v>
      </c>
      <c r="B429" t="s">
        <v>563</v>
      </c>
      <c r="C429" s="1">
        <v>1.32285156717742E-8</v>
      </c>
      <c r="D429">
        <v>0.65386381808284599</v>
      </c>
      <c r="E429">
        <v>0.248</v>
      </c>
      <c r="F429">
        <v>0.10199999999999999</v>
      </c>
      <c r="G429">
        <v>2.2198772148804199E-4</v>
      </c>
      <c r="H429" t="s">
        <v>556</v>
      </c>
    </row>
    <row r="430" spans="1:8" x14ac:dyDescent="0.55000000000000004">
      <c r="A430">
        <v>2451</v>
      </c>
      <c r="B430" t="s">
        <v>574</v>
      </c>
      <c r="C430" s="1">
        <v>1.73418380305189E-8</v>
      </c>
      <c r="D430">
        <v>0.43581451304725499</v>
      </c>
      <c r="E430">
        <v>0.96099999999999997</v>
      </c>
      <c r="F430">
        <v>0.93400000000000005</v>
      </c>
      <c r="G430">
        <v>2.9101338399013799E-4</v>
      </c>
      <c r="H430" t="s">
        <v>556</v>
      </c>
    </row>
    <row r="431" spans="1:8" x14ac:dyDescent="0.55000000000000004">
      <c r="A431">
        <v>2452</v>
      </c>
      <c r="B431" t="s">
        <v>537</v>
      </c>
      <c r="C431" s="1">
        <v>1.9161576645851201E-8</v>
      </c>
      <c r="D431">
        <v>-0.36701326047471899</v>
      </c>
      <c r="E431">
        <v>0.9</v>
      </c>
      <c r="F431">
        <v>0.93400000000000005</v>
      </c>
      <c r="G431">
        <v>3.2155041769403001E-4</v>
      </c>
      <c r="H431" t="s">
        <v>556</v>
      </c>
    </row>
    <row r="432" spans="1:8" x14ac:dyDescent="0.55000000000000004">
      <c r="A432">
        <v>2453</v>
      </c>
      <c r="B432" t="s">
        <v>53</v>
      </c>
      <c r="C432" s="1">
        <v>2.6103253799945899E-8</v>
      </c>
      <c r="D432">
        <v>-0.37376050198852101</v>
      </c>
      <c r="E432">
        <v>0.95399999999999996</v>
      </c>
      <c r="F432">
        <v>0.995</v>
      </c>
      <c r="G432">
        <v>4.3803870201689202E-4</v>
      </c>
      <c r="H432" t="s">
        <v>556</v>
      </c>
    </row>
    <row r="433" spans="1:8" x14ac:dyDescent="0.55000000000000004">
      <c r="A433">
        <v>2454</v>
      </c>
      <c r="B433" t="s">
        <v>560</v>
      </c>
      <c r="C433" s="1">
        <v>2.7270953646204901E-8</v>
      </c>
      <c r="D433">
        <v>0.72960830478402605</v>
      </c>
      <c r="E433">
        <v>0.39700000000000002</v>
      </c>
      <c r="F433">
        <v>0.23100000000000001</v>
      </c>
      <c r="G433">
        <v>4.5763387313696398E-4</v>
      </c>
      <c r="H433" t="s">
        <v>556</v>
      </c>
    </row>
    <row r="434" spans="1:8" x14ac:dyDescent="0.55000000000000004">
      <c r="A434">
        <v>2455</v>
      </c>
      <c r="B434" t="s">
        <v>532</v>
      </c>
      <c r="C434" s="1">
        <v>3.0750618840370199E-8</v>
      </c>
      <c r="D434">
        <v>-0.44849571041971698</v>
      </c>
      <c r="E434">
        <v>0.749</v>
      </c>
      <c r="F434">
        <v>0.86</v>
      </c>
      <c r="G434">
        <v>5.1602613476025205E-4</v>
      </c>
      <c r="H434" t="s">
        <v>556</v>
      </c>
    </row>
    <row r="435" spans="1:8" x14ac:dyDescent="0.55000000000000004">
      <c r="A435">
        <v>2456</v>
      </c>
      <c r="B435" t="s">
        <v>34</v>
      </c>
      <c r="C435" s="1">
        <v>3.1758615370519098E-8</v>
      </c>
      <c r="D435">
        <v>0.57050022989665095</v>
      </c>
      <c r="E435">
        <v>0.78300000000000003</v>
      </c>
      <c r="F435">
        <v>0.69199999999999995</v>
      </c>
      <c r="G435">
        <v>5.3294132453268002E-4</v>
      </c>
      <c r="H435" t="s">
        <v>556</v>
      </c>
    </row>
    <row r="436" spans="1:8" x14ac:dyDescent="0.55000000000000004">
      <c r="A436">
        <v>2457</v>
      </c>
      <c r="B436" t="s">
        <v>579</v>
      </c>
      <c r="C436" s="1">
        <v>4.4076887849891702E-8</v>
      </c>
      <c r="D436">
        <v>-0.37519262271503301</v>
      </c>
      <c r="E436">
        <v>0.91</v>
      </c>
      <c r="F436">
        <v>0.95899999999999996</v>
      </c>
      <c r="G436">
        <v>7.3965425500903197E-4</v>
      </c>
      <c r="H436" t="s">
        <v>556</v>
      </c>
    </row>
    <row r="437" spans="1:8" x14ac:dyDescent="0.55000000000000004">
      <c r="A437">
        <v>2458</v>
      </c>
      <c r="B437" t="s">
        <v>273</v>
      </c>
      <c r="C437" s="1">
        <v>5.24352947586513E-8</v>
      </c>
      <c r="D437">
        <v>0.62953039631762198</v>
      </c>
      <c r="E437">
        <v>0.35799999999999998</v>
      </c>
      <c r="F437">
        <v>0.19700000000000001</v>
      </c>
      <c r="G437">
        <v>8.7991668134492699E-4</v>
      </c>
      <c r="H437" t="s">
        <v>556</v>
      </c>
    </row>
    <row r="438" spans="1:8" x14ac:dyDescent="0.55000000000000004">
      <c r="A438">
        <v>2459</v>
      </c>
      <c r="B438" t="s">
        <v>547</v>
      </c>
      <c r="C438" s="1">
        <v>5.3562818400197699E-8</v>
      </c>
      <c r="D438">
        <v>-0.44452391531872498</v>
      </c>
      <c r="E438">
        <v>0.66700000000000004</v>
      </c>
      <c r="F438">
        <v>0.79400000000000004</v>
      </c>
      <c r="G438">
        <v>8.9883765557371802E-4</v>
      </c>
      <c r="H438" t="s">
        <v>556</v>
      </c>
    </row>
    <row r="439" spans="1:8" x14ac:dyDescent="0.55000000000000004">
      <c r="A439">
        <v>2460</v>
      </c>
      <c r="B439" t="s">
        <v>587</v>
      </c>
      <c r="C439" s="1">
        <v>6.1402619770633902E-8</v>
      </c>
      <c r="D439">
        <v>-0.55519614518028704</v>
      </c>
      <c r="E439">
        <v>0.38200000000000001</v>
      </c>
      <c r="F439">
        <v>0.55700000000000005</v>
      </c>
      <c r="G439">
        <v>1.0303973623710101E-3</v>
      </c>
      <c r="H439" t="s">
        <v>556</v>
      </c>
    </row>
    <row r="440" spans="1:8" x14ac:dyDescent="0.55000000000000004">
      <c r="A440">
        <v>2461</v>
      </c>
      <c r="B440" t="s">
        <v>60</v>
      </c>
      <c r="C440" s="1">
        <v>6.7199566714686796E-8</v>
      </c>
      <c r="D440">
        <v>0.69834383079619</v>
      </c>
      <c r="E440">
        <v>0.52600000000000002</v>
      </c>
      <c r="F440">
        <v>0.34599999999999997</v>
      </c>
      <c r="G440">
        <v>1.1276759290391599E-3</v>
      </c>
      <c r="H440" t="s">
        <v>556</v>
      </c>
    </row>
    <row r="441" spans="1:8" x14ac:dyDescent="0.55000000000000004">
      <c r="A441">
        <v>2462</v>
      </c>
      <c r="B441" t="s">
        <v>567</v>
      </c>
      <c r="C441" s="1">
        <v>6.7751377288303704E-8</v>
      </c>
      <c r="D441">
        <v>0.60730903639121703</v>
      </c>
      <c r="E441">
        <v>0.36699999999999999</v>
      </c>
      <c r="F441">
        <v>0.20599999999999999</v>
      </c>
      <c r="G441">
        <v>1.13693586227502E-3</v>
      </c>
      <c r="H441" t="s">
        <v>556</v>
      </c>
    </row>
    <row r="442" spans="1:8" x14ac:dyDescent="0.55000000000000004">
      <c r="A442">
        <v>2463</v>
      </c>
      <c r="B442" t="s">
        <v>559</v>
      </c>
      <c r="C442" s="1">
        <v>1.00757214198299E-7</v>
      </c>
      <c r="D442">
        <v>0.76437625844338797</v>
      </c>
      <c r="E442">
        <v>0.38400000000000001</v>
      </c>
      <c r="F442">
        <v>0.22900000000000001</v>
      </c>
      <c r="G442">
        <v>1.69080681146166E-3</v>
      </c>
      <c r="H442" t="s">
        <v>556</v>
      </c>
    </row>
    <row r="443" spans="1:8" x14ac:dyDescent="0.55000000000000004">
      <c r="A443">
        <v>2464</v>
      </c>
      <c r="B443" t="s">
        <v>74</v>
      </c>
      <c r="C443" s="1">
        <v>1.20175198085773E-7</v>
      </c>
      <c r="D443">
        <v>0.62500197775421096</v>
      </c>
      <c r="E443">
        <v>0.77400000000000002</v>
      </c>
      <c r="F443">
        <v>0.66100000000000003</v>
      </c>
      <c r="G443">
        <v>2.01665999907735E-3</v>
      </c>
      <c r="H443" t="s">
        <v>556</v>
      </c>
    </row>
    <row r="444" spans="1:8" x14ac:dyDescent="0.55000000000000004">
      <c r="A444">
        <v>2465</v>
      </c>
      <c r="B444" t="s">
        <v>581</v>
      </c>
      <c r="C444" s="1">
        <v>1.3794892469331399E-7</v>
      </c>
      <c r="D444">
        <v>-0.42687402539062302</v>
      </c>
      <c r="E444">
        <v>0.76900000000000002</v>
      </c>
      <c r="F444">
        <v>0.84399999999999997</v>
      </c>
      <c r="G444">
        <v>2.3149209052785E-3</v>
      </c>
      <c r="H444" t="s">
        <v>556</v>
      </c>
    </row>
    <row r="445" spans="1:8" x14ac:dyDescent="0.55000000000000004">
      <c r="A445">
        <v>2466</v>
      </c>
      <c r="B445" t="s">
        <v>578</v>
      </c>
      <c r="C445" s="1">
        <v>1.3904554263308999E-7</v>
      </c>
      <c r="D445">
        <v>-0.37019421809638398</v>
      </c>
      <c r="E445">
        <v>0.86899999999999999</v>
      </c>
      <c r="F445">
        <v>0.95</v>
      </c>
      <c r="G445">
        <v>2.3333232509258899E-3</v>
      </c>
      <c r="H445" t="s">
        <v>556</v>
      </c>
    </row>
    <row r="446" spans="1:8" x14ac:dyDescent="0.55000000000000004">
      <c r="A446">
        <v>2467</v>
      </c>
      <c r="B446" t="s">
        <v>538</v>
      </c>
      <c r="C446" s="1">
        <v>1.57249717838436E-7</v>
      </c>
      <c r="D446">
        <v>-0.37217337108999698</v>
      </c>
      <c r="E446">
        <v>0.85199999999999998</v>
      </c>
      <c r="F446">
        <v>0.88700000000000001</v>
      </c>
      <c r="G446">
        <v>2.6388075150467899E-3</v>
      </c>
      <c r="H446" t="s">
        <v>556</v>
      </c>
    </row>
    <row r="447" spans="1:8" x14ac:dyDescent="0.55000000000000004">
      <c r="A447">
        <v>2468</v>
      </c>
      <c r="B447" t="s">
        <v>580</v>
      </c>
      <c r="C447" s="1">
        <v>1.7117371629250501E-7</v>
      </c>
      <c r="D447">
        <v>-0.417045123539734</v>
      </c>
      <c r="E447">
        <v>0.754</v>
      </c>
      <c r="F447">
        <v>0.83499999999999996</v>
      </c>
      <c r="G447">
        <v>2.8724661331045202E-3</v>
      </c>
      <c r="H447" t="s">
        <v>556</v>
      </c>
    </row>
    <row r="448" spans="1:8" x14ac:dyDescent="0.55000000000000004">
      <c r="A448">
        <v>2469</v>
      </c>
      <c r="B448" t="s">
        <v>302</v>
      </c>
      <c r="C448" s="1">
        <v>2.0122816504680799E-7</v>
      </c>
      <c r="D448">
        <v>0.61775276010152103</v>
      </c>
      <c r="E448">
        <v>0.33300000000000002</v>
      </c>
      <c r="F448">
        <v>0.183</v>
      </c>
      <c r="G448">
        <v>3.3768098376504799E-3</v>
      </c>
      <c r="H448" t="s">
        <v>556</v>
      </c>
    </row>
    <row r="449" spans="1:8" x14ac:dyDescent="0.55000000000000004">
      <c r="A449">
        <v>2470</v>
      </c>
      <c r="B449" t="s">
        <v>584</v>
      </c>
      <c r="C449" s="1">
        <v>2.4239364235293699E-7</v>
      </c>
      <c r="D449">
        <v>-0.47688309333361201</v>
      </c>
      <c r="E449">
        <v>0.59399999999999997</v>
      </c>
      <c r="F449">
        <v>0.74399999999999999</v>
      </c>
      <c r="G449">
        <v>4.0676077123246402E-3</v>
      </c>
      <c r="H449" t="s">
        <v>556</v>
      </c>
    </row>
    <row r="450" spans="1:8" x14ac:dyDescent="0.55000000000000004">
      <c r="A450">
        <v>2471</v>
      </c>
      <c r="B450" t="s">
        <v>573</v>
      </c>
      <c r="C450" s="1">
        <v>2.6690867251607801E-7</v>
      </c>
      <c r="D450">
        <v>0.48733124348318602</v>
      </c>
      <c r="E450">
        <v>0.76900000000000002</v>
      </c>
      <c r="F450">
        <v>0.64900000000000002</v>
      </c>
      <c r="G450">
        <v>4.4789944334923002E-3</v>
      </c>
      <c r="H450" t="s">
        <v>556</v>
      </c>
    </row>
    <row r="451" spans="1:8" x14ac:dyDescent="0.55000000000000004">
      <c r="A451">
        <v>2472</v>
      </c>
      <c r="B451" t="s">
        <v>586</v>
      </c>
      <c r="C451" s="1">
        <v>2.9482251505115201E-7</v>
      </c>
      <c r="D451">
        <v>-0.52627910548538104</v>
      </c>
      <c r="E451">
        <v>0.70599999999999996</v>
      </c>
      <c r="F451">
        <v>0.79</v>
      </c>
      <c r="G451">
        <v>4.9474166250733798E-3</v>
      </c>
      <c r="H451" t="s">
        <v>556</v>
      </c>
    </row>
    <row r="452" spans="1:8" x14ac:dyDescent="0.55000000000000004">
      <c r="A452">
        <v>2473</v>
      </c>
      <c r="B452" t="s">
        <v>583</v>
      </c>
      <c r="C452" s="1">
        <v>3.1766732930430401E-7</v>
      </c>
      <c r="D452">
        <v>-0.47330257061391701</v>
      </c>
      <c r="E452">
        <v>0.60599999999999998</v>
      </c>
      <c r="F452">
        <v>0.71299999999999997</v>
      </c>
      <c r="G452">
        <v>5.33077545305553E-3</v>
      </c>
      <c r="H452" t="s">
        <v>556</v>
      </c>
    </row>
    <row r="453" spans="1:8" x14ac:dyDescent="0.55000000000000004">
      <c r="A453">
        <v>2474</v>
      </c>
      <c r="B453" t="s">
        <v>226</v>
      </c>
      <c r="C453" s="1">
        <v>3.4203302328792599E-7</v>
      </c>
      <c r="D453">
        <v>-0.57211820301989902</v>
      </c>
      <c r="E453">
        <v>0.51600000000000001</v>
      </c>
      <c r="F453">
        <v>0.64300000000000002</v>
      </c>
      <c r="G453">
        <v>5.7396561637946897E-3</v>
      </c>
      <c r="H453" t="s">
        <v>556</v>
      </c>
    </row>
    <row r="454" spans="1:8" x14ac:dyDescent="0.55000000000000004">
      <c r="A454">
        <v>2475</v>
      </c>
      <c r="B454" t="s">
        <v>571</v>
      </c>
      <c r="C454" s="1">
        <v>4.09789231557397E-7</v>
      </c>
      <c r="D454">
        <v>0.50521793708146201</v>
      </c>
      <c r="E454">
        <v>0.66400000000000003</v>
      </c>
      <c r="F454">
        <v>0.50700000000000001</v>
      </c>
      <c r="G454">
        <v>6.8766730947646898E-3</v>
      </c>
      <c r="H454" t="s">
        <v>556</v>
      </c>
    </row>
    <row r="455" spans="1:8" x14ac:dyDescent="0.55000000000000004">
      <c r="A455">
        <v>2476</v>
      </c>
      <c r="B455" t="s">
        <v>577</v>
      </c>
      <c r="C455" s="1">
        <v>4.1443877173585901E-7</v>
      </c>
      <c r="D455">
        <v>-0.36172638023696502</v>
      </c>
      <c r="E455">
        <v>0.86099999999999999</v>
      </c>
      <c r="F455">
        <v>0.9</v>
      </c>
      <c r="G455">
        <v>6.9546970284994399E-3</v>
      </c>
      <c r="H455" t="s">
        <v>556</v>
      </c>
    </row>
    <row r="456" spans="1:8" x14ac:dyDescent="0.55000000000000004">
      <c r="A456">
        <v>2477</v>
      </c>
      <c r="B456" t="s">
        <v>585</v>
      </c>
      <c r="C456" s="1">
        <v>4.5086194278229502E-7</v>
      </c>
      <c r="D456">
        <v>-0.48715820087751399</v>
      </c>
      <c r="E456">
        <v>0.749</v>
      </c>
      <c r="F456">
        <v>0.81200000000000006</v>
      </c>
      <c r="G456">
        <v>7.5659142618296898E-3</v>
      </c>
      <c r="H456" t="s">
        <v>556</v>
      </c>
    </row>
    <row r="457" spans="1:8" x14ac:dyDescent="0.55000000000000004">
      <c r="A457">
        <v>2478</v>
      </c>
      <c r="B457" t="s">
        <v>412</v>
      </c>
      <c r="C457" s="1">
        <v>4.53444930172896E-7</v>
      </c>
      <c r="D457">
        <v>0.642629753461336</v>
      </c>
      <c r="E457">
        <v>0.29199999999999998</v>
      </c>
      <c r="F457">
        <v>0.152</v>
      </c>
      <c r="G457">
        <v>7.6092593732313696E-3</v>
      </c>
      <c r="H457" t="s">
        <v>556</v>
      </c>
    </row>
    <row r="458" spans="1:8" x14ac:dyDescent="0.55000000000000004">
      <c r="A458">
        <v>2479</v>
      </c>
      <c r="B458" t="s">
        <v>161</v>
      </c>
      <c r="C458" s="1">
        <v>4.9182774679343604E-7</v>
      </c>
      <c r="D458">
        <v>0.51497712090055203</v>
      </c>
      <c r="E458">
        <v>0.55000000000000004</v>
      </c>
      <c r="F458">
        <v>0.38200000000000001</v>
      </c>
      <c r="G458">
        <v>8.2533614189406503E-3</v>
      </c>
      <c r="H458" t="s">
        <v>556</v>
      </c>
    </row>
    <row r="459" spans="1:8" x14ac:dyDescent="0.55000000000000004">
      <c r="A459">
        <v>2480</v>
      </c>
      <c r="B459" t="s">
        <v>542</v>
      </c>
      <c r="C459" s="1">
        <v>5.3415982252043997E-7</v>
      </c>
      <c r="D459">
        <v>-0.36841038559674599</v>
      </c>
      <c r="E459">
        <v>0.88600000000000001</v>
      </c>
      <c r="F459">
        <v>0.91400000000000003</v>
      </c>
      <c r="G459">
        <v>8.9637359817154993E-3</v>
      </c>
      <c r="H459" t="s">
        <v>556</v>
      </c>
    </row>
    <row r="460" spans="1:8" x14ac:dyDescent="0.55000000000000004">
      <c r="A460">
        <v>2481</v>
      </c>
      <c r="B460" t="s">
        <v>220</v>
      </c>
      <c r="C460" s="1">
        <v>7.3582329683666095E-7</v>
      </c>
      <c r="D460">
        <v>-0.22232341454062199</v>
      </c>
      <c r="E460">
        <v>0.97099999999999997</v>
      </c>
      <c r="F460">
        <v>0.97699999999999998</v>
      </c>
      <c r="G460">
        <v>1.2347850744216E-2</v>
      </c>
      <c r="H460" t="s">
        <v>556</v>
      </c>
    </row>
    <row r="461" spans="1:8" x14ac:dyDescent="0.55000000000000004">
      <c r="A461">
        <v>2482</v>
      </c>
      <c r="B461" t="s">
        <v>572</v>
      </c>
      <c r="C461" s="1">
        <v>1.5329186183065501E-6</v>
      </c>
      <c r="D461">
        <v>0.492854972576938</v>
      </c>
      <c r="E461">
        <v>0.59399999999999997</v>
      </c>
      <c r="F461">
        <v>0.41599999999999998</v>
      </c>
      <c r="G461">
        <v>2.5723907333802198E-2</v>
      </c>
      <c r="H461" t="s">
        <v>556</v>
      </c>
    </row>
    <row r="462" spans="1:8" x14ac:dyDescent="0.55000000000000004">
      <c r="A462">
        <v>2483</v>
      </c>
      <c r="B462" t="s">
        <v>582</v>
      </c>
      <c r="C462" s="1">
        <v>1.7987528578174601E-6</v>
      </c>
      <c r="D462">
        <v>-0.446230458733336</v>
      </c>
      <c r="E462">
        <v>0.66400000000000003</v>
      </c>
      <c r="F462">
        <v>0.76900000000000002</v>
      </c>
      <c r="G462">
        <v>3.01848717070347E-2</v>
      </c>
      <c r="H462" t="s">
        <v>556</v>
      </c>
    </row>
    <row r="463" spans="1:8" x14ac:dyDescent="0.55000000000000004">
      <c r="A463">
        <v>2484</v>
      </c>
      <c r="B463" t="s">
        <v>535</v>
      </c>
      <c r="C463" s="1">
        <v>2.0924081531018001E-6</v>
      </c>
      <c r="D463">
        <v>-0.38822419011285803</v>
      </c>
      <c r="E463">
        <v>0.73</v>
      </c>
      <c r="F463">
        <v>0.82099999999999995</v>
      </c>
      <c r="G463">
        <v>3.5112701217201302E-2</v>
      </c>
      <c r="H463" t="s">
        <v>556</v>
      </c>
    </row>
    <row r="464" spans="1:8" x14ac:dyDescent="0.55000000000000004">
      <c r="A464">
        <v>2485</v>
      </c>
      <c r="B464" t="s">
        <v>569</v>
      </c>
      <c r="C464" s="1">
        <v>2.1930690195949798E-6</v>
      </c>
      <c r="D464">
        <v>0.56563698381640104</v>
      </c>
      <c r="E464">
        <v>0.24099999999999999</v>
      </c>
      <c r="F464">
        <v>0.11799999999999999</v>
      </c>
      <c r="G464">
        <v>3.6801891217823401E-2</v>
      </c>
      <c r="H464" t="s">
        <v>556</v>
      </c>
    </row>
    <row r="465" spans="1:8" x14ac:dyDescent="0.55000000000000004">
      <c r="A465">
        <v>2486</v>
      </c>
      <c r="B465" t="s">
        <v>28</v>
      </c>
      <c r="C465" s="1">
        <v>2.19720425731479E-6</v>
      </c>
      <c r="D465">
        <v>0.50678856417101303</v>
      </c>
      <c r="E465">
        <v>0.58399999999999996</v>
      </c>
      <c r="F465">
        <v>0.441</v>
      </c>
      <c r="G465">
        <v>3.6871284641999499E-2</v>
      </c>
      <c r="H465" t="s">
        <v>556</v>
      </c>
    </row>
    <row r="466" spans="1:8" x14ac:dyDescent="0.55000000000000004">
      <c r="A466">
        <v>2487</v>
      </c>
      <c r="B466" t="s">
        <v>570</v>
      </c>
      <c r="C466" s="1">
        <v>2.84469993289272E-6</v>
      </c>
      <c r="D466">
        <v>0.51801943552613805</v>
      </c>
      <c r="E466">
        <v>0.219</v>
      </c>
      <c r="F466">
        <v>0.10199999999999999</v>
      </c>
      <c r="G466">
        <v>4.77369095738727E-2</v>
      </c>
      <c r="H466" t="s">
        <v>556</v>
      </c>
    </row>
    <row r="467" spans="1:8" x14ac:dyDescent="0.55000000000000004">
      <c r="A467">
        <v>2488</v>
      </c>
      <c r="B467" t="s">
        <v>23</v>
      </c>
      <c r="C467" s="1">
        <v>2.9280337334627299E-6</v>
      </c>
      <c r="D467">
        <v>0.47571896817385101</v>
      </c>
      <c r="E467">
        <v>0.55000000000000004</v>
      </c>
      <c r="F467">
        <v>0.40300000000000002</v>
      </c>
      <c r="G467">
        <v>4.9135334081237998E-2</v>
      </c>
      <c r="H467" t="s">
        <v>556</v>
      </c>
    </row>
    <row r="468" spans="1:8" x14ac:dyDescent="0.55000000000000004">
      <c r="A468">
        <v>2489</v>
      </c>
      <c r="B468" t="s">
        <v>140</v>
      </c>
      <c r="C468" s="1">
        <v>2.9444560627900302E-6</v>
      </c>
      <c r="D468">
        <v>0.58617128362079396</v>
      </c>
      <c r="E468">
        <v>0.50900000000000001</v>
      </c>
      <c r="F468">
        <v>0.378</v>
      </c>
      <c r="G468">
        <v>4.94109171896795E-2</v>
      </c>
      <c r="H468" t="s">
        <v>556</v>
      </c>
    </row>
    <row r="469" spans="1:8" x14ac:dyDescent="0.55000000000000004">
      <c r="A469">
        <v>4326</v>
      </c>
      <c r="B469" t="s">
        <v>246</v>
      </c>
      <c r="C469" s="1">
        <v>9.3474174021774003E-29</v>
      </c>
      <c r="D469">
        <v>0.412524430158619</v>
      </c>
      <c r="E469">
        <v>0.627</v>
      </c>
      <c r="F469">
        <v>0.34399999999999997</v>
      </c>
      <c r="G469" s="1">
        <v>1.5685901142593901E-24</v>
      </c>
      <c r="H469" t="s">
        <v>243</v>
      </c>
    </row>
    <row r="470" spans="1:8" x14ac:dyDescent="0.55000000000000004">
      <c r="A470">
        <v>4327</v>
      </c>
      <c r="B470" t="s">
        <v>244</v>
      </c>
      <c r="C470" s="1">
        <v>5.10895623782002E-27</v>
      </c>
      <c r="D470">
        <v>0.50538890603096498</v>
      </c>
      <c r="E470">
        <v>0.64</v>
      </c>
      <c r="F470">
        <v>0.375</v>
      </c>
      <c r="G470" s="1">
        <v>8.57333946268578E-23</v>
      </c>
      <c r="H470" t="s">
        <v>243</v>
      </c>
    </row>
    <row r="471" spans="1:8" x14ac:dyDescent="0.55000000000000004">
      <c r="A471">
        <v>4328</v>
      </c>
      <c r="B471" t="s">
        <v>23</v>
      </c>
      <c r="C471" s="1">
        <v>1.5471708653807499E-26</v>
      </c>
      <c r="D471">
        <v>0.53896339263696103</v>
      </c>
      <c r="E471">
        <v>0.88</v>
      </c>
      <c r="F471">
        <v>0.80200000000000005</v>
      </c>
      <c r="G471" s="1">
        <v>2.59630742919543E-22</v>
      </c>
      <c r="H471" t="s">
        <v>243</v>
      </c>
    </row>
    <row r="472" spans="1:8" x14ac:dyDescent="0.55000000000000004">
      <c r="A472">
        <v>4329</v>
      </c>
      <c r="B472" t="s">
        <v>27</v>
      </c>
      <c r="C472" s="1">
        <v>2.5363956629038298E-25</v>
      </c>
      <c r="D472">
        <v>0.87315242070023702</v>
      </c>
      <c r="E472">
        <v>0.99399999999999999</v>
      </c>
      <c r="F472">
        <v>0.97499999999999998</v>
      </c>
      <c r="G472" s="1">
        <v>4.2563255619189201E-21</v>
      </c>
      <c r="H472" t="s">
        <v>243</v>
      </c>
    </row>
    <row r="473" spans="1:8" x14ac:dyDescent="0.55000000000000004">
      <c r="A473">
        <v>4330</v>
      </c>
      <c r="B473" t="s">
        <v>40</v>
      </c>
      <c r="C473" s="1">
        <v>5.7446896824146303E-25</v>
      </c>
      <c r="D473">
        <v>0.41401309884979398</v>
      </c>
      <c r="E473">
        <v>0.64400000000000002</v>
      </c>
      <c r="F473">
        <v>0.39700000000000002</v>
      </c>
      <c r="G473" s="1">
        <v>9.6401637560599906E-21</v>
      </c>
      <c r="H473" t="s">
        <v>243</v>
      </c>
    </row>
    <row r="474" spans="1:8" x14ac:dyDescent="0.55000000000000004">
      <c r="A474">
        <v>4331</v>
      </c>
      <c r="B474" t="s">
        <v>48</v>
      </c>
      <c r="C474" s="1">
        <v>3.6096062925231401E-24</v>
      </c>
      <c r="D474">
        <v>0.30130553145311401</v>
      </c>
      <c r="E474">
        <v>0.94699999999999995</v>
      </c>
      <c r="F474">
        <v>0.92700000000000005</v>
      </c>
      <c r="G474" s="1">
        <v>6.0572803194830796E-20</v>
      </c>
      <c r="H474" t="s">
        <v>243</v>
      </c>
    </row>
    <row r="475" spans="1:8" x14ac:dyDescent="0.55000000000000004">
      <c r="A475">
        <v>4332</v>
      </c>
      <c r="B475" t="s">
        <v>250</v>
      </c>
      <c r="C475" s="1">
        <v>2.9920925830494797E-23</v>
      </c>
      <c r="D475">
        <v>0.33163927456397402</v>
      </c>
      <c r="E475">
        <v>0.57099999999999995</v>
      </c>
      <c r="F475">
        <v>0.32</v>
      </c>
      <c r="G475" s="1">
        <v>5.0210305636153304E-19</v>
      </c>
      <c r="H475" t="s">
        <v>243</v>
      </c>
    </row>
    <row r="476" spans="1:8" x14ac:dyDescent="0.55000000000000004">
      <c r="A476">
        <v>4333</v>
      </c>
      <c r="B476" t="s">
        <v>276</v>
      </c>
      <c r="C476" s="1">
        <v>6.2498716429239404E-23</v>
      </c>
      <c r="D476">
        <v>0.2279176038763</v>
      </c>
      <c r="E476">
        <v>0.42299999999999999</v>
      </c>
      <c r="F476">
        <v>0.19400000000000001</v>
      </c>
      <c r="G476" s="1">
        <v>1.04879096039907E-18</v>
      </c>
      <c r="H476" t="s">
        <v>243</v>
      </c>
    </row>
    <row r="477" spans="1:8" x14ac:dyDescent="0.55000000000000004">
      <c r="A477">
        <v>4334</v>
      </c>
      <c r="B477" t="s">
        <v>43</v>
      </c>
      <c r="C477" s="1">
        <v>1.45421456878507E-21</v>
      </c>
      <c r="D477">
        <v>0.34922089159997999</v>
      </c>
      <c r="E477">
        <v>0.94099999999999995</v>
      </c>
      <c r="F477">
        <v>0.875</v>
      </c>
      <c r="G477" s="1">
        <v>2.4403174678782201E-17</v>
      </c>
      <c r="H477" t="s">
        <v>243</v>
      </c>
    </row>
    <row r="478" spans="1:8" x14ac:dyDescent="0.55000000000000004">
      <c r="A478">
        <v>4335</v>
      </c>
      <c r="B478" t="s">
        <v>118</v>
      </c>
      <c r="C478" s="1">
        <v>2.9295246219081499E-21</v>
      </c>
      <c r="D478">
        <v>0.35793710481213198</v>
      </c>
      <c r="E478">
        <v>0.70499999999999996</v>
      </c>
      <c r="F478">
        <v>0.48199999999999998</v>
      </c>
      <c r="G478" s="1">
        <v>4.9160352680240701E-17</v>
      </c>
      <c r="H478" t="s">
        <v>243</v>
      </c>
    </row>
    <row r="479" spans="1:8" x14ac:dyDescent="0.55000000000000004">
      <c r="A479">
        <v>4336</v>
      </c>
      <c r="B479" t="s">
        <v>394</v>
      </c>
      <c r="C479" s="1">
        <v>1.87852320311497E-20</v>
      </c>
      <c r="D479">
        <v>0.142212498586403</v>
      </c>
      <c r="E479">
        <v>0.246</v>
      </c>
      <c r="F479">
        <v>7.8E-2</v>
      </c>
      <c r="G479" s="1">
        <v>3.1523497871472302E-16</v>
      </c>
      <c r="H479" t="s">
        <v>243</v>
      </c>
    </row>
    <row r="480" spans="1:8" x14ac:dyDescent="0.55000000000000004">
      <c r="A480">
        <v>4337</v>
      </c>
      <c r="B480" t="s">
        <v>318</v>
      </c>
      <c r="C480" s="1">
        <v>1.0872679941831901E-19</v>
      </c>
      <c r="D480">
        <v>0.18672042582712201</v>
      </c>
      <c r="E480">
        <v>0.40600000000000003</v>
      </c>
      <c r="F480">
        <v>0.189</v>
      </c>
      <c r="G480" s="1">
        <v>1.82454442103882E-15</v>
      </c>
      <c r="H480" t="s">
        <v>243</v>
      </c>
    </row>
    <row r="481" spans="1:8" x14ac:dyDescent="0.55000000000000004">
      <c r="A481">
        <v>4338</v>
      </c>
      <c r="B481" t="s">
        <v>277</v>
      </c>
      <c r="C481" s="1">
        <v>2.25427684406153E-19</v>
      </c>
      <c r="D481">
        <v>0.227898808410056</v>
      </c>
      <c r="E481">
        <v>0.20399999999999999</v>
      </c>
      <c r="F481">
        <v>5.8000000000000003E-2</v>
      </c>
      <c r="G481" s="1">
        <v>3.7829019720196603E-15</v>
      </c>
      <c r="H481" t="s">
        <v>243</v>
      </c>
    </row>
    <row r="482" spans="1:8" x14ac:dyDescent="0.55000000000000004">
      <c r="A482">
        <v>4339</v>
      </c>
      <c r="B482" t="s">
        <v>95</v>
      </c>
      <c r="C482" s="1">
        <v>2.3090125497967202E-19</v>
      </c>
      <c r="D482">
        <v>0.22723182106053699</v>
      </c>
      <c r="E482">
        <v>0.52200000000000002</v>
      </c>
      <c r="F482">
        <v>0.27500000000000002</v>
      </c>
      <c r="G482" s="1">
        <v>3.8747539598138803E-15</v>
      </c>
      <c r="H482" t="s">
        <v>243</v>
      </c>
    </row>
    <row r="483" spans="1:8" x14ac:dyDescent="0.55000000000000004">
      <c r="A483">
        <v>4340</v>
      </c>
      <c r="B483" t="s">
        <v>22</v>
      </c>
      <c r="C483" s="1">
        <v>1.4975935015758599E-18</v>
      </c>
      <c r="D483">
        <v>0.38169527077524801</v>
      </c>
      <c r="E483">
        <v>0.51600000000000001</v>
      </c>
      <c r="F483">
        <v>0.29899999999999999</v>
      </c>
      <c r="G483" s="1">
        <v>2.5131116549944501E-14</v>
      </c>
      <c r="H483" t="s">
        <v>243</v>
      </c>
    </row>
    <row r="484" spans="1:8" x14ac:dyDescent="0.55000000000000004">
      <c r="A484">
        <v>4341</v>
      </c>
      <c r="B484" t="s">
        <v>252</v>
      </c>
      <c r="C484" s="1">
        <v>5.18695117838368E-18</v>
      </c>
      <c r="D484">
        <v>0.32062391839934401</v>
      </c>
      <c r="E484">
        <v>0.78100000000000003</v>
      </c>
      <c r="F484">
        <v>0.59</v>
      </c>
      <c r="G484" s="1">
        <v>8.7042227724456506E-14</v>
      </c>
      <c r="H484" t="s">
        <v>243</v>
      </c>
    </row>
    <row r="485" spans="1:8" x14ac:dyDescent="0.55000000000000004">
      <c r="A485">
        <v>4342</v>
      </c>
      <c r="B485" t="s">
        <v>11</v>
      </c>
      <c r="C485" s="1">
        <v>4.2069968279323199E-17</v>
      </c>
      <c r="D485">
        <v>0.114955035222384</v>
      </c>
      <c r="E485">
        <v>0.30299999999999999</v>
      </c>
      <c r="F485">
        <v>0.127</v>
      </c>
      <c r="G485" s="1">
        <v>7.0597613769532204E-13</v>
      </c>
      <c r="H485" t="s">
        <v>243</v>
      </c>
    </row>
    <row r="486" spans="1:8" x14ac:dyDescent="0.55000000000000004">
      <c r="A486">
        <v>4343</v>
      </c>
      <c r="B486" t="s">
        <v>265</v>
      </c>
      <c r="C486" s="1">
        <v>5.6437843124079404E-17</v>
      </c>
      <c r="D486">
        <v>0.248696547104273</v>
      </c>
      <c r="E486">
        <v>0.66700000000000004</v>
      </c>
      <c r="F486">
        <v>0.45100000000000001</v>
      </c>
      <c r="G486" s="1">
        <v>9.4708344546517597E-13</v>
      </c>
      <c r="H486" t="s">
        <v>243</v>
      </c>
    </row>
    <row r="487" spans="1:8" x14ac:dyDescent="0.55000000000000004">
      <c r="A487">
        <v>4344</v>
      </c>
      <c r="B487" t="s">
        <v>248</v>
      </c>
      <c r="C487" s="1">
        <v>1.1686088229141801E-16</v>
      </c>
      <c r="D487">
        <v>0.39665328940525502</v>
      </c>
      <c r="E487">
        <v>0.84199999999999997</v>
      </c>
      <c r="F487">
        <v>0.69</v>
      </c>
      <c r="G487" s="1">
        <v>1.9610424657322899E-12</v>
      </c>
      <c r="H487" t="s">
        <v>243</v>
      </c>
    </row>
    <row r="488" spans="1:8" x14ac:dyDescent="0.55000000000000004">
      <c r="A488">
        <v>4345</v>
      </c>
      <c r="B488" t="s">
        <v>323</v>
      </c>
      <c r="C488" s="1">
        <v>1.4870758561875801E-16</v>
      </c>
      <c r="D488">
        <v>0.18557811686453701</v>
      </c>
      <c r="E488">
        <v>0.35399999999999998</v>
      </c>
      <c r="F488">
        <v>0.16400000000000001</v>
      </c>
      <c r="G488" s="1">
        <v>2.4954619942683798E-12</v>
      </c>
      <c r="H488" t="s">
        <v>243</v>
      </c>
    </row>
    <row r="489" spans="1:8" x14ac:dyDescent="0.55000000000000004">
      <c r="A489">
        <v>4346</v>
      </c>
      <c r="B489" t="s">
        <v>247</v>
      </c>
      <c r="C489" s="1">
        <v>2.35226211130289E-16</v>
      </c>
      <c r="D489">
        <v>0.39950658423176</v>
      </c>
      <c r="E489">
        <v>0.91800000000000004</v>
      </c>
      <c r="F489">
        <v>0.879</v>
      </c>
      <c r="G489" s="1">
        <v>3.9473310489773799E-12</v>
      </c>
      <c r="H489" t="s">
        <v>243</v>
      </c>
    </row>
    <row r="490" spans="1:8" x14ac:dyDescent="0.55000000000000004">
      <c r="A490">
        <v>4347</v>
      </c>
      <c r="B490" t="s">
        <v>273</v>
      </c>
      <c r="C490" s="1">
        <v>3.3869148960478198E-16</v>
      </c>
      <c r="D490">
        <v>0.234245475909347</v>
      </c>
      <c r="E490">
        <v>0.60399999999999998</v>
      </c>
      <c r="F490">
        <v>0.35799999999999998</v>
      </c>
      <c r="G490" s="1">
        <v>5.6835818870578398E-12</v>
      </c>
      <c r="H490" t="s">
        <v>243</v>
      </c>
    </row>
    <row r="491" spans="1:8" x14ac:dyDescent="0.55000000000000004">
      <c r="A491">
        <v>4348</v>
      </c>
      <c r="B491" t="s">
        <v>544</v>
      </c>
      <c r="C491" s="1">
        <v>4.6066394193200097E-16</v>
      </c>
      <c r="D491">
        <v>-0.21938501843901301</v>
      </c>
      <c r="E491">
        <v>0.97499999999999998</v>
      </c>
      <c r="F491">
        <v>0.97399999999999998</v>
      </c>
      <c r="G491" s="1">
        <v>7.7304016095609101E-12</v>
      </c>
      <c r="H491" t="s">
        <v>243</v>
      </c>
    </row>
    <row r="492" spans="1:8" x14ac:dyDescent="0.55000000000000004">
      <c r="A492">
        <v>4349</v>
      </c>
      <c r="B492" t="s">
        <v>416</v>
      </c>
      <c r="C492" s="1">
        <v>4.7985448093781301E-16</v>
      </c>
      <c r="D492">
        <v>0.13564782783899201</v>
      </c>
      <c r="E492">
        <v>0.309</v>
      </c>
      <c r="F492">
        <v>0.13600000000000001</v>
      </c>
      <c r="G492" s="1">
        <v>8.0524380446174494E-12</v>
      </c>
      <c r="H492" t="s">
        <v>243</v>
      </c>
    </row>
    <row r="493" spans="1:8" x14ac:dyDescent="0.55000000000000004">
      <c r="A493">
        <v>4350</v>
      </c>
      <c r="B493" t="s">
        <v>151</v>
      </c>
      <c r="C493" s="1">
        <v>4.9445931653455295E-16</v>
      </c>
      <c r="D493">
        <v>0.38481604410542603</v>
      </c>
      <c r="E493">
        <v>0.73699999999999999</v>
      </c>
      <c r="F493">
        <v>0.498</v>
      </c>
      <c r="G493" s="1">
        <v>8.2975217907663304E-12</v>
      </c>
      <c r="H493" t="s">
        <v>243</v>
      </c>
    </row>
    <row r="494" spans="1:8" x14ac:dyDescent="0.55000000000000004">
      <c r="A494">
        <v>4351</v>
      </c>
      <c r="B494" t="s">
        <v>37</v>
      </c>
      <c r="C494" s="1">
        <v>6.0728491437351199E-16</v>
      </c>
      <c r="D494">
        <v>0.23457670964091801</v>
      </c>
      <c r="E494">
        <v>0.41099999999999998</v>
      </c>
      <c r="F494">
        <v>0.20699999999999999</v>
      </c>
      <c r="G494" s="1">
        <v>1.0190848148101899E-11</v>
      </c>
      <c r="H494" t="s">
        <v>243</v>
      </c>
    </row>
    <row r="495" spans="1:8" x14ac:dyDescent="0.55000000000000004">
      <c r="A495">
        <v>4352</v>
      </c>
      <c r="B495" t="s">
        <v>256</v>
      </c>
      <c r="C495" s="1">
        <v>7.3860390914142302E-16</v>
      </c>
      <c r="D495">
        <v>0.301253046684822</v>
      </c>
      <c r="E495">
        <v>0.65900000000000003</v>
      </c>
      <c r="F495">
        <v>0.45400000000000001</v>
      </c>
      <c r="G495" s="1">
        <v>1.23945121993022E-11</v>
      </c>
      <c r="H495" t="s">
        <v>243</v>
      </c>
    </row>
    <row r="496" spans="1:8" x14ac:dyDescent="0.55000000000000004">
      <c r="A496">
        <v>4353</v>
      </c>
      <c r="B496" t="s">
        <v>279</v>
      </c>
      <c r="C496" s="1">
        <v>2.0418532787072499E-15</v>
      </c>
      <c r="D496">
        <v>0.227146057124234</v>
      </c>
      <c r="E496">
        <v>0.61699999999999999</v>
      </c>
      <c r="F496">
        <v>0.39800000000000002</v>
      </c>
      <c r="G496" s="1">
        <v>3.4264339869986399E-11</v>
      </c>
      <c r="H496" t="s">
        <v>243</v>
      </c>
    </row>
    <row r="497" spans="1:8" x14ac:dyDescent="0.55000000000000004">
      <c r="A497">
        <v>4354</v>
      </c>
      <c r="B497" t="s">
        <v>519</v>
      </c>
      <c r="C497" s="1">
        <v>5.23905633734739E-15</v>
      </c>
      <c r="D497">
        <v>0.102586689145638</v>
      </c>
      <c r="E497">
        <v>0.44</v>
      </c>
      <c r="F497">
        <v>0.23200000000000001</v>
      </c>
      <c r="G497" s="1">
        <v>8.7916604397026605E-11</v>
      </c>
      <c r="H497" t="s">
        <v>243</v>
      </c>
    </row>
    <row r="498" spans="1:8" x14ac:dyDescent="0.55000000000000004">
      <c r="A498">
        <v>4355</v>
      </c>
      <c r="B498" t="s">
        <v>258</v>
      </c>
      <c r="C498" s="1">
        <v>7.20867584838562E-15</v>
      </c>
      <c r="D498">
        <v>0.29539244867071202</v>
      </c>
      <c r="E498">
        <v>0.82899999999999996</v>
      </c>
      <c r="F498">
        <v>0.73399999999999999</v>
      </c>
      <c r="G498" s="1">
        <v>1.20968789411759E-10</v>
      </c>
      <c r="H498" t="s">
        <v>243</v>
      </c>
    </row>
    <row r="499" spans="1:8" x14ac:dyDescent="0.55000000000000004">
      <c r="A499">
        <v>4356</v>
      </c>
      <c r="B499" t="s">
        <v>260</v>
      </c>
      <c r="C499" s="1">
        <v>7.5438885404450507E-15</v>
      </c>
      <c r="D499">
        <v>0.27862685637103302</v>
      </c>
      <c r="E499">
        <v>0.627</v>
      </c>
      <c r="F499">
        <v>0.41899999999999998</v>
      </c>
      <c r="G499" s="1">
        <v>1.2659399359720801E-10</v>
      </c>
      <c r="H499" t="s">
        <v>243</v>
      </c>
    </row>
    <row r="500" spans="1:8" x14ac:dyDescent="0.55000000000000004">
      <c r="A500">
        <v>4357</v>
      </c>
      <c r="B500" t="s">
        <v>47</v>
      </c>
      <c r="C500" s="1">
        <v>8.0279521100726504E-15</v>
      </c>
      <c r="D500">
        <v>0.24795356159746201</v>
      </c>
      <c r="E500">
        <v>0.94499999999999995</v>
      </c>
      <c r="F500">
        <v>0.92400000000000004</v>
      </c>
      <c r="G500" s="1">
        <v>1.3471706435912901E-10</v>
      </c>
      <c r="H500" t="s">
        <v>243</v>
      </c>
    </row>
    <row r="501" spans="1:8" x14ac:dyDescent="0.55000000000000004">
      <c r="A501">
        <v>4358</v>
      </c>
      <c r="B501" t="s">
        <v>303</v>
      </c>
      <c r="C501" s="1">
        <v>1.1317731114901799E-14</v>
      </c>
      <c r="D501">
        <v>0.200326684684482</v>
      </c>
      <c r="E501">
        <v>0.436</v>
      </c>
      <c r="F501">
        <v>0.23</v>
      </c>
      <c r="G501" s="1">
        <v>1.8992284583916799E-10</v>
      </c>
      <c r="H501" t="s">
        <v>243</v>
      </c>
    </row>
    <row r="502" spans="1:8" x14ac:dyDescent="0.55000000000000004">
      <c r="A502">
        <v>4359</v>
      </c>
      <c r="B502" t="s">
        <v>362</v>
      </c>
      <c r="C502" s="1">
        <v>1.3480619830195201E-14</v>
      </c>
      <c r="D502">
        <v>0.15778908847693901</v>
      </c>
      <c r="E502">
        <v>0.442</v>
      </c>
      <c r="F502">
        <v>0.24199999999999999</v>
      </c>
      <c r="G502" s="1">
        <v>2.2621828137050501E-10</v>
      </c>
      <c r="H502" t="s">
        <v>243</v>
      </c>
    </row>
    <row r="503" spans="1:8" x14ac:dyDescent="0.55000000000000004">
      <c r="A503">
        <v>4360</v>
      </c>
      <c r="B503" t="s">
        <v>253</v>
      </c>
      <c r="C503" s="1">
        <v>1.97441232722452E-14</v>
      </c>
      <c r="D503">
        <v>0.314768847374292</v>
      </c>
      <c r="E503">
        <v>0.60599999999999998</v>
      </c>
      <c r="F503">
        <v>0.39100000000000001</v>
      </c>
      <c r="G503" s="1">
        <v>3.3132613263154702E-10</v>
      </c>
      <c r="H503" t="s">
        <v>243</v>
      </c>
    </row>
    <row r="504" spans="1:8" x14ac:dyDescent="0.55000000000000004">
      <c r="A504">
        <v>4361</v>
      </c>
      <c r="B504" t="s">
        <v>249</v>
      </c>
      <c r="C504" s="1">
        <v>3.2094636428235601E-14</v>
      </c>
      <c r="D504">
        <v>0.35165117358004899</v>
      </c>
      <c r="E504">
        <v>0.81899999999999995</v>
      </c>
      <c r="F504">
        <v>0.65100000000000002</v>
      </c>
      <c r="G504" s="1">
        <v>5.3858009390222196E-10</v>
      </c>
      <c r="H504" t="s">
        <v>243</v>
      </c>
    </row>
    <row r="505" spans="1:8" x14ac:dyDescent="0.55000000000000004">
      <c r="A505">
        <v>4362</v>
      </c>
      <c r="B505" t="s">
        <v>88</v>
      </c>
      <c r="C505" s="1">
        <v>4.3178955723008997E-14</v>
      </c>
      <c r="D505">
        <v>0.19986152691775599</v>
      </c>
      <c r="E505">
        <v>0.41699999999999998</v>
      </c>
      <c r="F505">
        <v>0.22800000000000001</v>
      </c>
      <c r="G505" s="1">
        <v>7.24586055987814E-10</v>
      </c>
      <c r="H505" t="s">
        <v>243</v>
      </c>
    </row>
    <row r="506" spans="1:8" x14ac:dyDescent="0.55000000000000004">
      <c r="A506">
        <v>4363</v>
      </c>
      <c r="B506" t="s">
        <v>157</v>
      </c>
      <c r="C506" s="1">
        <v>5.13990628148374E-14</v>
      </c>
      <c r="D506">
        <v>0.33984261459425902</v>
      </c>
      <c r="E506">
        <v>0.872</v>
      </c>
      <c r="F506">
        <v>0.80900000000000005</v>
      </c>
      <c r="G506" s="1">
        <v>8.6252767309578701E-10</v>
      </c>
      <c r="H506" t="s">
        <v>243</v>
      </c>
    </row>
    <row r="507" spans="1:8" x14ac:dyDescent="0.55000000000000004">
      <c r="A507">
        <v>4364</v>
      </c>
      <c r="B507" t="s">
        <v>291</v>
      </c>
      <c r="C507" s="1">
        <v>1.6694686266834001E-13</v>
      </c>
      <c r="D507">
        <v>0.21488345785082999</v>
      </c>
      <c r="E507">
        <v>0.64800000000000002</v>
      </c>
      <c r="F507">
        <v>0.45100000000000001</v>
      </c>
      <c r="G507" s="1">
        <v>2.8015353024374101E-9</v>
      </c>
      <c r="H507" t="s">
        <v>243</v>
      </c>
    </row>
    <row r="508" spans="1:8" x14ac:dyDescent="0.55000000000000004">
      <c r="A508">
        <v>4365</v>
      </c>
      <c r="B508" t="s">
        <v>551</v>
      </c>
      <c r="C508" s="1">
        <v>2.32879832120161E-13</v>
      </c>
      <c r="D508">
        <v>-0.296860410214284</v>
      </c>
      <c r="E508">
        <v>0.92</v>
      </c>
      <c r="F508">
        <v>0.92800000000000005</v>
      </c>
      <c r="G508" s="1">
        <v>3.9079564628084198E-9</v>
      </c>
      <c r="H508" t="s">
        <v>243</v>
      </c>
    </row>
    <row r="509" spans="1:8" x14ac:dyDescent="0.55000000000000004">
      <c r="A509">
        <v>4366</v>
      </c>
      <c r="B509" t="s">
        <v>259</v>
      </c>
      <c r="C509" s="1">
        <v>2.4650112348296E-13</v>
      </c>
      <c r="D509">
        <v>0.28859198807372</v>
      </c>
      <c r="E509">
        <v>0.61899999999999999</v>
      </c>
      <c r="F509">
        <v>0.42299999999999999</v>
      </c>
      <c r="G509" s="1">
        <v>4.13653535316756E-9</v>
      </c>
      <c r="H509" t="s">
        <v>243</v>
      </c>
    </row>
    <row r="510" spans="1:8" x14ac:dyDescent="0.55000000000000004">
      <c r="A510">
        <v>4367</v>
      </c>
      <c r="B510" t="s">
        <v>407</v>
      </c>
      <c r="C510" s="1">
        <v>5.0230068813510001E-13</v>
      </c>
      <c r="D510">
        <v>0.13836903330516301</v>
      </c>
      <c r="E510">
        <v>0.38900000000000001</v>
      </c>
      <c r="F510">
        <v>0.20599999999999999</v>
      </c>
      <c r="G510" s="1">
        <v>8.4291078475951107E-9</v>
      </c>
      <c r="H510" t="s">
        <v>243</v>
      </c>
    </row>
    <row r="511" spans="1:8" x14ac:dyDescent="0.55000000000000004">
      <c r="A511">
        <v>4368</v>
      </c>
      <c r="B511" t="s">
        <v>528</v>
      </c>
      <c r="C511" s="1">
        <v>6.8064126186387199E-13</v>
      </c>
      <c r="D511">
        <v>0.100190390117373</v>
      </c>
      <c r="E511">
        <v>0.16</v>
      </c>
      <c r="F511">
        <v>5.1999999999999998E-2</v>
      </c>
      <c r="G511" s="1">
        <v>1.14218410153376E-8</v>
      </c>
      <c r="H511" t="s">
        <v>243</v>
      </c>
    </row>
    <row r="512" spans="1:8" x14ac:dyDescent="0.55000000000000004">
      <c r="A512">
        <v>4369</v>
      </c>
      <c r="B512" t="s">
        <v>269</v>
      </c>
      <c r="C512" s="1">
        <v>7.2424529803172795E-13</v>
      </c>
      <c r="D512">
        <v>0.24070911196804301</v>
      </c>
      <c r="E512">
        <v>0.58099999999999996</v>
      </c>
      <c r="F512">
        <v>0.38400000000000001</v>
      </c>
      <c r="G512" s="1">
        <v>1.21535603462704E-8</v>
      </c>
      <c r="H512" t="s">
        <v>243</v>
      </c>
    </row>
    <row r="513" spans="1:8" x14ac:dyDescent="0.55000000000000004">
      <c r="A513">
        <v>4370</v>
      </c>
      <c r="B513" t="s">
        <v>75</v>
      </c>
      <c r="C513" s="1">
        <v>7.7585454923370296E-13</v>
      </c>
      <c r="D513">
        <v>0.32803405923194501</v>
      </c>
      <c r="E513">
        <v>0.55600000000000005</v>
      </c>
      <c r="F513">
        <v>0.35599999999999998</v>
      </c>
      <c r="G513" s="1">
        <v>1.30196151906908E-8</v>
      </c>
      <c r="H513" t="s">
        <v>243</v>
      </c>
    </row>
    <row r="514" spans="1:8" x14ac:dyDescent="0.55000000000000004">
      <c r="A514">
        <v>4371</v>
      </c>
      <c r="B514" t="s">
        <v>229</v>
      </c>
      <c r="C514" s="1">
        <v>8.7693706038221499E-13</v>
      </c>
      <c r="D514">
        <v>-0.23339989159816801</v>
      </c>
      <c r="E514">
        <v>0.96199999999999997</v>
      </c>
      <c r="F514">
        <v>0.95</v>
      </c>
      <c r="G514" s="1">
        <v>1.47158808102739E-8</v>
      </c>
      <c r="H514" t="s">
        <v>243</v>
      </c>
    </row>
    <row r="515" spans="1:8" x14ac:dyDescent="0.55000000000000004">
      <c r="A515">
        <v>4372</v>
      </c>
      <c r="B515" t="s">
        <v>262</v>
      </c>
      <c r="C515" s="1">
        <v>1.4149870233999301E-12</v>
      </c>
      <c r="D515">
        <v>0.25608475011701498</v>
      </c>
      <c r="E515">
        <v>0.94299999999999995</v>
      </c>
      <c r="F515">
        <v>0.89700000000000002</v>
      </c>
      <c r="G515" s="1">
        <v>2.3744897239674202E-8</v>
      </c>
      <c r="H515" t="s">
        <v>243</v>
      </c>
    </row>
    <row r="516" spans="1:8" x14ac:dyDescent="0.55000000000000004">
      <c r="A516">
        <v>4373</v>
      </c>
      <c r="B516" t="s">
        <v>549</v>
      </c>
      <c r="C516" s="1">
        <v>1.68336101583254E-12</v>
      </c>
      <c r="D516">
        <v>-0.267154302935392</v>
      </c>
      <c r="E516">
        <v>0.91600000000000004</v>
      </c>
      <c r="F516">
        <v>0.93500000000000005</v>
      </c>
      <c r="G516" s="1">
        <v>2.82484812066858E-8</v>
      </c>
      <c r="H516" t="s">
        <v>243</v>
      </c>
    </row>
    <row r="517" spans="1:8" x14ac:dyDescent="0.55000000000000004">
      <c r="A517">
        <v>4374</v>
      </c>
      <c r="B517" t="s">
        <v>332</v>
      </c>
      <c r="C517" s="1">
        <v>2.2281624878363502E-12</v>
      </c>
      <c r="D517">
        <v>0.178097853492791</v>
      </c>
      <c r="E517">
        <v>0.51400000000000001</v>
      </c>
      <c r="F517">
        <v>0.30599999999999999</v>
      </c>
      <c r="G517" s="1">
        <v>3.7390794708381702E-8</v>
      </c>
      <c r="H517" t="s">
        <v>243</v>
      </c>
    </row>
    <row r="518" spans="1:8" x14ac:dyDescent="0.55000000000000004">
      <c r="A518">
        <v>4375</v>
      </c>
      <c r="B518" t="s">
        <v>502</v>
      </c>
      <c r="C518" s="1">
        <v>2.6355059398343001E-12</v>
      </c>
      <c r="D518">
        <v>0.107332292325277</v>
      </c>
      <c r="E518">
        <v>0.35599999999999998</v>
      </c>
      <c r="F518">
        <v>0.187</v>
      </c>
      <c r="G518" s="1">
        <v>4.4226425176359401E-8</v>
      </c>
      <c r="H518" t="s">
        <v>243</v>
      </c>
    </row>
    <row r="519" spans="1:8" x14ac:dyDescent="0.55000000000000004">
      <c r="A519">
        <v>4376</v>
      </c>
      <c r="B519" t="s">
        <v>403</v>
      </c>
      <c r="C519" s="1">
        <v>3.0185048347681901E-12</v>
      </c>
      <c r="D519">
        <v>0.14016573522305001</v>
      </c>
      <c r="E519">
        <v>0.38500000000000001</v>
      </c>
      <c r="F519">
        <v>0.21099999999999999</v>
      </c>
      <c r="G519" s="1">
        <v>5.0653529632245003E-8</v>
      </c>
      <c r="H519" t="s">
        <v>243</v>
      </c>
    </row>
    <row r="520" spans="1:8" x14ac:dyDescent="0.55000000000000004">
      <c r="A520">
        <v>4377</v>
      </c>
      <c r="B520" t="s">
        <v>315</v>
      </c>
      <c r="C520" s="1">
        <v>4.0261916916598804E-12</v>
      </c>
      <c r="D520">
        <v>0.18843574487333201</v>
      </c>
      <c r="E520">
        <v>0.56200000000000006</v>
      </c>
      <c r="F520">
        <v>0.35899999999999999</v>
      </c>
      <c r="G520" s="1">
        <v>6.7563522777744403E-8</v>
      </c>
      <c r="H520" t="s">
        <v>243</v>
      </c>
    </row>
    <row r="521" spans="1:8" x14ac:dyDescent="0.55000000000000004">
      <c r="A521">
        <v>4378</v>
      </c>
      <c r="B521" t="s">
        <v>494</v>
      </c>
      <c r="C521" s="1">
        <v>6.5948524951711399E-12</v>
      </c>
      <c r="D521">
        <v>0.109538972986398</v>
      </c>
      <c r="E521">
        <v>0.40799999999999997</v>
      </c>
      <c r="F521">
        <v>0.23</v>
      </c>
      <c r="G521" s="1">
        <v>1.1066821972146701E-7</v>
      </c>
      <c r="H521" t="s">
        <v>243</v>
      </c>
    </row>
    <row r="522" spans="1:8" x14ac:dyDescent="0.55000000000000004">
      <c r="A522">
        <v>4379</v>
      </c>
      <c r="B522" t="s">
        <v>412</v>
      </c>
      <c r="C522" s="1">
        <v>8.5862795204763493E-12</v>
      </c>
      <c r="D522">
        <v>0.137016005269264</v>
      </c>
      <c r="E522">
        <v>0.40600000000000003</v>
      </c>
      <c r="F522">
        <v>0.22700000000000001</v>
      </c>
      <c r="G522" s="1">
        <v>1.4408635663311399E-7</v>
      </c>
      <c r="H522" t="s">
        <v>243</v>
      </c>
    </row>
    <row r="523" spans="1:8" x14ac:dyDescent="0.55000000000000004">
      <c r="A523">
        <v>4380</v>
      </c>
      <c r="B523" t="s">
        <v>257</v>
      </c>
      <c r="C523" s="1">
        <v>1.09173101706807E-11</v>
      </c>
      <c r="D523">
        <v>0.29917616580846301</v>
      </c>
      <c r="E523">
        <v>0.85899999999999999</v>
      </c>
      <c r="F523">
        <v>0.76300000000000001</v>
      </c>
      <c r="G523" s="1">
        <v>1.83203381974192E-7</v>
      </c>
      <c r="H523" t="s">
        <v>243</v>
      </c>
    </row>
    <row r="524" spans="1:8" x14ac:dyDescent="0.55000000000000004">
      <c r="A524">
        <v>4381</v>
      </c>
      <c r="B524" t="s">
        <v>359</v>
      </c>
      <c r="C524" s="1">
        <v>1.17554968888385E-11</v>
      </c>
      <c r="D524">
        <v>0.159517274417664</v>
      </c>
      <c r="E524">
        <v>0.318</v>
      </c>
      <c r="F524">
        <v>0.16400000000000001</v>
      </c>
      <c r="G524" s="1">
        <v>1.9726899329159799E-7</v>
      </c>
      <c r="H524" t="s">
        <v>243</v>
      </c>
    </row>
    <row r="525" spans="1:8" x14ac:dyDescent="0.55000000000000004">
      <c r="A525">
        <v>4382</v>
      </c>
      <c r="B525" t="s">
        <v>536</v>
      </c>
      <c r="C525" s="1">
        <v>1.59411938818155E-11</v>
      </c>
      <c r="D525">
        <v>-0.177511352874475</v>
      </c>
      <c r="E525">
        <v>0.96199999999999997</v>
      </c>
      <c r="F525">
        <v>0.95899999999999996</v>
      </c>
      <c r="G525" s="1">
        <v>2.6750917453074599E-7</v>
      </c>
      <c r="H525" t="s">
        <v>243</v>
      </c>
    </row>
    <row r="526" spans="1:8" x14ac:dyDescent="0.55000000000000004">
      <c r="A526">
        <v>4383</v>
      </c>
      <c r="B526" t="s">
        <v>476</v>
      </c>
      <c r="C526" s="1">
        <v>1.73666901964664E-11</v>
      </c>
      <c r="D526">
        <v>0.11311669464212799</v>
      </c>
      <c r="E526">
        <v>0.42499999999999999</v>
      </c>
      <c r="F526">
        <v>0.24399999999999999</v>
      </c>
      <c r="G526" s="1">
        <v>2.9143042818690298E-7</v>
      </c>
      <c r="H526" t="s">
        <v>243</v>
      </c>
    </row>
    <row r="527" spans="1:8" x14ac:dyDescent="0.55000000000000004">
      <c r="A527">
        <v>4384</v>
      </c>
      <c r="B527" t="s">
        <v>289</v>
      </c>
      <c r="C527" s="1">
        <v>2.0797661124976798E-11</v>
      </c>
      <c r="D527">
        <v>0.216651706783974</v>
      </c>
      <c r="E527">
        <v>0.70699999999999996</v>
      </c>
      <c r="F527">
        <v>0.53200000000000003</v>
      </c>
      <c r="G527" s="1">
        <v>3.4900555133823501E-7</v>
      </c>
      <c r="H527" t="s">
        <v>243</v>
      </c>
    </row>
    <row r="528" spans="1:8" x14ac:dyDescent="0.55000000000000004">
      <c r="A528">
        <v>4385</v>
      </c>
      <c r="B528" t="s">
        <v>389</v>
      </c>
      <c r="C528" s="1">
        <v>2.5214823864531102E-11</v>
      </c>
      <c r="D528">
        <v>0.145091207718234</v>
      </c>
      <c r="E528">
        <v>0.55600000000000005</v>
      </c>
      <c r="F528">
        <v>0.35699999999999998</v>
      </c>
      <c r="G528" s="1">
        <v>4.2312995927069602E-7</v>
      </c>
      <c r="H528" t="s">
        <v>243</v>
      </c>
    </row>
    <row r="529" spans="1:8" x14ac:dyDescent="0.55000000000000004">
      <c r="A529">
        <v>4386</v>
      </c>
      <c r="B529" t="s">
        <v>338</v>
      </c>
      <c r="C529" s="1">
        <v>2.6837575016075099E-11</v>
      </c>
      <c r="D529">
        <v>0.17396513778217099</v>
      </c>
      <c r="E529">
        <v>0.19400000000000001</v>
      </c>
      <c r="F529">
        <v>7.9000000000000001E-2</v>
      </c>
      <c r="G529" s="1">
        <v>4.5036134634475599E-7</v>
      </c>
      <c r="H529" t="s">
        <v>243</v>
      </c>
    </row>
    <row r="530" spans="1:8" x14ac:dyDescent="0.55000000000000004">
      <c r="A530">
        <v>4387</v>
      </c>
      <c r="B530" t="s">
        <v>255</v>
      </c>
      <c r="C530" s="1">
        <v>2.7522731473415099E-11</v>
      </c>
      <c r="D530">
        <v>0.30229109742024501</v>
      </c>
      <c r="E530">
        <v>0.84399999999999997</v>
      </c>
      <c r="F530">
        <v>0.73399999999999999</v>
      </c>
      <c r="G530" s="1">
        <v>4.6185895685537797E-7</v>
      </c>
      <c r="H530" t="s">
        <v>243</v>
      </c>
    </row>
    <row r="531" spans="1:8" x14ac:dyDescent="0.55000000000000004">
      <c r="A531">
        <v>4388</v>
      </c>
      <c r="B531" t="s">
        <v>328</v>
      </c>
      <c r="C531" s="1">
        <v>2.7863460466589599E-11</v>
      </c>
      <c r="D531">
        <v>0.181596653186815</v>
      </c>
      <c r="E531">
        <v>0.69099999999999995</v>
      </c>
      <c r="F531">
        <v>0.49</v>
      </c>
      <c r="G531" s="1">
        <v>4.6757673008984003E-7</v>
      </c>
      <c r="H531" t="s">
        <v>243</v>
      </c>
    </row>
    <row r="532" spans="1:8" x14ac:dyDescent="0.55000000000000004">
      <c r="A532">
        <v>4389</v>
      </c>
      <c r="B532" t="s">
        <v>441</v>
      </c>
      <c r="C532" s="1">
        <v>4.0896679294097402E-11</v>
      </c>
      <c r="D532">
        <v>0.127126057196913</v>
      </c>
      <c r="E532">
        <v>0.36399999999999999</v>
      </c>
      <c r="F532">
        <v>0.19800000000000001</v>
      </c>
      <c r="G532" s="1">
        <v>6.8628717523424904E-7</v>
      </c>
      <c r="H532" t="s">
        <v>243</v>
      </c>
    </row>
    <row r="533" spans="1:8" x14ac:dyDescent="0.55000000000000004">
      <c r="A533">
        <v>4390</v>
      </c>
      <c r="B533" t="s">
        <v>335</v>
      </c>
      <c r="C533" s="1">
        <v>4.3952529332652997E-11</v>
      </c>
      <c r="D533">
        <v>0.175259854333955</v>
      </c>
      <c r="E533">
        <v>0.59799999999999998</v>
      </c>
      <c r="F533">
        <v>0.39900000000000002</v>
      </c>
      <c r="G533" s="1">
        <v>7.3756739473125003E-7</v>
      </c>
      <c r="H533" t="s">
        <v>243</v>
      </c>
    </row>
    <row r="534" spans="1:8" x14ac:dyDescent="0.55000000000000004">
      <c r="A534">
        <v>4391</v>
      </c>
      <c r="B534" t="s">
        <v>505</v>
      </c>
      <c r="C534" s="1">
        <v>5.2308580050631498E-11</v>
      </c>
      <c r="D534">
        <v>0.10617426555274601</v>
      </c>
      <c r="E534">
        <v>0.33900000000000002</v>
      </c>
      <c r="F534">
        <v>0.182</v>
      </c>
      <c r="G534" s="1">
        <v>8.7779028182964695E-7</v>
      </c>
      <c r="H534" t="s">
        <v>243</v>
      </c>
    </row>
    <row r="535" spans="1:8" x14ac:dyDescent="0.55000000000000004">
      <c r="A535">
        <v>4392</v>
      </c>
      <c r="B535" t="s">
        <v>408</v>
      </c>
      <c r="C535" s="1">
        <v>6.2419346022283095E-11</v>
      </c>
      <c r="D535">
        <v>0.13831460985496</v>
      </c>
      <c r="E535">
        <v>0.65700000000000003</v>
      </c>
      <c r="F535">
        <v>0.45500000000000002</v>
      </c>
      <c r="G535" s="1">
        <v>1.0474590455999301E-6</v>
      </c>
      <c r="H535" t="s">
        <v>243</v>
      </c>
    </row>
    <row r="536" spans="1:8" x14ac:dyDescent="0.55000000000000004">
      <c r="A536">
        <v>4393</v>
      </c>
      <c r="B536" t="s">
        <v>261</v>
      </c>
      <c r="C536" s="1">
        <v>6.5354520450546097E-11</v>
      </c>
      <c r="D536">
        <v>0.27733819865482501</v>
      </c>
      <c r="E536">
        <v>0.82899999999999996</v>
      </c>
      <c r="F536">
        <v>0.69899999999999995</v>
      </c>
      <c r="G536" s="1">
        <v>1.09671420768061E-6</v>
      </c>
      <c r="H536" t="s">
        <v>243</v>
      </c>
    </row>
    <row r="537" spans="1:8" x14ac:dyDescent="0.55000000000000004">
      <c r="A537">
        <v>4394</v>
      </c>
      <c r="B537" t="s">
        <v>351</v>
      </c>
      <c r="C537" s="1">
        <v>6.6113953734092995E-11</v>
      </c>
      <c r="D537">
        <v>0.16592714986986701</v>
      </c>
      <c r="E537">
        <v>0.36599999999999999</v>
      </c>
      <c r="F537">
        <v>0.2</v>
      </c>
      <c r="G537" s="1">
        <v>1.10945825761181E-6</v>
      </c>
      <c r="H537" t="s">
        <v>243</v>
      </c>
    </row>
    <row r="538" spans="1:8" x14ac:dyDescent="0.55000000000000004">
      <c r="A538">
        <v>4395</v>
      </c>
      <c r="B538" t="s">
        <v>322</v>
      </c>
      <c r="C538" s="1">
        <v>6.6655167754504396E-11</v>
      </c>
      <c r="D538">
        <v>0.185607620034864</v>
      </c>
      <c r="E538">
        <v>0.38500000000000001</v>
      </c>
      <c r="F538">
        <v>0.216</v>
      </c>
      <c r="G538" s="1">
        <v>1.1185403700883399E-6</v>
      </c>
      <c r="H538" t="s">
        <v>243</v>
      </c>
    </row>
    <row r="539" spans="1:8" x14ac:dyDescent="0.55000000000000004">
      <c r="A539">
        <v>4396</v>
      </c>
      <c r="B539" t="s">
        <v>368</v>
      </c>
      <c r="C539" s="1">
        <v>6.73120405191305E-11</v>
      </c>
      <c r="D539">
        <v>0.15225064054941001</v>
      </c>
      <c r="E539">
        <v>0.45700000000000002</v>
      </c>
      <c r="F539">
        <v>0.28100000000000003</v>
      </c>
      <c r="G539" s="1">
        <v>1.12956335195153E-6</v>
      </c>
      <c r="H539" t="s">
        <v>243</v>
      </c>
    </row>
    <row r="540" spans="1:8" x14ac:dyDescent="0.55000000000000004">
      <c r="A540">
        <v>4397</v>
      </c>
      <c r="B540" t="s">
        <v>406</v>
      </c>
      <c r="C540" s="1">
        <v>8.0211998535333098E-11</v>
      </c>
      <c r="D540">
        <v>0.13853319706363801</v>
      </c>
      <c r="E540">
        <v>0.30299999999999999</v>
      </c>
      <c r="F540">
        <v>0.16200000000000001</v>
      </c>
      <c r="G540" s="1">
        <v>1.3460375474214199E-6</v>
      </c>
      <c r="H540" t="s">
        <v>243</v>
      </c>
    </row>
    <row r="541" spans="1:8" x14ac:dyDescent="0.55000000000000004">
      <c r="A541">
        <v>4398</v>
      </c>
      <c r="B541" t="s">
        <v>251</v>
      </c>
      <c r="C541" s="1">
        <v>8.0350219669614199E-11</v>
      </c>
      <c r="D541">
        <v>0.329094899434967</v>
      </c>
      <c r="E541">
        <v>0.745</v>
      </c>
      <c r="F541">
        <v>0.61899999999999999</v>
      </c>
      <c r="G541" s="1">
        <v>1.3483570362757999E-6</v>
      </c>
      <c r="H541" t="s">
        <v>243</v>
      </c>
    </row>
    <row r="542" spans="1:8" x14ac:dyDescent="0.55000000000000004">
      <c r="A542">
        <v>4399</v>
      </c>
      <c r="B542" t="s">
        <v>16</v>
      </c>
      <c r="C542" s="1">
        <v>8.5744410884590403E-11</v>
      </c>
      <c r="D542">
        <v>0.275663701628865</v>
      </c>
      <c r="E542">
        <v>0.69699999999999995</v>
      </c>
      <c r="F542">
        <v>0.505</v>
      </c>
      <c r="G542" s="1">
        <v>1.4388769590543099E-6</v>
      </c>
      <c r="H542" t="s">
        <v>243</v>
      </c>
    </row>
    <row r="543" spans="1:8" x14ac:dyDescent="0.55000000000000004">
      <c r="A543">
        <v>4400</v>
      </c>
      <c r="B543" t="s">
        <v>294</v>
      </c>
      <c r="C543" s="1">
        <v>8.5760015929160206E-11</v>
      </c>
      <c r="D543">
        <v>0.21319830376958199</v>
      </c>
      <c r="E543">
        <v>0.45100000000000001</v>
      </c>
      <c r="F543">
        <v>0.28599999999999998</v>
      </c>
      <c r="G543" s="1">
        <v>1.4391388273072401E-6</v>
      </c>
      <c r="H543" t="s">
        <v>243</v>
      </c>
    </row>
    <row r="544" spans="1:8" x14ac:dyDescent="0.55000000000000004">
      <c r="A544">
        <v>4401</v>
      </c>
      <c r="B544" t="s">
        <v>102</v>
      </c>
      <c r="C544" s="1">
        <v>1.13754821031917E-10</v>
      </c>
      <c r="D544">
        <v>0.10925360579662501</v>
      </c>
      <c r="E544">
        <v>0.30099999999999999</v>
      </c>
      <c r="F544">
        <v>0.156</v>
      </c>
      <c r="G544" s="1">
        <v>1.9089196517366E-6</v>
      </c>
      <c r="H544" t="s">
        <v>243</v>
      </c>
    </row>
    <row r="545" spans="1:8" x14ac:dyDescent="0.55000000000000004">
      <c r="A545">
        <v>4402</v>
      </c>
      <c r="B545" t="s">
        <v>373</v>
      </c>
      <c r="C545" s="1">
        <v>1.2490605641075601E-10</v>
      </c>
      <c r="D545">
        <v>0.15138462048707499</v>
      </c>
      <c r="E545">
        <v>0.434</v>
      </c>
      <c r="F545">
        <v>0.25600000000000001</v>
      </c>
      <c r="G545" s="1">
        <v>2.0960485326289002E-6</v>
      </c>
      <c r="H545" t="s">
        <v>243</v>
      </c>
    </row>
    <row r="546" spans="1:8" x14ac:dyDescent="0.55000000000000004">
      <c r="A546">
        <v>4403</v>
      </c>
      <c r="B546" t="s">
        <v>311</v>
      </c>
      <c r="C546" s="1">
        <v>1.4135385283733499E-10</v>
      </c>
      <c r="D546">
        <v>0.19307177195237299</v>
      </c>
      <c r="E546">
        <v>0.505</v>
      </c>
      <c r="F546">
        <v>0.32800000000000001</v>
      </c>
      <c r="G546" s="1">
        <v>2.3720590044633199E-6</v>
      </c>
      <c r="H546" t="s">
        <v>243</v>
      </c>
    </row>
    <row r="547" spans="1:8" x14ac:dyDescent="0.55000000000000004">
      <c r="A547">
        <v>4404</v>
      </c>
      <c r="B547" t="s">
        <v>285</v>
      </c>
      <c r="C547" s="1">
        <v>1.4487337803440501E-10</v>
      </c>
      <c r="D547">
        <v>0.22114302418742199</v>
      </c>
      <c r="E547">
        <v>0.61099999999999999</v>
      </c>
      <c r="F547">
        <v>0.41299999999999998</v>
      </c>
      <c r="G547" s="1">
        <v>2.4311201567953501E-6</v>
      </c>
      <c r="H547" t="s">
        <v>243</v>
      </c>
    </row>
    <row r="548" spans="1:8" x14ac:dyDescent="0.55000000000000004">
      <c r="A548">
        <v>4405</v>
      </c>
      <c r="B548" t="s">
        <v>383</v>
      </c>
      <c r="C548" s="1">
        <v>1.80613936100214E-10</v>
      </c>
      <c r="D548">
        <v>0.14762148644508</v>
      </c>
      <c r="E548">
        <v>0.46700000000000003</v>
      </c>
      <c r="F548">
        <v>0.28399999999999997</v>
      </c>
      <c r="G548" s="1">
        <v>3.0308824616976899E-6</v>
      </c>
      <c r="H548" t="s">
        <v>243</v>
      </c>
    </row>
    <row r="549" spans="1:8" x14ac:dyDescent="0.55000000000000004">
      <c r="A549">
        <v>4406</v>
      </c>
      <c r="B549" t="s">
        <v>272</v>
      </c>
      <c r="C549" s="1">
        <v>1.9213262735348701E-10</v>
      </c>
      <c r="D549">
        <v>0.23573276665783099</v>
      </c>
      <c r="E549">
        <v>0.36399999999999999</v>
      </c>
      <c r="F549">
        <v>0.21299999999999999</v>
      </c>
      <c r="G549" s="1">
        <v>3.22417761961887E-6</v>
      </c>
      <c r="H549" t="s">
        <v>243</v>
      </c>
    </row>
    <row r="550" spans="1:8" x14ac:dyDescent="0.55000000000000004">
      <c r="A550">
        <v>4407</v>
      </c>
      <c r="B550" t="s">
        <v>304</v>
      </c>
      <c r="C550" s="1">
        <v>2.0513630934515399E-10</v>
      </c>
      <c r="D550">
        <v>0.19968979488920499</v>
      </c>
      <c r="E550">
        <v>0.60399999999999998</v>
      </c>
      <c r="F550">
        <v>0.40500000000000003</v>
      </c>
      <c r="G550" s="1">
        <v>3.4423924071210299E-6</v>
      </c>
      <c r="H550" t="s">
        <v>243</v>
      </c>
    </row>
    <row r="551" spans="1:8" x14ac:dyDescent="0.55000000000000004">
      <c r="A551">
        <v>4408</v>
      </c>
      <c r="B551" t="s">
        <v>339</v>
      </c>
      <c r="C551" s="1">
        <v>2.2978374402837999E-10</v>
      </c>
      <c r="D551">
        <v>0.17364412140664301</v>
      </c>
      <c r="E551">
        <v>0.48599999999999999</v>
      </c>
      <c r="F551">
        <v>0.30399999999999999</v>
      </c>
      <c r="G551" s="1">
        <v>3.8560010085402396E-6</v>
      </c>
      <c r="H551" t="s">
        <v>243</v>
      </c>
    </row>
    <row r="552" spans="1:8" x14ac:dyDescent="0.55000000000000004">
      <c r="A552">
        <v>4409</v>
      </c>
      <c r="B552" t="s">
        <v>345</v>
      </c>
      <c r="C552" s="1">
        <v>2.3540352012942698E-10</v>
      </c>
      <c r="D552">
        <v>0.17068159849211501</v>
      </c>
      <c r="E552">
        <v>0.40799999999999997</v>
      </c>
      <c r="F552">
        <v>0.248</v>
      </c>
      <c r="G552" s="1">
        <v>3.9503064712919201E-6</v>
      </c>
      <c r="H552" t="s">
        <v>243</v>
      </c>
    </row>
    <row r="553" spans="1:8" x14ac:dyDescent="0.55000000000000004">
      <c r="A553">
        <v>4410</v>
      </c>
      <c r="B553" t="s">
        <v>347</v>
      </c>
      <c r="C553" s="1">
        <v>2.6727228619282499E-10</v>
      </c>
      <c r="D553">
        <v>0.16909565120987299</v>
      </c>
      <c r="E553">
        <v>0.64800000000000002</v>
      </c>
      <c r="F553">
        <v>0.45700000000000002</v>
      </c>
      <c r="G553" s="1">
        <v>4.4850962346018001E-6</v>
      </c>
      <c r="H553" t="s">
        <v>243</v>
      </c>
    </row>
    <row r="554" spans="1:8" x14ac:dyDescent="0.55000000000000004">
      <c r="A554">
        <v>4411</v>
      </c>
      <c r="B554" t="s">
        <v>190</v>
      </c>
      <c r="C554" s="1">
        <v>3.0130110367409497E-10</v>
      </c>
      <c r="D554">
        <v>0.165605594894112</v>
      </c>
      <c r="E554">
        <v>0.72799999999999998</v>
      </c>
      <c r="F554">
        <v>0.501</v>
      </c>
      <c r="G554" s="1">
        <v>5.05613382075498E-6</v>
      </c>
      <c r="H554" t="s">
        <v>243</v>
      </c>
    </row>
    <row r="555" spans="1:8" x14ac:dyDescent="0.55000000000000004">
      <c r="A555">
        <v>4412</v>
      </c>
      <c r="B555" t="s">
        <v>388</v>
      </c>
      <c r="C555" s="1">
        <v>3.33286512213002E-10</v>
      </c>
      <c r="D555">
        <v>0.14540182904786</v>
      </c>
      <c r="E555">
        <v>0.52800000000000002</v>
      </c>
      <c r="F555">
        <v>0.34399999999999997</v>
      </c>
      <c r="G555" s="1">
        <v>5.5928809614463797E-6</v>
      </c>
      <c r="H555" t="s">
        <v>243</v>
      </c>
    </row>
    <row r="556" spans="1:8" x14ac:dyDescent="0.55000000000000004">
      <c r="A556">
        <v>4413</v>
      </c>
      <c r="B556" t="s">
        <v>287</v>
      </c>
      <c r="C556" s="1">
        <v>3.71296495119065E-10</v>
      </c>
      <c r="D556">
        <v>0.21810833689456699</v>
      </c>
      <c r="E556">
        <v>0.40799999999999997</v>
      </c>
      <c r="F556">
        <v>0.24199999999999999</v>
      </c>
      <c r="G556" s="1">
        <v>6.2307264845930402E-6</v>
      </c>
      <c r="H556" t="s">
        <v>243</v>
      </c>
    </row>
    <row r="557" spans="1:8" x14ac:dyDescent="0.55000000000000004">
      <c r="A557">
        <v>4414</v>
      </c>
      <c r="B557" t="s">
        <v>301</v>
      </c>
      <c r="C557" s="1">
        <v>3.7332203872215402E-10</v>
      </c>
      <c r="D557">
        <v>0.201242039106348</v>
      </c>
      <c r="E557">
        <v>0.54500000000000004</v>
      </c>
      <c r="F557">
        <v>0.36299999999999999</v>
      </c>
      <c r="G557" s="1">
        <v>6.2647171317964701E-6</v>
      </c>
      <c r="H557" t="s">
        <v>243</v>
      </c>
    </row>
    <row r="558" spans="1:8" x14ac:dyDescent="0.55000000000000004">
      <c r="A558">
        <v>4415</v>
      </c>
      <c r="B558" t="s">
        <v>472</v>
      </c>
      <c r="C558" s="1">
        <v>3.98650597711803E-10</v>
      </c>
      <c r="D558">
        <v>0.11390916735122</v>
      </c>
      <c r="E558">
        <v>0.40600000000000003</v>
      </c>
      <c r="F558">
        <v>0.23499999999999999</v>
      </c>
      <c r="G558" s="1">
        <v>6.6897556802017599E-6</v>
      </c>
      <c r="H558" t="s">
        <v>243</v>
      </c>
    </row>
    <row r="559" spans="1:8" x14ac:dyDescent="0.55000000000000004">
      <c r="A559">
        <v>4416</v>
      </c>
      <c r="B559" t="s">
        <v>288</v>
      </c>
      <c r="C559" s="1">
        <v>4.6047239350241802E-10</v>
      </c>
      <c r="D559">
        <v>0.21746557321757301</v>
      </c>
      <c r="E559">
        <v>0.60599999999999998</v>
      </c>
      <c r="F559">
        <v>0.40799999999999997</v>
      </c>
      <c r="G559" s="1">
        <v>7.7271872353640699E-6</v>
      </c>
      <c r="H559" t="s">
        <v>243</v>
      </c>
    </row>
    <row r="560" spans="1:8" x14ac:dyDescent="0.55000000000000004">
      <c r="A560">
        <v>4417</v>
      </c>
      <c r="B560" t="s">
        <v>348</v>
      </c>
      <c r="C560" s="1">
        <v>5.3126445631277904E-10</v>
      </c>
      <c r="D560">
        <v>0.16803968343876999</v>
      </c>
      <c r="E560">
        <v>0.68400000000000005</v>
      </c>
      <c r="F560">
        <v>0.502</v>
      </c>
      <c r="G560" s="1">
        <v>8.9151488413847402E-6</v>
      </c>
      <c r="H560" t="s">
        <v>243</v>
      </c>
    </row>
    <row r="561" spans="1:8" x14ac:dyDescent="0.55000000000000004">
      <c r="A561">
        <v>4418</v>
      </c>
      <c r="B561" t="s">
        <v>346</v>
      </c>
      <c r="C561" s="1">
        <v>5.5420519788666501E-10</v>
      </c>
      <c r="D561">
        <v>0.16913675267902301</v>
      </c>
      <c r="E561">
        <v>0.68799999999999994</v>
      </c>
      <c r="F561">
        <v>0.49199999999999999</v>
      </c>
      <c r="G561" s="1">
        <v>9.3001174257361192E-6</v>
      </c>
      <c r="H561" t="s">
        <v>243</v>
      </c>
    </row>
    <row r="562" spans="1:8" x14ac:dyDescent="0.55000000000000004">
      <c r="A562">
        <v>4419</v>
      </c>
      <c r="B562" t="s">
        <v>503</v>
      </c>
      <c r="C562" s="1">
        <v>5.7924497075201199E-10</v>
      </c>
      <c r="D562">
        <v>0.10670308722716999</v>
      </c>
      <c r="E562">
        <v>0.28000000000000003</v>
      </c>
      <c r="F562">
        <v>0.14399999999999999</v>
      </c>
      <c r="G562" s="1">
        <v>9.7203098541895104E-6</v>
      </c>
      <c r="H562" t="s">
        <v>243</v>
      </c>
    </row>
    <row r="563" spans="1:8" x14ac:dyDescent="0.55000000000000004">
      <c r="A563">
        <v>4420</v>
      </c>
      <c r="B563" t="s">
        <v>317</v>
      </c>
      <c r="C563" s="1">
        <v>5.8009362569087699E-10</v>
      </c>
      <c r="D563">
        <v>0.187272547298237</v>
      </c>
      <c r="E563">
        <v>0.56000000000000005</v>
      </c>
      <c r="F563">
        <v>0.371</v>
      </c>
      <c r="G563" s="1">
        <v>9.7345511327186102E-6</v>
      </c>
      <c r="H563" t="s">
        <v>243</v>
      </c>
    </row>
    <row r="564" spans="1:8" x14ac:dyDescent="0.55000000000000004">
      <c r="A564">
        <v>4421</v>
      </c>
      <c r="B564" t="s">
        <v>495</v>
      </c>
      <c r="C564" s="1">
        <v>6.0951531334583099E-10</v>
      </c>
      <c r="D564">
        <v>0.109314408322969</v>
      </c>
      <c r="E564">
        <v>0.51600000000000001</v>
      </c>
      <c r="F564">
        <v>0.34</v>
      </c>
      <c r="G564" s="1">
        <v>1.0228276473256401E-5</v>
      </c>
      <c r="H564" t="s">
        <v>243</v>
      </c>
    </row>
    <row r="565" spans="1:8" x14ac:dyDescent="0.55000000000000004">
      <c r="A565">
        <v>4422</v>
      </c>
      <c r="B565" t="s">
        <v>428</v>
      </c>
      <c r="C565" s="1">
        <v>6.4294139303355404E-10</v>
      </c>
      <c r="D565">
        <v>0.12877754637157701</v>
      </c>
      <c r="E565">
        <v>0.32600000000000001</v>
      </c>
      <c r="F565">
        <v>0.18099999999999999</v>
      </c>
      <c r="G565" s="1">
        <v>1.0789199516496101E-5</v>
      </c>
      <c r="H565" t="s">
        <v>243</v>
      </c>
    </row>
    <row r="566" spans="1:8" x14ac:dyDescent="0.55000000000000004">
      <c r="A566">
        <v>4423</v>
      </c>
      <c r="B566" t="s">
        <v>442</v>
      </c>
      <c r="C566" s="1">
        <v>7.2080100472404403E-10</v>
      </c>
      <c r="D566">
        <v>0.12598670422066</v>
      </c>
      <c r="E566">
        <v>0.625</v>
      </c>
      <c r="F566">
        <v>0.435</v>
      </c>
      <c r="G566" s="1">
        <v>1.20957616602742E-5</v>
      </c>
      <c r="H566" t="s">
        <v>243</v>
      </c>
    </row>
    <row r="567" spans="1:8" x14ac:dyDescent="0.55000000000000004">
      <c r="A567">
        <v>4424</v>
      </c>
      <c r="B567" t="s">
        <v>550</v>
      </c>
      <c r="C567" s="1">
        <v>7.7483997949653704E-10</v>
      </c>
      <c r="D567">
        <v>-0.27410015974597302</v>
      </c>
      <c r="E567">
        <v>0.86099999999999999</v>
      </c>
      <c r="F567">
        <v>0.85099999999999998</v>
      </c>
      <c r="G567" s="1">
        <v>1.30025896959314E-5</v>
      </c>
      <c r="H567" t="s">
        <v>243</v>
      </c>
    </row>
    <row r="568" spans="1:8" x14ac:dyDescent="0.55000000000000004">
      <c r="A568">
        <v>4425</v>
      </c>
      <c r="B568" t="s">
        <v>413</v>
      </c>
      <c r="C568" s="1">
        <v>7.9084985289446499E-10</v>
      </c>
      <c r="D568">
        <v>0.13688747097328899</v>
      </c>
      <c r="E568">
        <v>0.40400000000000003</v>
      </c>
      <c r="F568">
        <v>0.23699999999999999</v>
      </c>
      <c r="G568" s="1">
        <v>1.3271251381421999E-5</v>
      </c>
      <c r="H568" t="s">
        <v>243</v>
      </c>
    </row>
    <row r="569" spans="1:8" x14ac:dyDescent="0.55000000000000004">
      <c r="A569">
        <v>4426</v>
      </c>
      <c r="B569" t="s">
        <v>267</v>
      </c>
      <c r="C569" s="1">
        <v>8.3994549437581403E-10</v>
      </c>
      <c r="D569">
        <v>0.24669677609726601</v>
      </c>
      <c r="E569">
        <v>0.70499999999999996</v>
      </c>
      <c r="F569">
        <v>0.51300000000000001</v>
      </c>
      <c r="G569" s="1">
        <v>1.40951253411205E-5</v>
      </c>
      <c r="H569" t="s">
        <v>243</v>
      </c>
    </row>
    <row r="570" spans="1:8" x14ac:dyDescent="0.55000000000000004">
      <c r="A570">
        <v>4427</v>
      </c>
      <c r="B570" t="s">
        <v>365</v>
      </c>
      <c r="C570" s="1">
        <v>9.0350690732639903E-10</v>
      </c>
      <c r="D570">
        <v>0.15575447807121701</v>
      </c>
      <c r="E570">
        <v>0.627</v>
      </c>
      <c r="F570">
        <v>0.432</v>
      </c>
      <c r="G570" s="1">
        <v>1.51617494118443E-5</v>
      </c>
      <c r="H570" t="s">
        <v>243</v>
      </c>
    </row>
    <row r="571" spans="1:8" x14ac:dyDescent="0.55000000000000004">
      <c r="A571">
        <v>4428</v>
      </c>
      <c r="B571" t="s">
        <v>281</v>
      </c>
      <c r="C571" s="1">
        <v>9.639719593603259E-10</v>
      </c>
      <c r="D571">
        <v>0.22445449934285899</v>
      </c>
      <c r="E571">
        <v>0.747</v>
      </c>
      <c r="F571">
        <v>0.58099999999999996</v>
      </c>
      <c r="G571" s="1">
        <v>1.6176413450025602E-5</v>
      </c>
      <c r="H571" t="s">
        <v>243</v>
      </c>
    </row>
    <row r="572" spans="1:8" x14ac:dyDescent="0.55000000000000004">
      <c r="A572">
        <v>4429</v>
      </c>
      <c r="B572" t="s">
        <v>283</v>
      </c>
      <c r="C572" s="1">
        <v>1.14037655290736E-9</v>
      </c>
      <c r="D572">
        <v>0.22198835983454901</v>
      </c>
      <c r="E572">
        <v>0.80200000000000005</v>
      </c>
      <c r="F572">
        <v>0.67200000000000004</v>
      </c>
      <c r="G572" s="1">
        <v>1.9136658934338501E-5</v>
      </c>
      <c r="H572" t="s">
        <v>243</v>
      </c>
    </row>
    <row r="573" spans="1:8" x14ac:dyDescent="0.55000000000000004">
      <c r="A573">
        <v>4430</v>
      </c>
      <c r="B573" t="s">
        <v>371</v>
      </c>
      <c r="C573" s="1">
        <v>1.15951465305604E-9</v>
      </c>
      <c r="D573">
        <v>0.151502566164436</v>
      </c>
      <c r="E573">
        <v>0.29899999999999999</v>
      </c>
      <c r="F573">
        <v>0.159</v>
      </c>
      <c r="G573" s="1">
        <v>1.9457815392933502E-5</v>
      </c>
      <c r="H573" t="s">
        <v>243</v>
      </c>
    </row>
    <row r="574" spans="1:8" x14ac:dyDescent="0.55000000000000004">
      <c r="A574">
        <v>4431</v>
      </c>
      <c r="B574" t="s">
        <v>352</v>
      </c>
      <c r="C574" s="1">
        <v>1.3335917553406799E-9</v>
      </c>
      <c r="D574">
        <v>0.165249922728265</v>
      </c>
      <c r="E574">
        <v>0.57099999999999995</v>
      </c>
      <c r="F574">
        <v>0.39100000000000001</v>
      </c>
      <c r="G574" s="1">
        <v>2.2379003246372E-5</v>
      </c>
      <c r="H574" t="s">
        <v>243</v>
      </c>
    </row>
    <row r="575" spans="1:8" x14ac:dyDescent="0.55000000000000004">
      <c r="A575">
        <v>4432</v>
      </c>
      <c r="B575" t="s">
        <v>419</v>
      </c>
      <c r="C575" s="1">
        <v>1.4116742067397599E-9</v>
      </c>
      <c r="D575">
        <v>0.13397690640189899</v>
      </c>
      <c r="E575">
        <v>0.29299999999999998</v>
      </c>
      <c r="F575">
        <v>0.158</v>
      </c>
      <c r="G575" s="1">
        <v>2.3689304863299901E-5</v>
      </c>
      <c r="H575" t="s">
        <v>243</v>
      </c>
    </row>
    <row r="576" spans="1:8" x14ac:dyDescent="0.55000000000000004">
      <c r="A576">
        <v>4433</v>
      </c>
      <c r="B576" t="s">
        <v>427</v>
      </c>
      <c r="C576" s="1">
        <v>1.63511195459601E-9</v>
      </c>
      <c r="D576">
        <v>0.12934523680082999</v>
      </c>
      <c r="E576">
        <v>0.32800000000000001</v>
      </c>
      <c r="F576">
        <v>0.185</v>
      </c>
      <c r="G576" s="1">
        <v>2.74388137100757E-5</v>
      </c>
      <c r="H576" t="s">
        <v>243</v>
      </c>
    </row>
    <row r="577" spans="1:8" x14ac:dyDescent="0.55000000000000004">
      <c r="A577">
        <v>4434</v>
      </c>
      <c r="B577" t="s">
        <v>452</v>
      </c>
      <c r="C577" s="1">
        <v>1.67125720324074E-9</v>
      </c>
      <c r="D577">
        <v>0.12153698707121099</v>
      </c>
      <c r="E577">
        <v>0.45900000000000002</v>
      </c>
      <c r="F577">
        <v>0.28299999999999997</v>
      </c>
      <c r="G577" s="1">
        <v>2.8045367127582898E-5</v>
      </c>
      <c r="H577" t="s">
        <v>243</v>
      </c>
    </row>
    <row r="578" spans="1:8" x14ac:dyDescent="0.55000000000000004">
      <c r="A578">
        <v>4435</v>
      </c>
      <c r="B578" t="s">
        <v>358</v>
      </c>
      <c r="C578" s="1">
        <v>1.7151889295953701E-9</v>
      </c>
      <c r="D578">
        <v>0.16101713972183199</v>
      </c>
      <c r="E578">
        <v>0.38300000000000001</v>
      </c>
      <c r="F578">
        <v>0.23200000000000001</v>
      </c>
      <c r="G578" s="1">
        <v>2.8782585427539901E-5</v>
      </c>
      <c r="H578" t="s">
        <v>243</v>
      </c>
    </row>
    <row r="579" spans="1:8" x14ac:dyDescent="0.55000000000000004">
      <c r="A579">
        <v>4436</v>
      </c>
      <c r="B579" t="s">
        <v>379</v>
      </c>
      <c r="C579" s="1">
        <v>1.9735414356325501E-9</v>
      </c>
      <c r="D579">
        <v>0.14894189125569801</v>
      </c>
      <c r="E579">
        <v>0.70499999999999996</v>
      </c>
      <c r="F579">
        <v>0.52100000000000002</v>
      </c>
      <c r="G579" s="1">
        <v>3.31179988313499E-5</v>
      </c>
      <c r="H579" t="s">
        <v>243</v>
      </c>
    </row>
    <row r="580" spans="1:8" x14ac:dyDescent="0.55000000000000004">
      <c r="A580">
        <v>4437</v>
      </c>
      <c r="B580" t="s">
        <v>402</v>
      </c>
      <c r="C580" s="1">
        <v>2.0199599983111699E-9</v>
      </c>
      <c r="D580">
        <v>0.14028894573818901</v>
      </c>
      <c r="E580">
        <v>0.61699999999999999</v>
      </c>
      <c r="F580">
        <v>0.438</v>
      </c>
      <c r="G580" s="1">
        <v>3.3896948731659703E-5</v>
      </c>
      <c r="H580" t="s">
        <v>243</v>
      </c>
    </row>
    <row r="581" spans="1:8" x14ac:dyDescent="0.55000000000000004">
      <c r="A581">
        <v>4438</v>
      </c>
      <c r="B581" t="s">
        <v>330</v>
      </c>
      <c r="C581" s="1">
        <v>2.0613901796908098E-9</v>
      </c>
      <c r="D581">
        <v>0.17958477763251501</v>
      </c>
      <c r="E581">
        <v>0.68600000000000005</v>
      </c>
      <c r="F581">
        <v>0.51200000000000001</v>
      </c>
      <c r="G581" s="1">
        <v>3.4592188605391501E-5</v>
      </c>
      <c r="H581" t="s">
        <v>243</v>
      </c>
    </row>
    <row r="582" spans="1:8" x14ac:dyDescent="0.55000000000000004">
      <c r="A582">
        <v>4439</v>
      </c>
      <c r="B582" t="s">
        <v>63</v>
      </c>
      <c r="C582" s="1">
        <v>2.29720993977766E-9</v>
      </c>
      <c r="D582">
        <v>0.130411037798871</v>
      </c>
      <c r="E582">
        <v>0.55800000000000005</v>
      </c>
      <c r="F582">
        <v>0.378</v>
      </c>
      <c r="G582" s="1">
        <v>3.8549479999408899E-5</v>
      </c>
      <c r="H582" t="s">
        <v>243</v>
      </c>
    </row>
    <row r="583" spans="1:8" x14ac:dyDescent="0.55000000000000004">
      <c r="A583">
        <v>4440</v>
      </c>
      <c r="B583" t="s">
        <v>356</v>
      </c>
      <c r="C583" s="1">
        <v>2.3674946322271001E-9</v>
      </c>
      <c r="D583">
        <v>0.16296474028060201</v>
      </c>
      <c r="E583">
        <v>0.35599999999999998</v>
      </c>
      <c r="F583">
        <v>0.20399999999999999</v>
      </c>
      <c r="G583" s="1">
        <v>3.9728927423402902E-5</v>
      </c>
      <c r="H583" t="s">
        <v>243</v>
      </c>
    </row>
    <row r="584" spans="1:8" x14ac:dyDescent="0.55000000000000004">
      <c r="A584">
        <v>4441</v>
      </c>
      <c r="B584" t="s">
        <v>530</v>
      </c>
      <c r="C584" s="1">
        <v>2.4157377240377601E-9</v>
      </c>
      <c r="D584">
        <v>0.100141075663481</v>
      </c>
      <c r="E584">
        <v>0.35399999999999998</v>
      </c>
      <c r="F584">
        <v>0.20599999999999999</v>
      </c>
      <c r="G584" s="1">
        <v>4.05384947470776E-5</v>
      </c>
      <c r="H584" t="s">
        <v>243</v>
      </c>
    </row>
    <row r="585" spans="1:8" x14ac:dyDescent="0.55000000000000004">
      <c r="A585">
        <v>4442</v>
      </c>
      <c r="B585" t="s">
        <v>325</v>
      </c>
      <c r="C585" s="1">
        <v>2.57746509302203E-9</v>
      </c>
      <c r="D585">
        <v>0.18301843055283901</v>
      </c>
      <c r="E585">
        <v>0.58699999999999997</v>
      </c>
      <c r="F585">
        <v>0.41399999999999998</v>
      </c>
      <c r="G585" s="1">
        <v>4.32524417260028E-5</v>
      </c>
      <c r="H585" t="s">
        <v>243</v>
      </c>
    </row>
    <row r="586" spans="1:8" x14ac:dyDescent="0.55000000000000004">
      <c r="A586">
        <v>4443</v>
      </c>
      <c r="B586" t="s">
        <v>263</v>
      </c>
      <c r="C586" s="1">
        <v>2.6425400947135701E-9</v>
      </c>
      <c r="D586">
        <v>0.25396646982957399</v>
      </c>
      <c r="E586">
        <v>0.67200000000000004</v>
      </c>
      <c r="F586">
        <v>0.495</v>
      </c>
      <c r="G586" s="1">
        <v>4.4344465329388297E-5</v>
      </c>
      <c r="H586" t="s">
        <v>243</v>
      </c>
    </row>
    <row r="587" spans="1:8" x14ac:dyDescent="0.55000000000000004">
      <c r="A587">
        <v>4444</v>
      </c>
      <c r="B587" t="s">
        <v>306</v>
      </c>
      <c r="C587" s="1">
        <v>2.9686135504476599E-9</v>
      </c>
      <c r="D587">
        <v>0.195075398426969</v>
      </c>
      <c r="E587">
        <v>0.61899999999999999</v>
      </c>
      <c r="F587">
        <v>0.42799999999999999</v>
      </c>
      <c r="G587" s="1">
        <v>4.98163039900622E-5</v>
      </c>
      <c r="H587" t="s">
        <v>243</v>
      </c>
    </row>
    <row r="588" spans="1:8" x14ac:dyDescent="0.55000000000000004">
      <c r="A588">
        <v>4445</v>
      </c>
      <c r="B588" t="s">
        <v>225</v>
      </c>
      <c r="C588" s="1">
        <v>2.9776680680045401E-9</v>
      </c>
      <c r="D588">
        <v>-0.27028679428742902</v>
      </c>
      <c r="E588">
        <v>0.88400000000000001</v>
      </c>
      <c r="F588">
        <v>0.89100000000000001</v>
      </c>
      <c r="G588" s="1">
        <v>4.9968247849184203E-5</v>
      </c>
      <c r="H588" t="s">
        <v>243</v>
      </c>
    </row>
    <row r="589" spans="1:8" x14ac:dyDescent="0.55000000000000004">
      <c r="A589">
        <v>4446</v>
      </c>
      <c r="B589" t="s">
        <v>183</v>
      </c>
      <c r="C589" s="1">
        <v>3.06819431898756E-9</v>
      </c>
      <c r="D589">
        <v>0.15416005823730899</v>
      </c>
      <c r="E589">
        <v>0.40799999999999997</v>
      </c>
      <c r="F589">
        <v>0.247</v>
      </c>
      <c r="G589" s="1">
        <v>5.1487368866930297E-5</v>
      </c>
      <c r="H589" t="s">
        <v>243</v>
      </c>
    </row>
    <row r="590" spans="1:8" x14ac:dyDescent="0.55000000000000004">
      <c r="A590">
        <v>4447</v>
      </c>
      <c r="B590" t="s">
        <v>515</v>
      </c>
      <c r="C590" s="1">
        <v>3.0987651919810098E-9</v>
      </c>
      <c r="D590">
        <v>0.104124127960668</v>
      </c>
      <c r="E590">
        <v>0.51800000000000002</v>
      </c>
      <c r="F590">
        <v>0.34699999999999998</v>
      </c>
      <c r="G590" s="1">
        <v>5.2000378686633297E-5</v>
      </c>
      <c r="H590" t="s">
        <v>243</v>
      </c>
    </row>
    <row r="591" spans="1:8" x14ac:dyDescent="0.55000000000000004">
      <c r="A591">
        <v>4448</v>
      </c>
      <c r="B591" t="s">
        <v>531</v>
      </c>
      <c r="C591" s="1">
        <v>3.61276521263394E-9</v>
      </c>
      <c r="D591">
        <v>0.100073638039999</v>
      </c>
      <c r="E591">
        <v>0.36399999999999999</v>
      </c>
      <c r="F591">
        <v>0.21299999999999999</v>
      </c>
      <c r="G591" s="1">
        <v>6.0625813033210102E-5</v>
      </c>
      <c r="H591" t="s">
        <v>243</v>
      </c>
    </row>
    <row r="592" spans="1:8" x14ac:dyDescent="0.55000000000000004">
      <c r="A592">
        <v>4449</v>
      </c>
      <c r="B592" t="s">
        <v>421</v>
      </c>
      <c r="C592" s="1">
        <v>3.61835718294714E-9</v>
      </c>
      <c r="D592">
        <v>0.13324984933907399</v>
      </c>
      <c r="E592">
        <v>0.627</v>
      </c>
      <c r="F592">
        <v>0.44700000000000001</v>
      </c>
      <c r="G592" s="1">
        <v>6.0719651887036003E-5</v>
      </c>
      <c r="H592" t="s">
        <v>243</v>
      </c>
    </row>
    <row r="593" spans="1:8" x14ac:dyDescent="0.55000000000000004">
      <c r="A593">
        <v>4450</v>
      </c>
      <c r="B593" t="s">
        <v>305</v>
      </c>
      <c r="C593" s="1">
        <v>3.72273315717545E-9</v>
      </c>
      <c r="D593">
        <v>0.199167715927767</v>
      </c>
      <c r="E593">
        <v>0.78700000000000003</v>
      </c>
      <c r="F593">
        <v>0.65400000000000003</v>
      </c>
      <c r="G593" s="1">
        <v>6.2471185110561298E-5</v>
      </c>
      <c r="H593" t="s">
        <v>243</v>
      </c>
    </row>
    <row r="594" spans="1:8" x14ac:dyDescent="0.55000000000000004">
      <c r="A594">
        <v>4451</v>
      </c>
      <c r="B594" t="s">
        <v>387</v>
      </c>
      <c r="C594" s="1">
        <v>3.7319008706542902E-9</v>
      </c>
      <c r="D594">
        <v>0.14566590252275399</v>
      </c>
      <c r="E594">
        <v>0.56200000000000006</v>
      </c>
      <c r="F594">
        <v>0.373</v>
      </c>
      <c r="G594" s="1">
        <v>6.2625028510449702E-5</v>
      </c>
      <c r="H594" t="s">
        <v>243</v>
      </c>
    </row>
    <row r="595" spans="1:8" x14ac:dyDescent="0.55000000000000004">
      <c r="A595">
        <v>4452</v>
      </c>
      <c r="B595" t="s">
        <v>404</v>
      </c>
      <c r="C595" s="1">
        <v>3.7985002064709902E-9</v>
      </c>
      <c r="D595">
        <v>0.13869823882034299</v>
      </c>
      <c r="E595">
        <v>0.58099999999999996</v>
      </c>
      <c r="F595">
        <v>0.40200000000000002</v>
      </c>
      <c r="G595" s="1">
        <v>6.3742631964789799E-5</v>
      </c>
      <c r="H595" t="s">
        <v>243</v>
      </c>
    </row>
    <row r="596" spans="1:8" x14ac:dyDescent="0.55000000000000004">
      <c r="A596">
        <v>4453</v>
      </c>
      <c r="B596" t="s">
        <v>475</v>
      </c>
      <c r="C596" s="1">
        <v>3.9679401843369103E-9</v>
      </c>
      <c r="D596">
        <v>0.113773177522159</v>
      </c>
      <c r="E596">
        <v>0.41699999999999998</v>
      </c>
      <c r="F596">
        <v>0.25600000000000001</v>
      </c>
      <c r="G596" s="1">
        <v>6.6586004233357699E-5</v>
      </c>
      <c r="H596" t="s">
        <v>243</v>
      </c>
    </row>
    <row r="597" spans="1:8" x14ac:dyDescent="0.55000000000000004">
      <c r="A597">
        <v>4454</v>
      </c>
      <c r="B597" t="s">
        <v>479</v>
      </c>
      <c r="C597" s="1">
        <v>4.0845582729871901E-9</v>
      </c>
      <c r="D597">
        <v>0.11216422768727501</v>
      </c>
      <c r="E597">
        <v>0.53100000000000003</v>
      </c>
      <c r="F597">
        <v>0.35699999999999998</v>
      </c>
      <c r="G597" s="1">
        <v>6.8542972378997995E-5</v>
      </c>
      <c r="H597" t="s">
        <v>243</v>
      </c>
    </row>
    <row r="598" spans="1:8" x14ac:dyDescent="0.55000000000000004">
      <c r="A598">
        <v>4455</v>
      </c>
      <c r="B598" t="s">
        <v>414</v>
      </c>
      <c r="C598" s="1">
        <v>4.5702805416192904E-9</v>
      </c>
      <c r="D598">
        <v>0.136807388366218</v>
      </c>
      <c r="E598">
        <v>0.27400000000000002</v>
      </c>
      <c r="F598">
        <v>0.14699999999999999</v>
      </c>
      <c r="G598" s="1">
        <v>7.6693877768913306E-5</v>
      </c>
      <c r="H598" t="s">
        <v>243</v>
      </c>
    </row>
    <row r="599" spans="1:8" x14ac:dyDescent="0.55000000000000004">
      <c r="A599">
        <v>4456</v>
      </c>
      <c r="B599" t="s">
        <v>241</v>
      </c>
      <c r="C599" s="1">
        <v>4.6631042018535896E-9</v>
      </c>
      <c r="D599">
        <v>-0.136398774631796</v>
      </c>
      <c r="E599">
        <v>0.99399999999999999</v>
      </c>
      <c r="F599">
        <v>0.995</v>
      </c>
      <c r="G599" s="1">
        <v>7.8251551611305102E-5</v>
      </c>
      <c r="H599" t="s">
        <v>243</v>
      </c>
    </row>
    <row r="600" spans="1:8" x14ac:dyDescent="0.55000000000000004">
      <c r="A600">
        <v>4457</v>
      </c>
      <c r="B600" t="s">
        <v>334</v>
      </c>
      <c r="C600" s="1">
        <v>4.7182021845883898E-9</v>
      </c>
      <c r="D600">
        <v>0.17616080842586701</v>
      </c>
      <c r="E600">
        <v>0.47399999999999998</v>
      </c>
      <c r="F600">
        <v>0.30099999999999999</v>
      </c>
      <c r="G600" s="1">
        <v>7.9176150859577803E-5</v>
      </c>
      <c r="H600" t="s">
        <v>243</v>
      </c>
    </row>
    <row r="601" spans="1:8" x14ac:dyDescent="0.55000000000000004">
      <c r="A601">
        <v>4458</v>
      </c>
      <c r="B601" s="2">
        <v>44811</v>
      </c>
      <c r="C601" s="1">
        <v>5.0367072945175702E-9</v>
      </c>
      <c r="D601">
        <v>0.20592024798307901</v>
      </c>
      <c r="E601">
        <v>0.76600000000000001</v>
      </c>
      <c r="F601">
        <v>0.61099999999999999</v>
      </c>
      <c r="G601" s="1">
        <v>8.4520985109299402E-5</v>
      </c>
      <c r="H601" t="s">
        <v>243</v>
      </c>
    </row>
    <row r="602" spans="1:8" x14ac:dyDescent="0.55000000000000004">
      <c r="A602">
        <v>4459</v>
      </c>
      <c r="B602" t="s">
        <v>426</v>
      </c>
      <c r="C602" s="1">
        <v>5.6293612890590397E-9</v>
      </c>
      <c r="D602">
        <v>0.12936204184678399</v>
      </c>
      <c r="E602">
        <v>0.61699999999999999</v>
      </c>
      <c r="F602">
        <v>0.434</v>
      </c>
      <c r="G602" s="1">
        <v>9.4466311791699704E-5</v>
      </c>
      <c r="H602" t="s">
        <v>243</v>
      </c>
    </row>
    <row r="603" spans="1:8" x14ac:dyDescent="0.55000000000000004">
      <c r="A603">
        <v>4460</v>
      </c>
      <c r="B603" t="s">
        <v>382</v>
      </c>
      <c r="C603" s="1">
        <v>5.9384330525561302E-9</v>
      </c>
      <c r="D603">
        <v>0.14763487424048699</v>
      </c>
      <c r="E603">
        <v>0.55200000000000005</v>
      </c>
      <c r="F603">
        <v>0.36</v>
      </c>
      <c r="G603" s="1">
        <v>9.9652845054944397E-5</v>
      </c>
      <c r="H603" t="s">
        <v>243</v>
      </c>
    </row>
    <row r="604" spans="1:8" x14ac:dyDescent="0.55000000000000004">
      <c r="A604">
        <v>4461</v>
      </c>
      <c r="B604" t="s">
        <v>444</v>
      </c>
      <c r="C604" s="1">
        <v>6.4340493832089598E-9</v>
      </c>
      <c r="D604">
        <v>0.125050949022288</v>
      </c>
      <c r="E604">
        <v>0.58099999999999996</v>
      </c>
      <c r="F604">
        <v>0.40799999999999997</v>
      </c>
      <c r="G604">
        <v>1.07969782699629E-4</v>
      </c>
      <c r="H604" t="s">
        <v>243</v>
      </c>
    </row>
    <row r="605" spans="1:8" x14ac:dyDescent="0.55000000000000004">
      <c r="A605">
        <v>4462</v>
      </c>
      <c r="B605" t="s">
        <v>286</v>
      </c>
      <c r="C605" s="1">
        <v>6.7861421340281699E-9</v>
      </c>
      <c r="D605">
        <v>0.22090450115162799</v>
      </c>
      <c r="E605">
        <v>0.82099999999999995</v>
      </c>
      <c r="F605">
        <v>0.72399999999999998</v>
      </c>
      <c r="G605">
        <v>1.13878251151127E-4</v>
      </c>
      <c r="H605" t="s">
        <v>243</v>
      </c>
    </row>
    <row r="606" spans="1:8" x14ac:dyDescent="0.55000000000000004">
      <c r="A606">
        <v>4463</v>
      </c>
      <c r="B606" t="s">
        <v>271</v>
      </c>
      <c r="C606" s="1">
        <v>6.9258871692966098E-9</v>
      </c>
      <c r="D606">
        <v>0.23735668087592701</v>
      </c>
      <c r="E606">
        <v>0.36599999999999999</v>
      </c>
      <c r="F606">
        <v>0.21199999999999999</v>
      </c>
      <c r="G606">
        <v>1.16223312587966E-4</v>
      </c>
      <c r="H606" t="s">
        <v>243</v>
      </c>
    </row>
    <row r="607" spans="1:8" x14ac:dyDescent="0.55000000000000004">
      <c r="A607">
        <v>4464</v>
      </c>
      <c r="B607" t="s">
        <v>455</v>
      </c>
      <c r="C607" s="1">
        <v>6.93175549862649E-9</v>
      </c>
      <c r="D607">
        <v>0.120684378895242</v>
      </c>
      <c r="E607">
        <v>0.44</v>
      </c>
      <c r="F607">
        <v>0.27500000000000002</v>
      </c>
      <c r="G607">
        <v>1.16321789022451E-4</v>
      </c>
      <c r="H607" t="s">
        <v>243</v>
      </c>
    </row>
    <row r="608" spans="1:8" x14ac:dyDescent="0.55000000000000004">
      <c r="A608">
        <v>4465</v>
      </c>
      <c r="B608" t="s">
        <v>542</v>
      </c>
      <c r="C608" s="1">
        <v>7.1494963051866601E-9</v>
      </c>
      <c r="D608">
        <v>-0.21097939507434699</v>
      </c>
      <c r="E608">
        <v>0.92800000000000005</v>
      </c>
      <c r="F608">
        <v>0.91500000000000004</v>
      </c>
      <c r="G608">
        <v>1.19975697497337E-4</v>
      </c>
      <c r="H608" t="s">
        <v>243</v>
      </c>
    </row>
    <row r="609" spans="1:8" x14ac:dyDescent="0.55000000000000004">
      <c r="A609">
        <v>4466</v>
      </c>
      <c r="B609" t="s">
        <v>372</v>
      </c>
      <c r="C609" s="1">
        <v>7.3774312114157102E-9</v>
      </c>
      <c r="D609">
        <v>0.151479008073793</v>
      </c>
      <c r="E609">
        <v>0.51600000000000001</v>
      </c>
      <c r="F609">
        <v>0.34200000000000003</v>
      </c>
      <c r="G609">
        <v>1.2380067315876701E-4</v>
      </c>
      <c r="H609" t="s">
        <v>243</v>
      </c>
    </row>
    <row r="610" spans="1:8" x14ac:dyDescent="0.55000000000000004">
      <c r="A610">
        <v>4467</v>
      </c>
      <c r="B610" t="s">
        <v>420</v>
      </c>
      <c r="C610" s="1">
        <v>7.3954672587657201E-9</v>
      </c>
      <c r="D610">
        <v>0.133446636314793</v>
      </c>
      <c r="E610">
        <v>0.52</v>
      </c>
      <c r="F610">
        <v>0.34699999999999998</v>
      </c>
      <c r="G610">
        <v>1.2410333606934699E-4</v>
      </c>
      <c r="H610" t="s">
        <v>243</v>
      </c>
    </row>
    <row r="611" spans="1:8" x14ac:dyDescent="0.55000000000000004">
      <c r="A611">
        <v>4468</v>
      </c>
      <c r="B611" t="s">
        <v>186</v>
      </c>
      <c r="C611" s="1">
        <v>7.4586129480728303E-9</v>
      </c>
      <c r="D611">
        <v>0.250469949966171</v>
      </c>
      <c r="E611">
        <v>0.77100000000000002</v>
      </c>
      <c r="F611">
        <v>0.63800000000000001</v>
      </c>
      <c r="G611">
        <v>1.2516298388161001E-4</v>
      </c>
      <c r="H611" t="s">
        <v>243</v>
      </c>
    </row>
    <row r="612" spans="1:8" x14ac:dyDescent="0.55000000000000004">
      <c r="A612">
        <v>4469</v>
      </c>
      <c r="B612" t="s">
        <v>266</v>
      </c>
      <c r="C612" s="1">
        <v>7.8345175082289701E-9</v>
      </c>
      <c r="D612">
        <v>0.24751590223509601</v>
      </c>
      <c r="E612">
        <v>0.79200000000000004</v>
      </c>
      <c r="F612">
        <v>0.65100000000000002</v>
      </c>
      <c r="G612">
        <v>1.3147103830559001E-4</v>
      </c>
      <c r="H612" t="s">
        <v>243</v>
      </c>
    </row>
    <row r="613" spans="1:8" x14ac:dyDescent="0.55000000000000004">
      <c r="A613">
        <v>4470</v>
      </c>
      <c r="B613" t="s">
        <v>168</v>
      </c>
      <c r="C613" s="1">
        <v>9.5348651055194394E-9</v>
      </c>
      <c r="D613">
        <v>0.16109613165858799</v>
      </c>
      <c r="E613">
        <v>0.63400000000000001</v>
      </c>
      <c r="F613">
        <v>0.46</v>
      </c>
      <c r="G613">
        <v>1.60004571335722E-4</v>
      </c>
      <c r="H613" t="s">
        <v>243</v>
      </c>
    </row>
    <row r="614" spans="1:8" x14ac:dyDescent="0.55000000000000004">
      <c r="A614">
        <v>4471</v>
      </c>
      <c r="B614" t="s">
        <v>450</v>
      </c>
      <c r="C614" s="1">
        <v>1.05041044319519E-8</v>
      </c>
      <c r="D614">
        <v>0.122116465576182</v>
      </c>
      <c r="E614">
        <v>0.13900000000000001</v>
      </c>
      <c r="F614">
        <v>5.5E-2</v>
      </c>
      <c r="G614">
        <v>1.7626937647258401E-4</v>
      </c>
      <c r="H614" t="s">
        <v>243</v>
      </c>
    </row>
    <row r="615" spans="1:8" x14ac:dyDescent="0.55000000000000004">
      <c r="A615">
        <v>4472</v>
      </c>
      <c r="B615" t="s">
        <v>290</v>
      </c>
      <c r="C615" s="1">
        <v>1.1347358148820099E-8</v>
      </c>
      <c r="D615">
        <v>0.215240069096653</v>
      </c>
      <c r="E615">
        <v>0.72799999999999998</v>
      </c>
      <c r="F615">
        <v>0.58699999999999997</v>
      </c>
      <c r="G615">
        <v>1.90420017095351E-4</v>
      </c>
      <c r="H615" t="s">
        <v>243</v>
      </c>
    </row>
    <row r="616" spans="1:8" x14ac:dyDescent="0.55000000000000004">
      <c r="A616">
        <v>4473</v>
      </c>
      <c r="B616" t="s">
        <v>410</v>
      </c>
      <c r="C616" s="1">
        <v>1.1784671929931999E-8</v>
      </c>
      <c r="D616">
        <v>0.13766350671109201</v>
      </c>
      <c r="E616">
        <v>0.60799999999999998</v>
      </c>
      <c r="F616">
        <v>0.42299999999999999</v>
      </c>
      <c r="G616">
        <v>1.9775857965618801E-4</v>
      </c>
      <c r="H616" t="s">
        <v>243</v>
      </c>
    </row>
    <row r="617" spans="1:8" x14ac:dyDescent="0.55000000000000004">
      <c r="A617">
        <v>4474</v>
      </c>
      <c r="B617" t="s">
        <v>254</v>
      </c>
      <c r="C617" s="1">
        <v>1.20556472176281E-8</v>
      </c>
      <c r="D617">
        <v>0.30789004657927399</v>
      </c>
      <c r="E617">
        <v>0.88400000000000001</v>
      </c>
      <c r="F617">
        <v>0.85099999999999998</v>
      </c>
      <c r="G617">
        <v>2.0230581595901599E-4</v>
      </c>
      <c r="H617" t="s">
        <v>243</v>
      </c>
    </row>
    <row r="618" spans="1:8" x14ac:dyDescent="0.55000000000000004">
      <c r="A618">
        <v>4475</v>
      </c>
      <c r="B618" t="s">
        <v>361</v>
      </c>
      <c r="C618" s="1">
        <v>1.2969228603103101E-8</v>
      </c>
      <c r="D618">
        <v>0.159277242535976</v>
      </c>
      <c r="E618">
        <v>0.63200000000000001</v>
      </c>
      <c r="F618">
        <v>0.45300000000000001</v>
      </c>
      <c r="G618">
        <v>2.17636625188673E-4</v>
      </c>
      <c r="H618" t="s">
        <v>243</v>
      </c>
    </row>
    <row r="619" spans="1:8" x14ac:dyDescent="0.55000000000000004">
      <c r="A619">
        <v>4476</v>
      </c>
      <c r="B619" t="s">
        <v>278</v>
      </c>
      <c r="C619" s="1">
        <v>1.3003749411948E-8</v>
      </c>
      <c r="D619">
        <v>0.22753873249227599</v>
      </c>
      <c r="E619">
        <v>0.621</v>
      </c>
      <c r="F619">
        <v>0.42799999999999999</v>
      </c>
      <c r="G619">
        <v>2.1821591888189899E-4</v>
      </c>
      <c r="H619" t="s">
        <v>243</v>
      </c>
    </row>
    <row r="620" spans="1:8" x14ac:dyDescent="0.55000000000000004">
      <c r="A620">
        <v>4477</v>
      </c>
      <c r="B620" t="s">
        <v>344</v>
      </c>
      <c r="C620" s="1">
        <v>1.3216284299117101E-8</v>
      </c>
      <c r="D620">
        <v>0.17088975479264601</v>
      </c>
      <c r="E620">
        <v>0.58899999999999997</v>
      </c>
      <c r="F620">
        <v>0.40400000000000003</v>
      </c>
      <c r="G620">
        <v>2.2178246682348399E-4</v>
      </c>
      <c r="H620" t="s">
        <v>243</v>
      </c>
    </row>
    <row r="621" spans="1:8" x14ac:dyDescent="0.55000000000000004">
      <c r="A621">
        <v>4478</v>
      </c>
      <c r="B621" t="s">
        <v>308</v>
      </c>
      <c r="C621" s="1">
        <v>1.34170569515812E-8</v>
      </c>
      <c r="D621">
        <v>0.19422036982596499</v>
      </c>
      <c r="E621">
        <v>0.71399999999999997</v>
      </c>
      <c r="F621">
        <v>0.55800000000000005</v>
      </c>
      <c r="G621">
        <v>2.2515163270448401E-4</v>
      </c>
      <c r="H621" t="s">
        <v>243</v>
      </c>
    </row>
    <row r="622" spans="1:8" x14ac:dyDescent="0.55000000000000004">
      <c r="A622">
        <v>4479</v>
      </c>
      <c r="B622" t="s">
        <v>264</v>
      </c>
      <c r="C622" s="1">
        <v>1.3605856587886E-8</v>
      </c>
      <c r="D622">
        <v>0.25029749547508201</v>
      </c>
      <c r="E622">
        <v>0.44600000000000001</v>
      </c>
      <c r="F622">
        <v>0.28399999999999997</v>
      </c>
      <c r="G622">
        <v>2.28319879401315E-4</v>
      </c>
      <c r="H622" t="s">
        <v>243</v>
      </c>
    </row>
    <row r="623" spans="1:8" x14ac:dyDescent="0.55000000000000004">
      <c r="A623">
        <v>4480</v>
      </c>
      <c r="B623" t="s">
        <v>314</v>
      </c>
      <c r="C623" s="1">
        <v>1.3655961323918699E-8</v>
      </c>
      <c r="D623">
        <v>0.189432210477574</v>
      </c>
      <c r="E623">
        <v>0.70699999999999996</v>
      </c>
      <c r="F623">
        <v>0.51800000000000002</v>
      </c>
      <c r="G623">
        <v>2.29160686976679E-4</v>
      </c>
      <c r="H623" t="s">
        <v>243</v>
      </c>
    </row>
    <row r="624" spans="1:8" x14ac:dyDescent="0.55000000000000004">
      <c r="A624">
        <v>4481</v>
      </c>
      <c r="B624" t="s">
        <v>293</v>
      </c>
      <c r="C624" s="1">
        <v>1.3812250080664299E-8</v>
      </c>
      <c r="D624">
        <v>0.21400503655389699</v>
      </c>
      <c r="E624">
        <v>0.85299999999999998</v>
      </c>
      <c r="F624">
        <v>0.79600000000000004</v>
      </c>
      <c r="G624">
        <v>2.31783368603627E-4</v>
      </c>
      <c r="H624" t="s">
        <v>243</v>
      </c>
    </row>
    <row r="625" spans="1:8" x14ac:dyDescent="0.55000000000000004">
      <c r="A625">
        <v>4482</v>
      </c>
      <c r="B625" t="s">
        <v>484</v>
      </c>
      <c r="C625" s="1">
        <v>1.43366065681705E-8</v>
      </c>
      <c r="D625">
        <v>0.11123592668402001</v>
      </c>
      <c r="E625">
        <v>0.371</v>
      </c>
      <c r="F625">
        <v>0.224</v>
      </c>
      <c r="G625">
        <v>2.4058259482046901E-4</v>
      </c>
      <c r="H625" t="s">
        <v>243</v>
      </c>
    </row>
    <row r="626" spans="1:8" x14ac:dyDescent="0.55000000000000004">
      <c r="A626">
        <v>4483</v>
      </c>
      <c r="B626" t="s">
        <v>280</v>
      </c>
      <c r="C626" s="1">
        <v>1.5001344712258002E-8</v>
      </c>
      <c r="D626">
        <v>0.22545836709391701</v>
      </c>
      <c r="E626">
        <v>0.621</v>
      </c>
      <c r="F626">
        <v>0.441</v>
      </c>
      <c r="G626">
        <v>2.51737565616402E-4</v>
      </c>
      <c r="H626" t="s">
        <v>243</v>
      </c>
    </row>
    <row r="627" spans="1:8" x14ac:dyDescent="0.55000000000000004">
      <c r="A627">
        <v>4484</v>
      </c>
      <c r="B627" t="s">
        <v>537</v>
      </c>
      <c r="C627" s="1">
        <v>1.5284473478873E-8</v>
      </c>
      <c r="D627">
        <v>-0.18275234329135501</v>
      </c>
      <c r="E627">
        <v>0.92200000000000004</v>
      </c>
      <c r="F627">
        <v>0.93799999999999994</v>
      </c>
      <c r="G627">
        <v>2.5648874944896797E-4</v>
      </c>
      <c r="H627" t="s">
        <v>243</v>
      </c>
    </row>
    <row r="628" spans="1:8" x14ac:dyDescent="0.55000000000000004">
      <c r="A628">
        <v>4485</v>
      </c>
      <c r="B628" t="s">
        <v>353</v>
      </c>
      <c r="C628" s="1">
        <v>1.5542897297485299E-8</v>
      </c>
      <c r="D628">
        <v>0.16517708140403201</v>
      </c>
      <c r="E628">
        <v>0.55800000000000005</v>
      </c>
      <c r="F628">
        <v>0.378</v>
      </c>
      <c r="G628">
        <v>2.6082535954909998E-4</v>
      </c>
      <c r="H628" t="s">
        <v>243</v>
      </c>
    </row>
    <row r="629" spans="1:8" x14ac:dyDescent="0.55000000000000004">
      <c r="A629">
        <v>4486</v>
      </c>
      <c r="B629" t="s">
        <v>292</v>
      </c>
      <c r="C629" s="1">
        <v>1.63977178863815E-8</v>
      </c>
      <c r="D629">
        <v>0.214193824480477</v>
      </c>
      <c r="E629">
        <v>0.70099999999999996</v>
      </c>
      <c r="F629">
        <v>0.54</v>
      </c>
      <c r="G629">
        <v>2.7517010385136803E-4</v>
      </c>
      <c r="H629" t="s">
        <v>243</v>
      </c>
    </row>
    <row r="630" spans="1:8" x14ac:dyDescent="0.55000000000000004">
      <c r="A630">
        <v>4487</v>
      </c>
      <c r="B630" t="s">
        <v>336</v>
      </c>
      <c r="C630" s="1">
        <v>1.8881394201536E-8</v>
      </c>
      <c r="D630">
        <v>0.175183680204126</v>
      </c>
      <c r="E630">
        <v>0.58099999999999996</v>
      </c>
      <c r="F630">
        <v>0.40100000000000002</v>
      </c>
      <c r="G630">
        <v>3.1684867609597602E-4</v>
      </c>
      <c r="H630" t="s">
        <v>243</v>
      </c>
    </row>
    <row r="631" spans="1:8" x14ac:dyDescent="0.55000000000000004">
      <c r="A631">
        <v>4488</v>
      </c>
      <c r="B631" t="s">
        <v>465</v>
      </c>
      <c r="C631" s="1">
        <v>1.9836718231634001E-8</v>
      </c>
      <c r="D631">
        <v>0.118281506110488</v>
      </c>
      <c r="E631">
        <v>0.58099999999999996</v>
      </c>
      <c r="F631">
        <v>0.39400000000000002</v>
      </c>
      <c r="G631">
        <v>3.3287996864505101E-4</v>
      </c>
      <c r="H631" t="s">
        <v>243</v>
      </c>
    </row>
    <row r="632" spans="1:8" x14ac:dyDescent="0.55000000000000004">
      <c r="A632">
        <v>4489</v>
      </c>
      <c r="B632" t="s">
        <v>498</v>
      </c>
      <c r="C632" s="1">
        <v>2.0232798892363399E-8</v>
      </c>
      <c r="D632">
        <v>0.108028017122288</v>
      </c>
      <c r="E632">
        <v>0.377</v>
      </c>
      <c r="F632">
        <v>0.23400000000000001</v>
      </c>
      <c r="G632">
        <v>3.3952659821274999E-4</v>
      </c>
      <c r="H632" t="s">
        <v>243</v>
      </c>
    </row>
    <row r="633" spans="1:8" x14ac:dyDescent="0.55000000000000004">
      <c r="A633">
        <v>4490</v>
      </c>
      <c r="B633" t="s">
        <v>496</v>
      </c>
      <c r="C633" s="1">
        <v>2.0614525540544899E-8</v>
      </c>
      <c r="D633">
        <v>0.109270753657181</v>
      </c>
      <c r="E633">
        <v>0.51600000000000001</v>
      </c>
      <c r="F633">
        <v>0.34300000000000003</v>
      </c>
      <c r="G633">
        <v>3.4593235309588399E-4</v>
      </c>
      <c r="H633" t="s">
        <v>243</v>
      </c>
    </row>
    <row r="634" spans="1:8" x14ac:dyDescent="0.55000000000000004">
      <c r="A634">
        <v>4491</v>
      </c>
      <c r="B634" t="s">
        <v>509</v>
      </c>
      <c r="C634" s="1">
        <v>2.2354358161696599E-8</v>
      </c>
      <c r="D634">
        <v>0.105845254713793</v>
      </c>
      <c r="E634">
        <v>0.56399999999999995</v>
      </c>
      <c r="F634">
        <v>0.39500000000000002</v>
      </c>
      <c r="G634">
        <v>3.7512848431143098E-4</v>
      </c>
      <c r="H634" t="s">
        <v>243</v>
      </c>
    </row>
    <row r="635" spans="1:8" x14ac:dyDescent="0.55000000000000004">
      <c r="A635">
        <v>4492</v>
      </c>
      <c r="B635" t="s">
        <v>424</v>
      </c>
      <c r="C635" s="1">
        <v>2.3438390758226701E-8</v>
      </c>
      <c r="D635">
        <v>0.13050838289126501</v>
      </c>
      <c r="E635">
        <v>0.70299999999999996</v>
      </c>
      <c r="F635">
        <v>0.52800000000000002</v>
      </c>
      <c r="G635">
        <v>3.9331963531380302E-4</v>
      </c>
      <c r="H635" t="s">
        <v>243</v>
      </c>
    </row>
    <row r="636" spans="1:8" x14ac:dyDescent="0.55000000000000004">
      <c r="A636">
        <v>4493</v>
      </c>
      <c r="B636" t="s">
        <v>357</v>
      </c>
      <c r="C636" s="1">
        <v>2.4181041703991499E-8</v>
      </c>
      <c r="D636">
        <v>0.16265651582460799</v>
      </c>
      <c r="E636">
        <v>0.40200000000000002</v>
      </c>
      <c r="F636">
        <v>0.248</v>
      </c>
      <c r="G636">
        <v>4.05782060834682E-4</v>
      </c>
      <c r="H636" t="s">
        <v>243</v>
      </c>
    </row>
    <row r="637" spans="1:8" x14ac:dyDescent="0.55000000000000004">
      <c r="A637">
        <v>4494</v>
      </c>
      <c r="B637" t="s">
        <v>490</v>
      </c>
      <c r="C637" s="1">
        <v>2.4646553939430999E-8</v>
      </c>
      <c r="D637">
        <v>0.109979547367556</v>
      </c>
      <c r="E637">
        <v>0.314</v>
      </c>
      <c r="F637">
        <v>0.18</v>
      </c>
      <c r="G637">
        <v>4.1359382165759198E-4</v>
      </c>
      <c r="H637" t="s">
        <v>243</v>
      </c>
    </row>
    <row r="638" spans="1:8" x14ac:dyDescent="0.55000000000000004">
      <c r="A638">
        <v>4495</v>
      </c>
      <c r="B638" t="s">
        <v>274</v>
      </c>
      <c r="C638" s="1">
        <v>2.4730026741462601E-8</v>
      </c>
      <c r="D638">
        <v>0.23382474505664</v>
      </c>
      <c r="E638">
        <v>0.86699999999999999</v>
      </c>
      <c r="F638">
        <v>0.76600000000000001</v>
      </c>
      <c r="G638">
        <v>4.14994578748484E-4</v>
      </c>
      <c r="H638" t="s">
        <v>243</v>
      </c>
    </row>
    <row r="639" spans="1:8" x14ac:dyDescent="0.55000000000000004">
      <c r="A639">
        <v>4496</v>
      </c>
      <c r="B639" t="s">
        <v>321</v>
      </c>
      <c r="C639" s="1">
        <v>2.5306513918382599E-8</v>
      </c>
      <c r="D639">
        <v>0.185926260915936</v>
      </c>
      <c r="E639">
        <v>0.55200000000000005</v>
      </c>
      <c r="F639">
        <v>0.371</v>
      </c>
      <c r="G639">
        <v>4.2466861006437798E-4</v>
      </c>
      <c r="H639" t="s">
        <v>243</v>
      </c>
    </row>
    <row r="640" spans="1:8" x14ac:dyDescent="0.55000000000000004">
      <c r="A640">
        <v>4497</v>
      </c>
      <c r="B640" t="s">
        <v>470</v>
      </c>
      <c r="C640" s="1">
        <v>2.6244741738453099E-8</v>
      </c>
      <c r="D640">
        <v>0.115072277798031</v>
      </c>
      <c r="E640">
        <v>0.46700000000000003</v>
      </c>
      <c r="F640">
        <v>0.30399999999999999</v>
      </c>
      <c r="G640">
        <v>4.4041301111298099E-4</v>
      </c>
      <c r="H640" t="s">
        <v>243</v>
      </c>
    </row>
    <row r="641" spans="1:8" x14ac:dyDescent="0.55000000000000004">
      <c r="A641">
        <v>4498</v>
      </c>
      <c r="B641" t="s">
        <v>395</v>
      </c>
      <c r="C641" s="1">
        <v>2.72437297453301E-8</v>
      </c>
      <c r="D641">
        <v>0.14160839156781499</v>
      </c>
      <c r="E641">
        <v>0.28399999999999997</v>
      </c>
      <c r="F641">
        <v>0.159</v>
      </c>
      <c r="G641">
        <v>4.5717702885638399E-4</v>
      </c>
      <c r="H641" t="s">
        <v>243</v>
      </c>
    </row>
    <row r="642" spans="1:8" x14ac:dyDescent="0.55000000000000004">
      <c r="A642">
        <v>4499</v>
      </c>
      <c r="B642" t="s">
        <v>540</v>
      </c>
      <c r="C642" s="1">
        <v>2.8229182346627802E-8</v>
      </c>
      <c r="D642">
        <v>-0.198694023824391</v>
      </c>
      <c r="E642">
        <v>0.88600000000000001</v>
      </c>
      <c r="F642">
        <v>0.88300000000000001</v>
      </c>
      <c r="G642">
        <v>4.7371390895875999E-4</v>
      </c>
      <c r="H642" t="s">
        <v>243</v>
      </c>
    </row>
    <row r="643" spans="1:8" x14ac:dyDescent="0.55000000000000004">
      <c r="A643">
        <v>4500</v>
      </c>
      <c r="B643" t="s">
        <v>296</v>
      </c>
      <c r="C643" s="1">
        <v>3.27045745768126E-8</v>
      </c>
      <c r="D643">
        <v>0.21153553261202199</v>
      </c>
      <c r="E643">
        <v>0.33300000000000002</v>
      </c>
      <c r="F643">
        <v>0.20200000000000001</v>
      </c>
      <c r="G643">
        <v>5.48815465973493E-4</v>
      </c>
      <c r="H643" t="s">
        <v>243</v>
      </c>
    </row>
    <row r="644" spans="1:8" x14ac:dyDescent="0.55000000000000004">
      <c r="A644">
        <v>4501</v>
      </c>
      <c r="B644" t="s">
        <v>349</v>
      </c>
      <c r="C644" s="1">
        <v>3.3105689725070303E-8</v>
      </c>
      <c r="D644">
        <v>0.16668751385309399</v>
      </c>
      <c r="E644">
        <v>0.621</v>
      </c>
      <c r="F644">
        <v>0.44900000000000001</v>
      </c>
      <c r="G644">
        <v>5.5554657927640405E-4</v>
      </c>
      <c r="H644" t="s">
        <v>243</v>
      </c>
    </row>
    <row r="645" spans="1:8" x14ac:dyDescent="0.55000000000000004">
      <c r="A645">
        <v>4502</v>
      </c>
      <c r="B645" t="s">
        <v>326</v>
      </c>
      <c r="C645" s="1">
        <v>3.3235817631831202E-8</v>
      </c>
      <c r="D645">
        <v>0.18298471032941599</v>
      </c>
      <c r="E645">
        <v>0.68</v>
      </c>
      <c r="F645">
        <v>0.505</v>
      </c>
      <c r="G645">
        <v>5.5773025567975904E-4</v>
      </c>
      <c r="H645" t="s">
        <v>243</v>
      </c>
    </row>
    <row r="646" spans="1:8" x14ac:dyDescent="0.55000000000000004">
      <c r="A646">
        <v>4503</v>
      </c>
      <c r="B646" t="s">
        <v>546</v>
      </c>
      <c r="C646" s="1">
        <v>3.4637010066002499E-8</v>
      </c>
      <c r="D646">
        <v>-0.24111965653244999</v>
      </c>
      <c r="E646">
        <v>0.90100000000000002</v>
      </c>
      <c r="F646">
        <v>0.89900000000000002</v>
      </c>
      <c r="G646">
        <v>5.8124366591758795E-4</v>
      </c>
      <c r="H646" t="s">
        <v>243</v>
      </c>
    </row>
    <row r="647" spans="1:8" x14ac:dyDescent="0.55000000000000004">
      <c r="A647">
        <v>4504</v>
      </c>
      <c r="B647" t="s">
        <v>165</v>
      </c>
      <c r="C647" s="1">
        <v>3.9089657775117998E-8</v>
      </c>
      <c r="D647">
        <v>0.102258782151706</v>
      </c>
      <c r="E647">
        <v>0.33500000000000002</v>
      </c>
      <c r="F647">
        <v>0.19900000000000001</v>
      </c>
      <c r="G647">
        <v>6.5596354712425505E-4</v>
      </c>
      <c r="H647" t="s">
        <v>243</v>
      </c>
    </row>
    <row r="648" spans="1:8" x14ac:dyDescent="0.55000000000000004">
      <c r="A648">
        <v>4505</v>
      </c>
      <c r="B648" t="s">
        <v>331</v>
      </c>
      <c r="C648" s="1">
        <v>4.3022336182140798E-8</v>
      </c>
      <c r="D648">
        <v>0.178412346791851</v>
      </c>
      <c r="E648">
        <v>0.46300000000000002</v>
      </c>
      <c r="F648">
        <v>0.309</v>
      </c>
      <c r="G648">
        <v>7.2195782347250499E-4</v>
      </c>
      <c r="H648" t="s">
        <v>243</v>
      </c>
    </row>
    <row r="649" spans="1:8" x14ac:dyDescent="0.55000000000000004">
      <c r="A649">
        <v>4506</v>
      </c>
      <c r="B649" t="s">
        <v>516</v>
      </c>
      <c r="C649" s="1">
        <v>4.3300183742387002E-8</v>
      </c>
      <c r="D649">
        <v>0.10410869224454</v>
      </c>
      <c r="E649">
        <v>0.26100000000000001</v>
      </c>
      <c r="F649">
        <v>0.14399999999999999</v>
      </c>
      <c r="G649">
        <v>7.2662038338099696E-4</v>
      </c>
      <c r="H649" t="s">
        <v>243</v>
      </c>
    </row>
    <row r="650" spans="1:8" x14ac:dyDescent="0.55000000000000004">
      <c r="A650">
        <v>4507</v>
      </c>
      <c r="B650" t="s">
        <v>471</v>
      </c>
      <c r="C650" s="1">
        <v>4.5686951144543802E-8</v>
      </c>
      <c r="D650">
        <v>0.114236281601656</v>
      </c>
      <c r="E650">
        <v>0.66500000000000004</v>
      </c>
      <c r="F650">
        <v>0.499</v>
      </c>
      <c r="G650">
        <v>7.6667272715658899E-4</v>
      </c>
      <c r="H650" t="s">
        <v>243</v>
      </c>
    </row>
    <row r="651" spans="1:8" x14ac:dyDescent="0.55000000000000004">
      <c r="A651">
        <v>4508</v>
      </c>
      <c r="B651" t="s">
        <v>485</v>
      </c>
      <c r="C651" s="1">
        <v>4.6645307994311298E-8</v>
      </c>
      <c r="D651">
        <v>0.111194984494423</v>
      </c>
      <c r="E651">
        <v>0.19400000000000001</v>
      </c>
      <c r="F651">
        <v>9.5000000000000001E-2</v>
      </c>
      <c r="G651">
        <v>7.8275491345253798E-4</v>
      </c>
      <c r="H651" t="s">
        <v>243</v>
      </c>
    </row>
    <row r="652" spans="1:8" x14ac:dyDescent="0.55000000000000004">
      <c r="A652">
        <v>4509</v>
      </c>
      <c r="B652" t="s">
        <v>521</v>
      </c>
      <c r="C652" s="1">
        <v>4.7435624750537003E-8</v>
      </c>
      <c r="D652">
        <v>0.10139081120400099</v>
      </c>
      <c r="E652">
        <v>0.53700000000000003</v>
      </c>
      <c r="F652">
        <v>0.35399999999999998</v>
      </c>
      <c r="G652">
        <v>7.9601721893876197E-4</v>
      </c>
      <c r="H652" t="s">
        <v>243</v>
      </c>
    </row>
    <row r="653" spans="1:8" x14ac:dyDescent="0.55000000000000004">
      <c r="A653">
        <v>4510</v>
      </c>
      <c r="B653" t="s">
        <v>526</v>
      </c>
      <c r="C653" s="1">
        <v>4.7725972902050898E-8</v>
      </c>
      <c r="D653">
        <v>0.10051224964777</v>
      </c>
      <c r="E653">
        <v>0.50700000000000001</v>
      </c>
      <c r="F653">
        <v>0.33200000000000002</v>
      </c>
      <c r="G653">
        <v>8.0088955126931605E-4</v>
      </c>
      <c r="H653" t="s">
        <v>243</v>
      </c>
    </row>
    <row r="654" spans="1:8" x14ac:dyDescent="0.55000000000000004">
      <c r="A654">
        <v>4511</v>
      </c>
      <c r="B654" t="s">
        <v>523</v>
      </c>
      <c r="C654" s="1">
        <v>4.77455766001224E-8</v>
      </c>
      <c r="D654">
        <v>0.10113936278777701</v>
      </c>
      <c r="E654">
        <v>0.48799999999999999</v>
      </c>
      <c r="F654">
        <v>0.32600000000000001</v>
      </c>
      <c r="G654">
        <v>8.0121852092665405E-4</v>
      </c>
      <c r="H654" t="s">
        <v>243</v>
      </c>
    </row>
    <row r="655" spans="1:8" x14ac:dyDescent="0.55000000000000004">
      <c r="A655">
        <v>4512</v>
      </c>
      <c r="B655" t="s">
        <v>341</v>
      </c>
      <c r="C655" s="1">
        <v>4.8036073462581197E-8</v>
      </c>
      <c r="D655">
        <v>0.172072144288548</v>
      </c>
      <c r="E655">
        <v>0.73499999999999999</v>
      </c>
      <c r="F655">
        <v>0.57599999999999996</v>
      </c>
      <c r="G655">
        <v>8.0609334877557604E-4</v>
      </c>
      <c r="H655" t="s">
        <v>243</v>
      </c>
    </row>
    <row r="656" spans="1:8" x14ac:dyDescent="0.55000000000000004">
      <c r="A656">
        <v>4513</v>
      </c>
      <c r="B656" t="s">
        <v>300</v>
      </c>
      <c r="C656" s="1">
        <v>4.8167972684737401E-8</v>
      </c>
      <c r="D656">
        <v>0.20308432420060199</v>
      </c>
      <c r="E656">
        <v>0.60599999999999998</v>
      </c>
      <c r="F656">
        <v>0.46100000000000002</v>
      </c>
      <c r="G656">
        <v>8.0830674962257805E-4</v>
      </c>
      <c r="H656" t="s">
        <v>243</v>
      </c>
    </row>
    <row r="657" spans="1:8" x14ac:dyDescent="0.55000000000000004">
      <c r="A657">
        <v>4514</v>
      </c>
      <c r="B657" t="s">
        <v>488</v>
      </c>
      <c r="C657" s="1">
        <v>4.9370823122889001E-8</v>
      </c>
      <c r="D657">
        <v>0.110132016686392</v>
      </c>
      <c r="E657">
        <v>0.371</v>
      </c>
      <c r="F657">
        <v>0.22600000000000001</v>
      </c>
      <c r="G657">
        <v>8.2849178282520103E-4</v>
      </c>
      <c r="H657" t="s">
        <v>243</v>
      </c>
    </row>
    <row r="658" spans="1:8" x14ac:dyDescent="0.55000000000000004">
      <c r="A658">
        <v>4515</v>
      </c>
      <c r="B658" t="s">
        <v>448</v>
      </c>
      <c r="C658" s="1">
        <v>4.9647462649145599E-8</v>
      </c>
      <c r="D658">
        <v>0.12388198574572</v>
      </c>
      <c r="E658">
        <v>0.42899999999999999</v>
      </c>
      <c r="F658">
        <v>0.28499999999999998</v>
      </c>
      <c r="G658">
        <v>8.3313407071531297E-4</v>
      </c>
      <c r="H658" t="s">
        <v>243</v>
      </c>
    </row>
    <row r="659" spans="1:8" x14ac:dyDescent="0.55000000000000004">
      <c r="A659">
        <v>4516</v>
      </c>
      <c r="B659" t="s">
        <v>385</v>
      </c>
      <c r="C659" s="1">
        <v>5.1013683205111401E-8</v>
      </c>
      <c r="D659">
        <v>0.14627928112722299</v>
      </c>
      <c r="E659">
        <v>0.627</v>
      </c>
      <c r="F659">
        <v>0.438</v>
      </c>
      <c r="G659">
        <v>8.5606061786497496E-4</v>
      </c>
      <c r="H659" t="s">
        <v>243</v>
      </c>
    </row>
    <row r="660" spans="1:8" x14ac:dyDescent="0.55000000000000004">
      <c r="A660">
        <v>4517</v>
      </c>
      <c r="B660" t="s">
        <v>434</v>
      </c>
      <c r="C660" s="1">
        <v>5.2058081824694801E-8</v>
      </c>
      <c r="D660">
        <v>0.127975598523135</v>
      </c>
      <c r="E660">
        <v>0.42299999999999999</v>
      </c>
      <c r="F660">
        <v>0.27</v>
      </c>
      <c r="G660">
        <v>8.7358667110020295E-4</v>
      </c>
      <c r="H660" t="s">
        <v>243</v>
      </c>
    </row>
    <row r="661" spans="1:8" x14ac:dyDescent="0.55000000000000004">
      <c r="A661">
        <v>4518</v>
      </c>
      <c r="B661" t="s">
        <v>459</v>
      </c>
      <c r="C661" s="1">
        <v>5.5048101453215897E-8</v>
      </c>
      <c r="D661">
        <v>0.119768894633731</v>
      </c>
      <c r="E661">
        <v>0.28799999999999998</v>
      </c>
      <c r="F661">
        <v>0.16400000000000001</v>
      </c>
      <c r="G661">
        <v>9.2376219048641598E-4</v>
      </c>
      <c r="H661" t="s">
        <v>243</v>
      </c>
    </row>
    <row r="662" spans="1:8" x14ac:dyDescent="0.55000000000000004">
      <c r="A662">
        <v>4519</v>
      </c>
      <c r="B662" t="s">
        <v>409</v>
      </c>
      <c r="C662" s="1">
        <v>5.6915617376481798E-8</v>
      </c>
      <c r="D662">
        <v>0.13803099429792301</v>
      </c>
      <c r="E662">
        <v>0.46899999999999997</v>
      </c>
      <c r="F662">
        <v>0.307</v>
      </c>
      <c r="G662">
        <v>9.55100975194741E-4</v>
      </c>
      <c r="H662" t="s">
        <v>243</v>
      </c>
    </row>
    <row r="663" spans="1:8" x14ac:dyDescent="0.55000000000000004">
      <c r="A663">
        <v>4520</v>
      </c>
      <c r="B663" t="s">
        <v>400</v>
      </c>
      <c r="C663" s="1">
        <v>5.8504817416744999E-8</v>
      </c>
      <c r="D663">
        <v>0.14066345683631001</v>
      </c>
      <c r="E663">
        <v>0.752</v>
      </c>
      <c r="F663">
        <v>0.61899999999999999</v>
      </c>
      <c r="G663">
        <v>9.8176934107039801E-4</v>
      </c>
      <c r="H663" t="s">
        <v>243</v>
      </c>
    </row>
    <row r="664" spans="1:8" x14ac:dyDescent="0.55000000000000004">
      <c r="A664">
        <v>4521</v>
      </c>
      <c r="B664" t="s">
        <v>493</v>
      </c>
      <c r="C664" s="1">
        <v>6.1242184733009494E-8</v>
      </c>
      <c r="D664">
        <v>0.10973397976673401</v>
      </c>
      <c r="E664">
        <v>0.33300000000000002</v>
      </c>
      <c r="F664">
        <v>0.19600000000000001</v>
      </c>
      <c r="G664">
        <v>1.0277051020046301E-3</v>
      </c>
      <c r="H664" t="s">
        <v>243</v>
      </c>
    </row>
    <row r="665" spans="1:8" x14ac:dyDescent="0.55000000000000004">
      <c r="A665">
        <v>4522</v>
      </c>
      <c r="B665" t="s">
        <v>143</v>
      </c>
      <c r="C665" s="1">
        <v>6.1358067442501199E-8</v>
      </c>
      <c r="D665">
        <v>-0.32624710759840903</v>
      </c>
      <c r="E665">
        <v>0.76400000000000001</v>
      </c>
      <c r="F665">
        <v>0.73799999999999999</v>
      </c>
      <c r="G665">
        <v>1.02964972975261E-3</v>
      </c>
      <c r="H665" t="s">
        <v>243</v>
      </c>
    </row>
    <row r="666" spans="1:8" x14ac:dyDescent="0.55000000000000004">
      <c r="A666">
        <v>4523</v>
      </c>
      <c r="B666" t="s">
        <v>397</v>
      </c>
      <c r="C666" s="1">
        <v>6.1848538991792498E-8</v>
      </c>
      <c r="D666">
        <v>0.14133009324102799</v>
      </c>
      <c r="E666">
        <v>0.33900000000000002</v>
      </c>
      <c r="F666">
        <v>0.20100000000000001</v>
      </c>
      <c r="G666">
        <v>1.03788033282127E-3</v>
      </c>
      <c r="H666" t="s">
        <v>243</v>
      </c>
    </row>
    <row r="667" spans="1:8" x14ac:dyDescent="0.55000000000000004">
      <c r="A667">
        <v>4524</v>
      </c>
      <c r="B667" t="s">
        <v>329</v>
      </c>
      <c r="C667" s="1">
        <v>6.4318084179660897E-8</v>
      </c>
      <c r="D667">
        <v>0.18007107832865499</v>
      </c>
      <c r="E667">
        <v>0.58699999999999997</v>
      </c>
      <c r="F667">
        <v>0.41799999999999998</v>
      </c>
      <c r="G667">
        <v>1.0793217706188899E-3</v>
      </c>
      <c r="H667" t="s">
        <v>243</v>
      </c>
    </row>
    <row r="668" spans="1:8" x14ac:dyDescent="0.55000000000000004">
      <c r="A668">
        <v>4525</v>
      </c>
      <c r="B668" t="s">
        <v>302</v>
      </c>
      <c r="C668" s="1">
        <v>6.9331534653728202E-8</v>
      </c>
      <c r="D668">
        <v>0.20084856249795799</v>
      </c>
      <c r="E668">
        <v>0.40200000000000002</v>
      </c>
      <c r="F668">
        <v>0.255</v>
      </c>
      <c r="G668">
        <v>1.16345248302421E-3</v>
      </c>
      <c r="H668" t="s">
        <v>243</v>
      </c>
    </row>
    <row r="669" spans="1:8" x14ac:dyDescent="0.55000000000000004">
      <c r="A669">
        <v>4526</v>
      </c>
      <c r="B669" t="s">
        <v>375</v>
      </c>
      <c r="C669" s="1">
        <v>7.53835779316284E-8</v>
      </c>
      <c r="D669">
        <v>0.15110526186237599</v>
      </c>
      <c r="E669">
        <v>0.45700000000000002</v>
      </c>
      <c r="F669">
        <v>0.30399999999999999</v>
      </c>
      <c r="G669">
        <v>1.2650118212706599E-3</v>
      </c>
      <c r="H669" t="s">
        <v>243</v>
      </c>
    </row>
    <row r="670" spans="1:8" x14ac:dyDescent="0.55000000000000004">
      <c r="A670">
        <v>4527</v>
      </c>
      <c r="B670" t="s">
        <v>360</v>
      </c>
      <c r="C670" s="1">
        <v>7.8870194397808898E-8</v>
      </c>
      <c r="D670">
        <v>0.159296706664598</v>
      </c>
      <c r="E670">
        <v>0.71199999999999997</v>
      </c>
      <c r="F670">
        <v>0.55400000000000005</v>
      </c>
      <c r="G670">
        <v>1.32352073218963E-3</v>
      </c>
      <c r="H670" t="s">
        <v>243</v>
      </c>
    </row>
    <row r="671" spans="1:8" x14ac:dyDescent="0.55000000000000004">
      <c r="A671">
        <v>4528</v>
      </c>
      <c r="B671" t="s">
        <v>439</v>
      </c>
      <c r="C671" s="1">
        <v>8.0565581258535006E-8</v>
      </c>
      <c r="D671">
        <v>0.127455906223056</v>
      </c>
      <c r="E671">
        <v>0.505</v>
      </c>
      <c r="F671">
        <v>0.35299999999999998</v>
      </c>
      <c r="G671">
        <v>1.35197101909948E-3</v>
      </c>
      <c r="H671" t="s">
        <v>243</v>
      </c>
    </row>
    <row r="672" spans="1:8" x14ac:dyDescent="0.55000000000000004">
      <c r="A672">
        <v>4529</v>
      </c>
      <c r="B672" t="s">
        <v>443</v>
      </c>
      <c r="C672" s="1">
        <v>8.0727737109156506E-8</v>
      </c>
      <c r="D672">
        <v>0.12552609685353699</v>
      </c>
      <c r="E672">
        <v>0.434</v>
      </c>
      <c r="F672">
        <v>0.28299999999999997</v>
      </c>
      <c r="G672">
        <v>1.35469215642875E-3</v>
      </c>
      <c r="H672" t="s">
        <v>243</v>
      </c>
    </row>
    <row r="673" spans="1:8" x14ac:dyDescent="0.55000000000000004">
      <c r="A673">
        <v>4530</v>
      </c>
      <c r="B673" t="s">
        <v>364</v>
      </c>
      <c r="C673" s="1">
        <v>8.3401619603244903E-8</v>
      </c>
      <c r="D673">
        <v>0.15608606805855499</v>
      </c>
      <c r="E673">
        <v>0.629</v>
      </c>
      <c r="F673">
        <v>0.45600000000000002</v>
      </c>
      <c r="G673">
        <v>1.3995625785620501E-3</v>
      </c>
      <c r="H673" t="s">
        <v>243</v>
      </c>
    </row>
    <row r="674" spans="1:8" x14ac:dyDescent="0.55000000000000004">
      <c r="A674">
        <v>4531</v>
      </c>
      <c r="B674" t="s">
        <v>299</v>
      </c>
      <c r="C674" s="1">
        <v>8.5334021721288906E-8</v>
      </c>
      <c r="D674">
        <v>0.20403632662683499</v>
      </c>
      <c r="E674">
        <v>0.73499999999999999</v>
      </c>
      <c r="F674">
        <v>0.57699999999999996</v>
      </c>
      <c r="G674">
        <v>1.43199021850495E-3</v>
      </c>
      <c r="H674" t="s">
        <v>243</v>
      </c>
    </row>
    <row r="675" spans="1:8" x14ac:dyDescent="0.55000000000000004">
      <c r="A675">
        <v>4532</v>
      </c>
      <c r="B675" t="s">
        <v>543</v>
      </c>
      <c r="C675" s="1">
        <v>8.8712438312313205E-8</v>
      </c>
      <c r="D675">
        <v>-0.217121408434997</v>
      </c>
      <c r="E675">
        <v>0.91400000000000003</v>
      </c>
      <c r="F675">
        <v>0.89300000000000002</v>
      </c>
      <c r="G675">
        <v>1.48868342731893E-3</v>
      </c>
      <c r="H675" t="s">
        <v>243</v>
      </c>
    </row>
    <row r="676" spans="1:8" x14ac:dyDescent="0.55000000000000004">
      <c r="A676">
        <v>4533</v>
      </c>
      <c r="B676" t="s">
        <v>282</v>
      </c>
      <c r="C676" s="1">
        <v>8.9161694462510896E-8</v>
      </c>
      <c r="D676">
        <v>0.224210762129713</v>
      </c>
      <c r="E676">
        <v>0.745</v>
      </c>
      <c r="F676">
        <v>0.57299999999999995</v>
      </c>
      <c r="G676">
        <v>1.4962223947754E-3</v>
      </c>
      <c r="H676" t="s">
        <v>243</v>
      </c>
    </row>
    <row r="677" spans="1:8" x14ac:dyDescent="0.55000000000000004">
      <c r="A677">
        <v>4534</v>
      </c>
      <c r="B677" t="s">
        <v>432</v>
      </c>
      <c r="C677" s="1">
        <v>9.0756245183692605E-8</v>
      </c>
      <c r="D677">
        <v>0.12836049015770201</v>
      </c>
      <c r="E677">
        <v>0.46899999999999997</v>
      </c>
      <c r="F677">
        <v>0.311</v>
      </c>
      <c r="G677">
        <v>1.5229805504275501E-3</v>
      </c>
      <c r="H677" t="s">
        <v>243</v>
      </c>
    </row>
    <row r="678" spans="1:8" x14ac:dyDescent="0.55000000000000004">
      <c r="A678">
        <v>4535</v>
      </c>
      <c r="B678" t="s">
        <v>492</v>
      </c>
      <c r="C678" s="1">
        <v>9.3159994429166302E-8</v>
      </c>
      <c r="D678">
        <v>0.109738810439358</v>
      </c>
      <c r="E678">
        <v>0.316</v>
      </c>
      <c r="F678">
        <v>0.188</v>
      </c>
      <c r="G678">
        <v>1.56331786651584E-3</v>
      </c>
      <c r="H678" t="s">
        <v>243</v>
      </c>
    </row>
    <row r="679" spans="1:8" x14ac:dyDescent="0.55000000000000004">
      <c r="A679">
        <v>4536</v>
      </c>
      <c r="B679" t="s">
        <v>548</v>
      </c>
      <c r="C679" s="1">
        <v>9.4288947461155995E-8</v>
      </c>
      <c r="D679">
        <v>-0.25681889056062401</v>
      </c>
      <c r="E679">
        <v>0.91200000000000003</v>
      </c>
      <c r="F679">
        <v>0.91900000000000004</v>
      </c>
      <c r="G679">
        <v>1.5822628273456599E-3</v>
      </c>
      <c r="H679" t="s">
        <v>243</v>
      </c>
    </row>
    <row r="680" spans="1:8" x14ac:dyDescent="0.55000000000000004">
      <c r="A680">
        <v>4537</v>
      </c>
      <c r="B680" t="s">
        <v>340</v>
      </c>
      <c r="C680" s="1">
        <v>9.5137173523256197E-8</v>
      </c>
      <c r="D680">
        <v>0.17349452002462701</v>
      </c>
      <c r="E680">
        <v>0.64800000000000002</v>
      </c>
      <c r="F680">
        <v>0.46600000000000003</v>
      </c>
      <c r="G680">
        <v>1.5964969088937599E-3</v>
      </c>
      <c r="H680" t="s">
        <v>243</v>
      </c>
    </row>
    <row r="681" spans="1:8" x14ac:dyDescent="0.55000000000000004">
      <c r="A681">
        <v>4538</v>
      </c>
      <c r="B681" t="s">
        <v>297</v>
      </c>
      <c r="C681" s="1">
        <v>1.0793542812625901E-7</v>
      </c>
      <c r="D681">
        <v>0.205025564380755</v>
      </c>
      <c r="E681">
        <v>0.69099999999999995</v>
      </c>
      <c r="F681">
        <v>0.53900000000000003</v>
      </c>
      <c r="G681">
        <v>1.8112644193867601E-3</v>
      </c>
      <c r="H681" t="s">
        <v>243</v>
      </c>
    </row>
    <row r="682" spans="1:8" x14ac:dyDescent="0.55000000000000004">
      <c r="A682">
        <v>4539</v>
      </c>
      <c r="B682" t="s">
        <v>354</v>
      </c>
      <c r="C682" s="1">
        <v>1.09273449448068E-7</v>
      </c>
      <c r="D682">
        <v>0.16385758260455599</v>
      </c>
      <c r="E682">
        <v>0.51800000000000002</v>
      </c>
      <c r="F682">
        <v>0.36</v>
      </c>
      <c r="G682">
        <v>1.8337177551880301E-3</v>
      </c>
      <c r="H682" t="s">
        <v>243</v>
      </c>
    </row>
    <row r="683" spans="1:8" x14ac:dyDescent="0.55000000000000004">
      <c r="A683">
        <v>4540</v>
      </c>
      <c r="B683" t="s">
        <v>39</v>
      </c>
      <c r="C683" s="1">
        <v>1.10608732228284E-7</v>
      </c>
      <c r="D683">
        <v>0.16875680954290401</v>
      </c>
      <c r="E683">
        <v>0.65700000000000003</v>
      </c>
      <c r="F683">
        <v>0.497</v>
      </c>
      <c r="G683">
        <v>1.85612513552284E-3</v>
      </c>
      <c r="H683" t="s">
        <v>243</v>
      </c>
    </row>
    <row r="684" spans="1:8" x14ac:dyDescent="0.55000000000000004">
      <c r="A684">
        <v>4541</v>
      </c>
      <c r="B684" t="s">
        <v>150</v>
      </c>
      <c r="C684" s="1">
        <v>1.13309085453222E-7</v>
      </c>
      <c r="D684">
        <v>0.245098901989458</v>
      </c>
      <c r="E684">
        <v>0.56799999999999995</v>
      </c>
      <c r="F684">
        <v>0.40899999999999997</v>
      </c>
      <c r="G684">
        <v>1.9014397629905299E-3</v>
      </c>
      <c r="H684" t="s">
        <v>243</v>
      </c>
    </row>
    <row r="685" spans="1:8" x14ac:dyDescent="0.55000000000000004">
      <c r="A685">
        <v>4542</v>
      </c>
      <c r="B685" t="s">
        <v>497</v>
      </c>
      <c r="C685" s="1">
        <v>1.15242612528769E-7</v>
      </c>
      <c r="D685">
        <v>0.109184334323102</v>
      </c>
      <c r="E685">
        <v>0.61699999999999999</v>
      </c>
      <c r="F685">
        <v>0.45500000000000002</v>
      </c>
      <c r="G685">
        <v>1.9338862808452699E-3</v>
      </c>
      <c r="H685" t="s">
        <v>243</v>
      </c>
    </row>
    <row r="686" spans="1:8" x14ac:dyDescent="0.55000000000000004">
      <c r="A686">
        <v>4543</v>
      </c>
      <c r="B686" t="s">
        <v>524</v>
      </c>
      <c r="C686" s="1">
        <v>1.22889211482145E-7</v>
      </c>
      <c r="D686">
        <v>0.10081630013369799</v>
      </c>
      <c r="E686">
        <v>0.248</v>
      </c>
      <c r="F686">
        <v>0.13800000000000001</v>
      </c>
      <c r="G686">
        <v>2.06220385788187E-3</v>
      </c>
      <c r="H686" t="s">
        <v>243</v>
      </c>
    </row>
    <row r="687" spans="1:8" x14ac:dyDescent="0.55000000000000004">
      <c r="A687">
        <v>4544</v>
      </c>
      <c r="B687" t="s">
        <v>376</v>
      </c>
      <c r="C687" s="1">
        <v>1.2600989557545501E-7</v>
      </c>
      <c r="D687">
        <v>0.14998765212596399</v>
      </c>
      <c r="E687">
        <v>0.51600000000000001</v>
      </c>
      <c r="F687">
        <v>0.34799999999999998</v>
      </c>
      <c r="G687">
        <v>2.1145720576517101E-3</v>
      </c>
      <c r="H687" t="s">
        <v>243</v>
      </c>
    </row>
    <row r="688" spans="1:8" x14ac:dyDescent="0.55000000000000004">
      <c r="A688">
        <v>4545</v>
      </c>
      <c r="B688" t="s">
        <v>457</v>
      </c>
      <c r="C688" s="1">
        <v>1.2876456024339401E-7</v>
      </c>
      <c r="D688">
        <v>0.12019300267199499</v>
      </c>
      <c r="E688">
        <v>0.64800000000000002</v>
      </c>
      <c r="F688">
        <v>0.49199999999999999</v>
      </c>
      <c r="G688">
        <v>2.1607980854443901E-3</v>
      </c>
      <c r="H688" t="s">
        <v>243</v>
      </c>
    </row>
    <row r="689" spans="1:8" x14ac:dyDescent="0.55000000000000004">
      <c r="A689">
        <v>4546</v>
      </c>
      <c r="B689" t="s">
        <v>161</v>
      </c>
      <c r="C689" s="1">
        <v>1.3345295479441401E-7</v>
      </c>
      <c r="D689">
        <v>0.16004601774667501</v>
      </c>
      <c r="E689">
        <v>0.61299999999999999</v>
      </c>
      <c r="F689">
        <v>0.435</v>
      </c>
      <c r="G689">
        <v>2.2394740344050599E-3</v>
      </c>
      <c r="H689" t="s">
        <v>243</v>
      </c>
    </row>
    <row r="690" spans="1:8" x14ac:dyDescent="0.55000000000000004">
      <c r="A690">
        <v>4547</v>
      </c>
      <c r="B690" t="s">
        <v>405</v>
      </c>
      <c r="C690" s="1">
        <v>1.3353403148704801E-7</v>
      </c>
      <c r="D690">
        <v>0.13857408711959701</v>
      </c>
      <c r="E690">
        <v>0.749</v>
      </c>
      <c r="F690">
        <v>0.628</v>
      </c>
      <c r="G690">
        <v>2.2408345823841502E-3</v>
      </c>
      <c r="H690" t="s">
        <v>243</v>
      </c>
    </row>
    <row r="691" spans="1:8" x14ac:dyDescent="0.55000000000000004">
      <c r="A691">
        <v>4548</v>
      </c>
      <c r="B691" t="s">
        <v>453</v>
      </c>
      <c r="C691" s="1">
        <v>1.3775139230263499E-7</v>
      </c>
      <c r="D691">
        <v>0.121285151083995</v>
      </c>
      <c r="E691">
        <v>0.12</v>
      </c>
      <c r="F691">
        <v>4.8000000000000001E-2</v>
      </c>
      <c r="G691">
        <v>2.3116061142305199E-3</v>
      </c>
      <c r="H691" t="s">
        <v>243</v>
      </c>
    </row>
    <row r="692" spans="1:8" x14ac:dyDescent="0.55000000000000004">
      <c r="A692">
        <v>4549</v>
      </c>
      <c r="B692" t="s">
        <v>370</v>
      </c>
      <c r="C692" s="1">
        <v>1.3962419024429699E-7</v>
      </c>
      <c r="D692">
        <v>0.152078539551153</v>
      </c>
      <c r="E692">
        <v>0.57899999999999996</v>
      </c>
      <c r="F692">
        <v>0.42499999999999999</v>
      </c>
      <c r="G692">
        <v>2.3430335364895498E-3</v>
      </c>
      <c r="H692" t="s">
        <v>243</v>
      </c>
    </row>
    <row r="693" spans="1:8" x14ac:dyDescent="0.55000000000000004">
      <c r="A693">
        <v>4550</v>
      </c>
      <c r="B693" t="s">
        <v>307</v>
      </c>
      <c r="C693" s="1">
        <v>1.4581635673310199E-7</v>
      </c>
      <c r="D693">
        <v>0.194602887950899</v>
      </c>
      <c r="E693">
        <v>0.70899999999999996</v>
      </c>
      <c r="F693">
        <v>0.53600000000000003</v>
      </c>
      <c r="G693">
        <v>2.4469442823381801E-3</v>
      </c>
      <c r="H693" t="s">
        <v>243</v>
      </c>
    </row>
    <row r="694" spans="1:8" x14ac:dyDescent="0.55000000000000004">
      <c r="A694">
        <v>4551</v>
      </c>
      <c r="B694" t="s">
        <v>433</v>
      </c>
      <c r="C694" s="1">
        <v>1.4733920016614401E-7</v>
      </c>
      <c r="D694">
        <v>0.12823683511519901</v>
      </c>
      <c r="E694">
        <v>0.46500000000000002</v>
      </c>
      <c r="F694">
        <v>0.30499999999999999</v>
      </c>
      <c r="G694">
        <v>2.4724991179880498E-3</v>
      </c>
      <c r="H694" t="s">
        <v>243</v>
      </c>
    </row>
    <row r="695" spans="1:8" x14ac:dyDescent="0.55000000000000004">
      <c r="A695">
        <v>4552</v>
      </c>
      <c r="B695" t="s">
        <v>391</v>
      </c>
      <c r="C695" s="1">
        <v>1.59319884143462E-7</v>
      </c>
      <c r="D695">
        <v>0.14439916203247399</v>
      </c>
      <c r="E695">
        <v>0.32800000000000001</v>
      </c>
      <c r="F695">
        <v>0.19900000000000001</v>
      </c>
      <c r="G695">
        <v>2.6735469758114401E-3</v>
      </c>
      <c r="H695" t="s">
        <v>243</v>
      </c>
    </row>
    <row r="696" spans="1:8" x14ac:dyDescent="0.55000000000000004">
      <c r="A696">
        <v>4553</v>
      </c>
      <c r="B696" t="s">
        <v>467</v>
      </c>
      <c r="C696" s="1">
        <v>1.60463361021702E-7</v>
      </c>
      <c r="D696">
        <v>0.116975190676775</v>
      </c>
      <c r="E696">
        <v>0.495</v>
      </c>
      <c r="F696">
        <v>0.33</v>
      </c>
      <c r="G696">
        <v>2.6927356613051798E-3</v>
      </c>
      <c r="H696" t="s">
        <v>243</v>
      </c>
    </row>
    <row r="697" spans="1:8" x14ac:dyDescent="0.55000000000000004">
      <c r="A697">
        <v>4554</v>
      </c>
      <c r="B697" t="s">
        <v>245</v>
      </c>
      <c r="C697" s="1">
        <v>1.6457030509632E-7</v>
      </c>
      <c r="D697">
        <v>0.42302784719326902</v>
      </c>
      <c r="E697">
        <v>0.73499999999999999</v>
      </c>
      <c r="F697">
        <v>0.61199999999999999</v>
      </c>
      <c r="G697">
        <v>2.7616542898213402E-3</v>
      </c>
      <c r="H697" t="s">
        <v>243</v>
      </c>
    </row>
    <row r="698" spans="1:8" x14ac:dyDescent="0.55000000000000004">
      <c r="A698">
        <v>4555</v>
      </c>
      <c r="B698" t="s">
        <v>377</v>
      </c>
      <c r="C698" s="1">
        <v>1.66083487508317E-7</v>
      </c>
      <c r="D698">
        <v>0.14946964710096899</v>
      </c>
      <c r="E698">
        <v>0.39400000000000002</v>
      </c>
      <c r="F698">
        <v>0.25</v>
      </c>
      <c r="G698">
        <v>2.7870470038770701E-3</v>
      </c>
      <c r="H698" t="s">
        <v>243</v>
      </c>
    </row>
    <row r="699" spans="1:8" x14ac:dyDescent="0.55000000000000004">
      <c r="A699">
        <v>4556</v>
      </c>
      <c r="B699" t="s">
        <v>355</v>
      </c>
      <c r="C699" s="1">
        <v>1.76469256752946E-7</v>
      </c>
      <c r="D699">
        <v>0.163546176244312</v>
      </c>
      <c r="E699">
        <v>0.60799999999999998</v>
      </c>
      <c r="F699">
        <v>0.442</v>
      </c>
      <c r="G699">
        <v>2.9613305975711799E-3</v>
      </c>
      <c r="H699" t="s">
        <v>243</v>
      </c>
    </row>
    <row r="700" spans="1:8" x14ac:dyDescent="0.55000000000000004">
      <c r="A700">
        <v>4557</v>
      </c>
      <c r="B700" t="s">
        <v>337</v>
      </c>
      <c r="C700" s="1">
        <v>1.7976756702372999E-7</v>
      </c>
      <c r="D700">
        <v>0.17443175414162501</v>
      </c>
      <c r="E700">
        <v>0.46300000000000002</v>
      </c>
      <c r="F700">
        <v>0.312</v>
      </c>
      <c r="G700">
        <v>3.01667954222521E-3</v>
      </c>
      <c r="H700" t="s">
        <v>243</v>
      </c>
    </row>
    <row r="701" spans="1:8" x14ac:dyDescent="0.55000000000000004">
      <c r="A701">
        <v>4558</v>
      </c>
      <c r="B701" t="s">
        <v>384</v>
      </c>
      <c r="C701" s="1">
        <v>1.86158132152638E-7</v>
      </c>
      <c r="D701">
        <v>0.14757572510900599</v>
      </c>
      <c r="E701">
        <v>0.61499999999999999</v>
      </c>
      <c r="F701">
        <v>0.442</v>
      </c>
      <c r="G701">
        <v>3.1239196156534199E-3</v>
      </c>
      <c r="H701" t="s">
        <v>243</v>
      </c>
    </row>
    <row r="702" spans="1:8" x14ac:dyDescent="0.55000000000000004">
      <c r="A702">
        <v>4559</v>
      </c>
      <c r="B702" t="s">
        <v>380</v>
      </c>
      <c r="C702" s="1">
        <v>1.86332302537285E-7</v>
      </c>
      <c r="D702">
        <v>0.14822690802567701</v>
      </c>
      <c r="E702">
        <v>0.46300000000000002</v>
      </c>
      <c r="F702">
        <v>0.31</v>
      </c>
      <c r="G702">
        <v>3.1268423688781801E-3</v>
      </c>
      <c r="H702" t="s">
        <v>243</v>
      </c>
    </row>
    <row r="703" spans="1:8" x14ac:dyDescent="0.55000000000000004">
      <c r="A703">
        <v>4560</v>
      </c>
      <c r="B703" t="s">
        <v>478</v>
      </c>
      <c r="C703" s="1">
        <v>1.92806361464957E-7</v>
      </c>
      <c r="D703">
        <v>0.112717198281633</v>
      </c>
      <c r="E703">
        <v>0.54900000000000004</v>
      </c>
      <c r="F703">
        <v>0.39300000000000002</v>
      </c>
      <c r="G703">
        <v>3.2354835517434399E-3</v>
      </c>
      <c r="H703" t="s">
        <v>243</v>
      </c>
    </row>
    <row r="704" spans="1:8" x14ac:dyDescent="0.55000000000000004">
      <c r="A704">
        <v>4561</v>
      </c>
      <c r="B704" t="s">
        <v>535</v>
      </c>
      <c r="C704" s="1">
        <v>2.08563067068953E-7</v>
      </c>
      <c r="D704">
        <v>-0.15602676590341</v>
      </c>
      <c r="E704">
        <v>0.92200000000000004</v>
      </c>
      <c r="F704">
        <v>0.91200000000000003</v>
      </c>
      <c r="G704">
        <v>3.49989682848411E-3</v>
      </c>
      <c r="H704" t="s">
        <v>243</v>
      </c>
    </row>
    <row r="705" spans="1:8" x14ac:dyDescent="0.55000000000000004">
      <c r="A705">
        <v>4562</v>
      </c>
      <c r="B705" t="s">
        <v>522</v>
      </c>
      <c r="C705" s="1">
        <v>2.15208698374369E-7</v>
      </c>
      <c r="D705">
        <v>0.101286433181781</v>
      </c>
      <c r="E705">
        <v>0.63600000000000001</v>
      </c>
      <c r="F705">
        <v>0.47099999999999997</v>
      </c>
      <c r="G705">
        <v>3.6114171674202799E-3</v>
      </c>
      <c r="H705" t="s">
        <v>243</v>
      </c>
    </row>
    <row r="706" spans="1:8" x14ac:dyDescent="0.55000000000000004">
      <c r="A706">
        <v>4563</v>
      </c>
      <c r="B706" t="s">
        <v>499</v>
      </c>
      <c r="C706" s="1">
        <v>2.1680680510330101E-7</v>
      </c>
      <c r="D706">
        <v>0.108019475795506</v>
      </c>
      <c r="E706">
        <v>0.56000000000000005</v>
      </c>
      <c r="F706">
        <v>0.38700000000000001</v>
      </c>
      <c r="G706">
        <v>3.6382349964384901E-3</v>
      </c>
      <c r="H706" t="s">
        <v>243</v>
      </c>
    </row>
    <row r="707" spans="1:8" x14ac:dyDescent="0.55000000000000004">
      <c r="A707">
        <v>4564</v>
      </c>
      <c r="B707" t="s">
        <v>541</v>
      </c>
      <c r="C707" s="1">
        <v>2.2834544680063301E-7</v>
      </c>
      <c r="D707">
        <v>-0.20243539374893399</v>
      </c>
      <c r="E707">
        <v>0.88</v>
      </c>
      <c r="F707">
        <v>0.878</v>
      </c>
      <c r="G707">
        <v>3.8318649427614301E-3</v>
      </c>
      <c r="H707" t="s">
        <v>243</v>
      </c>
    </row>
    <row r="708" spans="1:8" x14ac:dyDescent="0.55000000000000004">
      <c r="A708">
        <v>4565</v>
      </c>
      <c r="B708" t="s">
        <v>227</v>
      </c>
      <c r="C708" s="1">
        <v>2.3568879957707899E-7</v>
      </c>
      <c r="D708">
        <v>-0.18772699780055599</v>
      </c>
      <c r="E708">
        <v>0.90500000000000003</v>
      </c>
      <c r="F708">
        <v>0.90400000000000003</v>
      </c>
      <c r="G708">
        <v>3.9550937457029601E-3</v>
      </c>
      <c r="H708" t="s">
        <v>243</v>
      </c>
    </row>
    <row r="709" spans="1:8" x14ac:dyDescent="0.55000000000000004">
      <c r="A709">
        <v>4566</v>
      </c>
      <c r="B709" t="s">
        <v>466</v>
      </c>
      <c r="C709" s="1">
        <v>2.3961589540586098E-7</v>
      </c>
      <c r="D709">
        <v>0.11724772102405399</v>
      </c>
      <c r="E709">
        <v>0.46700000000000003</v>
      </c>
      <c r="F709">
        <v>0.315</v>
      </c>
      <c r="G709">
        <v>4.0209943408057499E-3</v>
      </c>
      <c r="H709" t="s">
        <v>243</v>
      </c>
    </row>
    <row r="710" spans="1:8" x14ac:dyDescent="0.55000000000000004">
      <c r="A710">
        <v>4567</v>
      </c>
      <c r="B710" t="s">
        <v>381</v>
      </c>
      <c r="C710" s="1">
        <v>2.4445932241168399E-7</v>
      </c>
      <c r="D710">
        <v>0.14764569516771101</v>
      </c>
      <c r="E710">
        <v>0.48399999999999999</v>
      </c>
      <c r="F710">
        <v>0.33700000000000002</v>
      </c>
      <c r="G710">
        <v>4.1022718893904703E-3</v>
      </c>
      <c r="H710" t="s">
        <v>243</v>
      </c>
    </row>
    <row r="711" spans="1:8" x14ac:dyDescent="0.55000000000000004">
      <c r="A711">
        <v>4568</v>
      </c>
      <c r="B711" t="s">
        <v>298</v>
      </c>
      <c r="C711" s="1">
        <v>2.45667818293643E-7</v>
      </c>
      <c r="D711">
        <v>0.204546781060959</v>
      </c>
      <c r="E711">
        <v>0.77100000000000002</v>
      </c>
      <c r="F711">
        <v>0.63300000000000001</v>
      </c>
      <c r="G711">
        <v>4.1225516587856297E-3</v>
      </c>
      <c r="H711" t="s">
        <v>243</v>
      </c>
    </row>
    <row r="712" spans="1:8" x14ac:dyDescent="0.55000000000000004">
      <c r="A712">
        <v>4569</v>
      </c>
      <c r="B712" t="s">
        <v>517</v>
      </c>
      <c r="C712" s="1">
        <v>2.5101813371279801E-7</v>
      </c>
      <c r="D712">
        <v>0.103622437251358</v>
      </c>
      <c r="E712">
        <v>0.45100000000000001</v>
      </c>
      <c r="F712">
        <v>0.29799999999999999</v>
      </c>
      <c r="G712">
        <v>4.21233530183447E-3</v>
      </c>
      <c r="H712" t="s">
        <v>243</v>
      </c>
    </row>
    <row r="713" spans="1:8" x14ac:dyDescent="0.55000000000000004">
      <c r="A713">
        <v>4570</v>
      </c>
      <c r="B713" t="s">
        <v>398</v>
      </c>
      <c r="C713" s="1">
        <v>2.6259531757464202E-7</v>
      </c>
      <c r="D713">
        <v>0.14116209373406999</v>
      </c>
      <c r="E713">
        <v>0.38700000000000001</v>
      </c>
      <c r="F713">
        <v>0.25</v>
      </c>
      <c r="G713">
        <v>4.4066120242200702E-3</v>
      </c>
      <c r="H713" t="s">
        <v>243</v>
      </c>
    </row>
    <row r="714" spans="1:8" x14ac:dyDescent="0.55000000000000004">
      <c r="A714">
        <v>4571</v>
      </c>
      <c r="B714" t="s">
        <v>514</v>
      </c>
      <c r="C714" s="1">
        <v>2.6716259074841702E-7</v>
      </c>
      <c r="D714">
        <v>0.104885490811938</v>
      </c>
      <c r="E714">
        <v>0.40400000000000003</v>
      </c>
      <c r="F714">
        <v>0.253</v>
      </c>
      <c r="G714">
        <v>4.4832554353491901E-3</v>
      </c>
      <c r="H714" t="s">
        <v>243</v>
      </c>
    </row>
    <row r="715" spans="1:8" x14ac:dyDescent="0.55000000000000004">
      <c r="A715">
        <v>4572</v>
      </c>
      <c r="B715" t="s">
        <v>468</v>
      </c>
      <c r="C715" s="1">
        <v>2.7309596571834202E-7</v>
      </c>
      <c r="D715">
        <v>0.11695364345571201</v>
      </c>
      <c r="E715">
        <v>0.68799999999999994</v>
      </c>
      <c r="F715">
        <v>0.51900000000000002</v>
      </c>
      <c r="G715">
        <v>4.5828234007194903E-3</v>
      </c>
      <c r="H715" t="s">
        <v>243</v>
      </c>
    </row>
    <row r="716" spans="1:8" x14ac:dyDescent="0.55000000000000004">
      <c r="A716">
        <v>4573</v>
      </c>
      <c r="B716" t="s">
        <v>445</v>
      </c>
      <c r="C716" s="1">
        <v>2.7497311314407702E-7</v>
      </c>
      <c r="D716">
        <v>0.12500279851374699</v>
      </c>
      <c r="E716">
        <v>0.373</v>
      </c>
      <c r="F716">
        <v>0.24299999999999999</v>
      </c>
      <c r="G716">
        <v>4.6143238116707602E-3</v>
      </c>
      <c r="H716" t="s">
        <v>243</v>
      </c>
    </row>
    <row r="717" spans="1:8" x14ac:dyDescent="0.55000000000000004">
      <c r="A717">
        <v>4574</v>
      </c>
      <c r="B717" t="s">
        <v>447</v>
      </c>
      <c r="C717" s="1">
        <v>2.7856526992851299E-7</v>
      </c>
      <c r="D717">
        <v>0.124303489517459</v>
      </c>
      <c r="E717">
        <v>0.70099999999999996</v>
      </c>
      <c r="F717">
        <v>0.54100000000000004</v>
      </c>
      <c r="G717">
        <v>4.6746037946703801E-3</v>
      </c>
      <c r="H717" t="s">
        <v>243</v>
      </c>
    </row>
    <row r="718" spans="1:8" x14ac:dyDescent="0.55000000000000004">
      <c r="A718">
        <v>4575</v>
      </c>
      <c r="B718" t="s">
        <v>469</v>
      </c>
      <c r="C718" s="1">
        <v>3.0384293830375201E-7</v>
      </c>
      <c r="D718">
        <v>0.11548710813271</v>
      </c>
      <c r="E718">
        <v>0.47599999999999998</v>
      </c>
      <c r="F718">
        <v>0.32800000000000001</v>
      </c>
      <c r="G718">
        <v>5.09878834767526E-3</v>
      </c>
      <c r="H718" t="s">
        <v>243</v>
      </c>
    </row>
    <row r="719" spans="1:8" x14ac:dyDescent="0.55000000000000004">
      <c r="A719">
        <v>4576</v>
      </c>
      <c r="B719" t="s">
        <v>500</v>
      </c>
      <c r="C719" s="1">
        <v>3.0959168824400498E-7</v>
      </c>
      <c r="D719">
        <v>0.107912011516704</v>
      </c>
      <c r="E719">
        <v>0.56200000000000006</v>
      </c>
      <c r="F719">
        <v>0.40100000000000002</v>
      </c>
      <c r="G719">
        <v>5.1952581204226496E-3</v>
      </c>
      <c r="H719" t="s">
        <v>243</v>
      </c>
    </row>
    <row r="720" spans="1:8" x14ac:dyDescent="0.55000000000000004">
      <c r="A720">
        <v>4577</v>
      </c>
      <c r="B720" t="s">
        <v>474</v>
      </c>
      <c r="C720" s="1">
        <v>3.1102659175603998E-7</v>
      </c>
      <c r="D720">
        <v>0.11380669188423299</v>
      </c>
      <c r="E720">
        <v>0.41899999999999998</v>
      </c>
      <c r="F720">
        <v>0.27300000000000002</v>
      </c>
      <c r="G720">
        <v>5.2193372362581104E-3</v>
      </c>
      <c r="H720" t="s">
        <v>243</v>
      </c>
    </row>
    <row r="721" spans="1:8" x14ac:dyDescent="0.55000000000000004">
      <c r="A721">
        <v>4578</v>
      </c>
      <c r="B721" t="s">
        <v>534</v>
      </c>
      <c r="C721" s="1">
        <v>3.31885898785589E-7</v>
      </c>
      <c r="D721">
        <v>-0.15139542217197099</v>
      </c>
      <c r="E721">
        <v>0.94099999999999995</v>
      </c>
      <c r="F721">
        <v>0.93400000000000005</v>
      </c>
      <c r="G721">
        <v>5.5693772675209701E-3</v>
      </c>
      <c r="H721" t="s">
        <v>243</v>
      </c>
    </row>
    <row r="722" spans="1:8" x14ac:dyDescent="0.55000000000000004">
      <c r="A722">
        <v>4579</v>
      </c>
      <c r="B722" t="s">
        <v>319</v>
      </c>
      <c r="C722" s="1">
        <v>3.46642536847028E-7</v>
      </c>
      <c r="D722">
        <v>0.186436183591563</v>
      </c>
      <c r="E722">
        <v>0.64</v>
      </c>
      <c r="F722">
        <v>0.47699999999999998</v>
      </c>
      <c r="G722">
        <v>5.8170084108299797E-3</v>
      </c>
      <c r="H722" t="s">
        <v>243</v>
      </c>
    </row>
    <row r="723" spans="1:8" x14ac:dyDescent="0.55000000000000004">
      <c r="A723">
        <v>4580</v>
      </c>
      <c r="B723" t="s">
        <v>547</v>
      </c>
      <c r="C723" s="1">
        <v>3.4716086498480402E-7</v>
      </c>
      <c r="D723">
        <v>-0.245618355818228</v>
      </c>
      <c r="E723">
        <v>0.89700000000000002</v>
      </c>
      <c r="F723">
        <v>0.88300000000000001</v>
      </c>
      <c r="G723">
        <v>5.8257064753099996E-3</v>
      </c>
      <c r="H723" t="s">
        <v>243</v>
      </c>
    </row>
    <row r="724" spans="1:8" x14ac:dyDescent="0.55000000000000004">
      <c r="A724">
        <v>4581</v>
      </c>
      <c r="B724" t="s">
        <v>390</v>
      </c>
      <c r="C724" s="1">
        <v>3.49711798529849E-7</v>
      </c>
      <c r="D724">
        <v>0.14465707127836</v>
      </c>
      <c r="E724">
        <v>0.442</v>
      </c>
      <c r="F724">
        <v>0.29199999999999998</v>
      </c>
      <c r="G724">
        <v>5.8685136911293999E-3</v>
      </c>
      <c r="H724" t="s">
        <v>243</v>
      </c>
    </row>
    <row r="725" spans="1:8" x14ac:dyDescent="0.55000000000000004">
      <c r="A725">
        <v>4582</v>
      </c>
      <c r="B725" t="s">
        <v>464</v>
      </c>
      <c r="C725" s="1">
        <v>3.7907558641890301E-7</v>
      </c>
      <c r="D725">
        <v>0.118697915139994</v>
      </c>
      <c r="E725">
        <v>0.63800000000000001</v>
      </c>
      <c r="F725">
        <v>0.47599999999999998</v>
      </c>
      <c r="G725">
        <v>6.3612674156956197E-3</v>
      </c>
      <c r="H725" t="s">
        <v>243</v>
      </c>
    </row>
    <row r="726" spans="1:8" x14ac:dyDescent="0.55000000000000004">
      <c r="A726">
        <v>4583</v>
      </c>
      <c r="B726" t="s">
        <v>25</v>
      </c>
      <c r="C726" s="1">
        <v>3.82476846071577E-7</v>
      </c>
      <c r="D726">
        <v>0.20822904903877701</v>
      </c>
      <c r="E726">
        <v>0.32</v>
      </c>
      <c r="F726">
        <v>0.192</v>
      </c>
      <c r="G726">
        <v>6.41834395392713E-3</v>
      </c>
      <c r="H726" t="s">
        <v>243</v>
      </c>
    </row>
    <row r="727" spans="1:8" x14ac:dyDescent="0.55000000000000004">
      <c r="A727">
        <v>4584</v>
      </c>
      <c r="B727" t="s">
        <v>366</v>
      </c>
      <c r="C727" s="1">
        <v>3.9090768389171702E-7</v>
      </c>
      <c r="D727">
        <v>0.15422539047249001</v>
      </c>
      <c r="E727">
        <v>0.82099999999999995</v>
      </c>
      <c r="F727">
        <v>0.73299999999999998</v>
      </c>
      <c r="G727">
        <v>6.5598218433868998E-3</v>
      </c>
      <c r="H727" t="s">
        <v>243</v>
      </c>
    </row>
    <row r="728" spans="1:8" x14ac:dyDescent="0.55000000000000004">
      <c r="A728">
        <v>4585</v>
      </c>
      <c r="B728" t="s">
        <v>268</v>
      </c>
      <c r="C728" s="1">
        <v>4.0235551888442199E-7</v>
      </c>
      <c r="D728">
        <v>0.24436544259020801</v>
      </c>
      <c r="E728">
        <v>0.51200000000000001</v>
      </c>
      <c r="F728">
        <v>0.35</v>
      </c>
      <c r="G728">
        <v>6.7519279623994904E-3</v>
      </c>
      <c r="H728" t="s">
        <v>243</v>
      </c>
    </row>
    <row r="729" spans="1:8" x14ac:dyDescent="0.55000000000000004">
      <c r="A729">
        <v>4586</v>
      </c>
      <c r="B729" t="s">
        <v>491</v>
      </c>
      <c r="C729" s="1">
        <v>4.0672436071729399E-7</v>
      </c>
      <c r="D729">
        <v>0.109965451841149</v>
      </c>
      <c r="E729">
        <v>0.625</v>
      </c>
      <c r="F729">
        <v>0.45900000000000002</v>
      </c>
      <c r="G729">
        <v>6.8252414971969096E-3</v>
      </c>
      <c r="H729" t="s">
        <v>243</v>
      </c>
    </row>
    <row r="730" spans="1:8" x14ac:dyDescent="0.55000000000000004">
      <c r="A730">
        <v>4587</v>
      </c>
      <c r="B730" t="s">
        <v>188</v>
      </c>
      <c r="C730" s="1">
        <v>4.07149505334757E-7</v>
      </c>
      <c r="D730">
        <v>0.18301194417855801</v>
      </c>
      <c r="E730">
        <v>0.66100000000000003</v>
      </c>
      <c r="F730">
        <v>0.495</v>
      </c>
      <c r="G730">
        <v>6.8323758490225596E-3</v>
      </c>
      <c r="H730" t="s">
        <v>243</v>
      </c>
    </row>
    <row r="731" spans="1:8" x14ac:dyDescent="0.55000000000000004">
      <c r="A731">
        <v>4588</v>
      </c>
      <c r="B731" t="s">
        <v>446</v>
      </c>
      <c r="C731" s="1">
        <v>4.3214431066913599E-7</v>
      </c>
      <c r="D731">
        <v>0.124541626933534</v>
      </c>
      <c r="E731">
        <v>0.67800000000000005</v>
      </c>
      <c r="F731">
        <v>0.51500000000000001</v>
      </c>
      <c r="G731">
        <v>7.2518136773387799E-3</v>
      </c>
      <c r="H731" t="s">
        <v>243</v>
      </c>
    </row>
    <row r="732" spans="1:8" x14ac:dyDescent="0.55000000000000004">
      <c r="A732">
        <v>4589</v>
      </c>
      <c r="B732" t="s">
        <v>284</v>
      </c>
      <c r="C732" s="1">
        <v>4.37899809272917E-7</v>
      </c>
      <c r="D732">
        <v>0.221478674273448</v>
      </c>
      <c r="E732">
        <v>0.80400000000000005</v>
      </c>
      <c r="F732">
        <v>0.69399999999999995</v>
      </c>
      <c r="G732">
        <v>7.3483966994088096E-3</v>
      </c>
      <c r="H732" t="s">
        <v>243</v>
      </c>
    </row>
    <row r="733" spans="1:8" x14ac:dyDescent="0.55000000000000004">
      <c r="A733">
        <v>4590</v>
      </c>
      <c r="B733" t="s">
        <v>313</v>
      </c>
      <c r="C733" s="1">
        <v>4.4077138273341198E-7</v>
      </c>
      <c r="D733">
        <v>0.19074887999337201</v>
      </c>
      <c r="E733">
        <v>0.40799999999999997</v>
      </c>
      <c r="F733">
        <v>0.27400000000000002</v>
      </c>
      <c r="G733">
        <v>7.3965845736493896E-3</v>
      </c>
      <c r="H733" t="s">
        <v>243</v>
      </c>
    </row>
    <row r="734" spans="1:8" x14ac:dyDescent="0.55000000000000004">
      <c r="A734">
        <v>4591</v>
      </c>
      <c r="B734" t="s">
        <v>418</v>
      </c>
      <c r="C734" s="1">
        <v>4.5231820244240801E-7</v>
      </c>
      <c r="D734">
        <v>0.13413677758664799</v>
      </c>
      <c r="E734">
        <v>0.109</v>
      </c>
      <c r="F734">
        <v>4.2999999999999997E-2</v>
      </c>
      <c r="G734">
        <v>7.59035175518604E-3</v>
      </c>
      <c r="H734" t="s">
        <v>243</v>
      </c>
    </row>
    <row r="735" spans="1:8" x14ac:dyDescent="0.55000000000000004">
      <c r="A735">
        <v>4592</v>
      </c>
      <c r="B735" t="s">
        <v>411</v>
      </c>
      <c r="C735" s="1">
        <v>4.9239924171791605E-7</v>
      </c>
      <c r="D735">
        <v>0.13745222503073901</v>
      </c>
      <c r="E735">
        <v>0.70699999999999996</v>
      </c>
      <c r="F735">
        <v>0.54800000000000004</v>
      </c>
      <c r="G735">
        <v>8.2629516752683492E-3</v>
      </c>
      <c r="H735" t="s">
        <v>243</v>
      </c>
    </row>
    <row r="736" spans="1:8" x14ac:dyDescent="0.55000000000000004">
      <c r="A736">
        <v>4593</v>
      </c>
      <c r="B736" t="s">
        <v>482</v>
      </c>
      <c r="C736" s="1">
        <v>5.0584670023079E-7</v>
      </c>
      <c r="D736">
        <v>0.111243845131864</v>
      </c>
      <c r="E736">
        <v>0.53700000000000003</v>
      </c>
      <c r="F736">
        <v>0.36699999999999999</v>
      </c>
      <c r="G736">
        <v>8.4886134765728791E-3</v>
      </c>
      <c r="H736" t="s">
        <v>243</v>
      </c>
    </row>
    <row r="737" spans="1:8" x14ac:dyDescent="0.55000000000000004">
      <c r="A737">
        <v>4594</v>
      </c>
      <c r="B737" t="s">
        <v>270</v>
      </c>
      <c r="C737" s="1">
        <v>5.1891240509294601E-7</v>
      </c>
      <c r="D737">
        <v>0.23751192950319799</v>
      </c>
      <c r="E737">
        <v>0.42299999999999999</v>
      </c>
      <c r="F737">
        <v>0.28899999999999998</v>
      </c>
      <c r="G737">
        <v>8.7078690698647303E-3</v>
      </c>
      <c r="H737" t="s">
        <v>243</v>
      </c>
    </row>
    <row r="738" spans="1:8" x14ac:dyDescent="0.55000000000000004">
      <c r="A738">
        <v>4595</v>
      </c>
      <c r="B738" t="s">
        <v>423</v>
      </c>
      <c r="C738" s="1">
        <v>5.2204694393503996E-7</v>
      </c>
      <c r="D738">
        <v>0.13067881060690301</v>
      </c>
      <c r="E738">
        <v>0.69899999999999995</v>
      </c>
      <c r="F738">
        <v>0.53900000000000003</v>
      </c>
      <c r="G738">
        <v>8.7604697661739107E-3</v>
      </c>
      <c r="H738" t="s">
        <v>243</v>
      </c>
    </row>
    <row r="739" spans="1:8" x14ac:dyDescent="0.55000000000000004">
      <c r="A739">
        <v>4596</v>
      </c>
      <c r="B739" t="s">
        <v>309</v>
      </c>
      <c r="C739" s="1">
        <v>5.22566452899498E-7</v>
      </c>
      <c r="D739">
        <v>0.19415228779197799</v>
      </c>
      <c r="E739">
        <v>0.54300000000000004</v>
      </c>
      <c r="F739">
        <v>0.39</v>
      </c>
      <c r="G739">
        <v>8.7691876461064803E-3</v>
      </c>
      <c r="H739" t="s">
        <v>243</v>
      </c>
    </row>
    <row r="740" spans="1:8" x14ac:dyDescent="0.55000000000000004">
      <c r="A740">
        <v>4597</v>
      </c>
      <c r="B740" t="s">
        <v>477</v>
      </c>
      <c r="C740" s="1">
        <v>5.3081206797784396E-7</v>
      </c>
      <c r="D740">
        <v>0.112929756961636</v>
      </c>
      <c r="E740">
        <v>0.57299999999999995</v>
      </c>
      <c r="F740">
        <v>0.40899999999999997</v>
      </c>
      <c r="G740">
        <v>8.9075573127361998E-3</v>
      </c>
      <c r="H740" t="s">
        <v>243</v>
      </c>
    </row>
    <row r="741" spans="1:8" x14ac:dyDescent="0.55000000000000004">
      <c r="A741">
        <v>4598</v>
      </c>
      <c r="B741" t="s">
        <v>506</v>
      </c>
      <c r="C741" s="1">
        <v>5.71714317201953E-7</v>
      </c>
      <c r="D741">
        <v>0.106049415282467</v>
      </c>
      <c r="E741">
        <v>0.57899999999999996</v>
      </c>
      <c r="F741">
        <v>0.42099999999999999</v>
      </c>
      <c r="G741">
        <v>9.5939379569659807E-3</v>
      </c>
      <c r="H741" t="s">
        <v>243</v>
      </c>
    </row>
    <row r="742" spans="1:8" x14ac:dyDescent="0.55000000000000004">
      <c r="A742">
        <v>4599</v>
      </c>
      <c r="B742" t="s">
        <v>489</v>
      </c>
      <c r="C742" s="1">
        <v>5.8145907264123998E-7</v>
      </c>
      <c r="D742">
        <v>0.10999730724654901</v>
      </c>
      <c r="E742">
        <v>0.29699999999999999</v>
      </c>
      <c r="F742">
        <v>0.17599999999999999</v>
      </c>
      <c r="G742">
        <v>9.7574646979926398E-3</v>
      </c>
      <c r="H742" t="s">
        <v>243</v>
      </c>
    </row>
    <row r="743" spans="1:8" x14ac:dyDescent="0.55000000000000004">
      <c r="A743">
        <v>4600</v>
      </c>
      <c r="B743" t="s">
        <v>545</v>
      </c>
      <c r="C743" s="1">
        <v>6.1107930317656196E-7</v>
      </c>
      <c r="D743">
        <v>-0.235607060449465</v>
      </c>
      <c r="E743">
        <v>0.89100000000000001</v>
      </c>
      <c r="F743">
        <v>0.88800000000000001</v>
      </c>
      <c r="G743">
        <v>1.0254521786605899E-2</v>
      </c>
      <c r="H743" t="s">
        <v>243</v>
      </c>
    </row>
    <row r="744" spans="1:8" x14ac:dyDescent="0.55000000000000004">
      <c r="A744">
        <v>4601</v>
      </c>
      <c r="B744" t="s">
        <v>415</v>
      </c>
      <c r="C744" s="1">
        <v>6.3395937351785E-7</v>
      </c>
      <c r="D744">
        <v>0.13655155302859601</v>
      </c>
      <c r="E744">
        <v>0.32600000000000001</v>
      </c>
      <c r="F744">
        <v>0.2</v>
      </c>
      <c r="G744">
        <v>1.0638472247002999E-2</v>
      </c>
      <c r="H744" t="s">
        <v>243</v>
      </c>
    </row>
    <row r="745" spans="1:8" x14ac:dyDescent="0.55000000000000004">
      <c r="A745">
        <v>4602</v>
      </c>
      <c r="B745" t="s">
        <v>456</v>
      </c>
      <c r="C745" s="1">
        <v>6.4817644331832905E-7</v>
      </c>
      <c r="D745">
        <v>0.120293394907474</v>
      </c>
      <c r="E745">
        <v>0.58699999999999997</v>
      </c>
      <c r="F745">
        <v>0.40200000000000002</v>
      </c>
      <c r="G745">
        <v>1.08770488953249E-2</v>
      </c>
      <c r="H745" t="s">
        <v>243</v>
      </c>
    </row>
    <row r="746" spans="1:8" x14ac:dyDescent="0.55000000000000004">
      <c r="A746">
        <v>4603</v>
      </c>
      <c r="B746" t="s">
        <v>520</v>
      </c>
      <c r="C746" s="1">
        <v>6.5222007412521196E-7</v>
      </c>
      <c r="D746">
        <v>0.10236950753227</v>
      </c>
      <c r="E746">
        <v>0.29899999999999999</v>
      </c>
      <c r="F746">
        <v>0.18099999999999999</v>
      </c>
      <c r="G746">
        <v>1.0944905063895199E-2</v>
      </c>
      <c r="H746" t="s">
        <v>243</v>
      </c>
    </row>
    <row r="747" spans="1:8" x14ac:dyDescent="0.55000000000000004">
      <c r="A747">
        <v>4604</v>
      </c>
      <c r="B747" t="s">
        <v>392</v>
      </c>
      <c r="C747" s="1">
        <v>7.2663048975883195E-7</v>
      </c>
      <c r="D747">
        <v>0.14412528901192001</v>
      </c>
      <c r="E747">
        <v>0.71399999999999997</v>
      </c>
      <c r="F747">
        <v>0.56200000000000006</v>
      </c>
      <c r="G747">
        <v>1.2193586248643E-2</v>
      </c>
      <c r="H747" t="s">
        <v>243</v>
      </c>
    </row>
    <row r="748" spans="1:8" x14ac:dyDescent="0.55000000000000004">
      <c r="A748">
        <v>4605</v>
      </c>
      <c r="B748" t="s">
        <v>458</v>
      </c>
      <c r="C748" s="1">
        <v>7.2786652109278404E-7</v>
      </c>
      <c r="D748">
        <v>0.120192383566849</v>
      </c>
      <c r="E748">
        <v>0.65100000000000002</v>
      </c>
      <c r="F748">
        <v>0.48799999999999999</v>
      </c>
      <c r="G748">
        <v>1.2214328090458E-2</v>
      </c>
      <c r="H748" t="s">
        <v>243</v>
      </c>
    </row>
    <row r="749" spans="1:8" x14ac:dyDescent="0.55000000000000004">
      <c r="A749">
        <v>4606</v>
      </c>
      <c r="B749" t="s">
        <v>327</v>
      </c>
      <c r="C749" s="1">
        <v>7.2900897920287105E-7</v>
      </c>
      <c r="D749">
        <v>0.18226525868174401</v>
      </c>
      <c r="E749">
        <v>0.71199999999999997</v>
      </c>
      <c r="F749">
        <v>0.55100000000000005</v>
      </c>
      <c r="G749">
        <v>1.2233499680003399E-2</v>
      </c>
      <c r="H749" t="s">
        <v>243</v>
      </c>
    </row>
    <row r="750" spans="1:8" x14ac:dyDescent="0.55000000000000004">
      <c r="A750">
        <v>4607</v>
      </c>
      <c r="B750" t="s">
        <v>422</v>
      </c>
      <c r="C750" s="1">
        <v>7.73343192768233E-7</v>
      </c>
      <c r="D750">
        <v>0.132681498641155</v>
      </c>
      <c r="E750">
        <v>0.47399999999999998</v>
      </c>
      <c r="F750">
        <v>0.32600000000000001</v>
      </c>
      <c r="G750">
        <v>1.29774721178437E-2</v>
      </c>
      <c r="H750" t="s">
        <v>243</v>
      </c>
    </row>
    <row r="751" spans="1:8" x14ac:dyDescent="0.55000000000000004">
      <c r="A751">
        <v>4608</v>
      </c>
      <c r="B751" t="s">
        <v>320</v>
      </c>
      <c r="C751" s="1">
        <v>7.7359066582086398E-7</v>
      </c>
      <c r="D751">
        <v>0.18625916931752501</v>
      </c>
      <c r="E751">
        <v>0.69699999999999995</v>
      </c>
      <c r="F751">
        <v>0.53600000000000003</v>
      </c>
      <c r="G751">
        <v>1.29816249631399E-2</v>
      </c>
      <c r="H751" t="s">
        <v>243</v>
      </c>
    </row>
    <row r="752" spans="1:8" x14ac:dyDescent="0.55000000000000004">
      <c r="A752">
        <v>4609</v>
      </c>
      <c r="B752" t="s">
        <v>342</v>
      </c>
      <c r="C752" s="1">
        <v>7.7785415562530199E-7</v>
      </c>
      <c r="D752">
        <v>0.17153081506523299</v>
      </c>
      <c r="E752">
        <v>0.50700000000000001</v>
      </c>
      <c r="F752">
        <v>0.34100000000000003</v>
      </c>
      <c r="G752">
        <v>1.30531705855482E-2</v>
      </c>
      <c r="H752" t="s">
        <v>243</v>
      </c>
    </row>
    <row r="753" spans="1:8" x14ac:dyDescent="0.55000000000000004">
      <c r="A753">
        <v>4610</v>
      </c>
      <c r="B753" t="s">
        <v>449</v>
      </c>
      <c r="C753" s="1">
        <v>7.9121311929213202E-7</v>
      </c>
      <c r="D753">
        <v>0.122424848795746</v>
      </c>
      <c r="E753">
        <v>0.48799999999999999</v>
      </c>
      <c r="F753">
        <v>0.33300000000000002</v>
      </c>
      <c r="G753">
        <v>1.3277347354841301E-2</v>
      </c>
      <c r="H753" t="s">
        <v>243</v>
      </c>
    </row>
    <row r="754" spans="1:8" x14ac:dyDescent="0.55000000000000004">
      <c r="A754">
        <v>4611</v>
      </c>
      <c r="B754" t="s">
        <v>527</v>
      </c>
      <c r="C754" s="1">
        <v>7.9411153116680202E-7</v>
      </c>
      <c r="D754">
        <v>0.100408527133912</v>
      </c>
      <c r="E754">
        <v>0.28399999999999997</v>
      </c>
      <c r="F754">
        <v>0.17299999999999999</v>
      </c>
      <c r="G754">
        <v>1.33259856045101E-2</v>
      </c>
      <c r="H754" t="s">
        <v>243</v>
      </c>
    </row>
    <row r="755" spans="1:8" x14ac:dyDescent="0.55000000000000004">
      <c r="A755">
        <v>4612</v>
      </c>
      <c r="B755" t="s">
        <v>518</v>
      </c>
      <c r="C755" s="1">
        <v>7.9950592466929105E-7</v>
      </c>
      <c r="D755">
        <v>0.10279920782216199</v>
      </c>
      <c r="E755">
        <v>0.40799999999999997</v>
      </c>
      <c r="F755">
        <v>0.26800000000000002</v>
      </c>
      <c r="G755">
        <v>1.34165089218754E-2</v>
      </c>
      <c r="H755" t="s">
        <v>243</v>
      </c>
    </row>
    <row r="756" spans="1:8" x14ac:dyDescent="0.55000000000000004">
      <c r="A756">
        <v>4613</v>
      </c>
      <c r="B756" t="s">
        <v>367</v>
      </c>
      <c r="C756" s="1">
        <v>8.0133925936775795E-7</v>
      </c>
      <c r="D756">
        <v>0.152497383308343</v>
      </c>
      <c r="E756">
        <v>0.54700000000000004</v>
      </c>
      <c r="F756">
        <v>0.373</v>
      </c>
      <c r="G756">
        <v>1.3447274111450301E-2</v>
      </c>
      <c r="H756" t="s">
        <v>243</v>
      </c>
    </row>
    <row r="757" spans="1:8" x14ac:dyDescent="0.55000000000000004">
      <c r="A757">
        <v>4614</v>
      </c>
      <c r="B757" t="s">
        <v>486</v>
      </c>
      <c r="C757" s="1">
        <v>8.1723890729862304E-7</v>
      </c>
      <c r="D757">
        <v>0.11034374304271601</v>
      </c>
      <c r="E757">
        <v>0.66500000000000004</v>
      </c>
      <c r="F757">
        <v>0.505</v>
      </c>
      <c r="G757">
        <v>1.37140861033782E-2</v>
      </c>
      <c r="H757" t="s">
        <v>243</v>
      </c>
    </row>
    <row r="758" spans="1:8" x14ac:dyDescent="0.55000000000000004">
      <c r="A758">
        <v>4615</v>
      </c>
      <c r="B758" t="s">
        <v>312</v>
      </c>
      <c r="C758" s="1">
        <v>8.8191615929003005E-7</v>
      </c>
      <c r="D758">
        <v>0.19200688426190499</v>
      </c>
      <c r="E758">
        <v>0.85099999999999998</v>
      </c>
      <c r="F758">
        <v>0.78200000000000003</v>
      </c>
      <c r="G758">
        <v>1.4799435069045999E-2</v>
      </c>
      <c r="H758" t="s">
        <v>243</v>
      </c>
    </row>
    <row r="759" spans="1:8" x14ac:dyDescent="0.55000000000000004">
      <c r="A759">
        <v>4616</v>
      </c>
      <c r="B759" t="s">
        <v>417</v>
      </c>
      <c r="C759" s="1">
        <v>8.8843002266518598E-7</v>
      </c>
      <c r="D759">
        <v>0.135051101580763</v>
      </c>
      <c r="E759">
        <v>0.60799999999999998</v>
      </c>
      <c r="F759">
        <v>0.437</v>
      </c>
      <c r="G759">
        <v>1.49087442103445E-2</v>
      </c>
      <c r="H759" t="s">
        <v>243</v>
      </c>
    </row>
    <row r="760" spans="1:8" x14ac:dyDescent="0.55000000000000004">
      <c r="A760">
        <v>4617</v>
      </c>
      <c r="B760" t="s">
        <v>437</v>
      </c>
      <c r="C760" s="1">
        <v>8.9213889037085595E-7</v>
      </c>
      <c r="D760">
        <v>0.12772506958058899</v>
      </c>
      <c r="E760">
        <v>0.61499999999999999</v>
      </c>
      <c r="F760">
        <v>0.46300000000000002</v>
      </c>
      <c r="G760">
        <v>1.4970982719313301E-2</v>
      </c>
      <c r="H760" t="s">
        <v>243</v>
      </c>
    </row>
    <row r="761" spans="1:8" x14ac:dyDescent="0.55000000000000004">
      <c r="A761">
        <v>4618</v>
      </c>
      <c r="B761" t="s">
        <v>525</v>
      </c>
      <c r="C761" s="1">
        <v>9.1283207047792303E-7</v>
      </c>
      <c r="D761">
        <v>0.100607906780199</v>
      </c>
      <c r="E761">
        <v>0.371</v>
      </c>
      <c r="F761">
        <v>0.23699999999999999</v>
      </c>
      <c r="G761">
        <v>1.5318234974690001E-2</v>
      </c>
      <c r="H761" t="s">
        <v>243</v>
      </c>
    </row>
    <row r="762" spans="1:8" x14ac:dyDescent="0.55000000000000004">
      <c r="A762">
        <v>4619</v>
      </c>
      <c r="B762" t="s">
        <v>378</v>
      </c>
      <c r="C762" s="1">
        <v>9.1517197663879596E-7</v>
      </c>
      <c r="D762">
        <v>0.149092001523877</v>
      </c>
      <c r="E762">
        <v>0.74299999999999999</v>
      </c>
      <c r="F762">
        <v>0.64500000000000002</v>
      </c>
      <c r="G762">
        <v>1.53575009399756E-2</v>
      </c>
      <c r="H762" t="s">
        <v>243</v>
      </c>
    </row>
    <row r="763" spans="1:8" x14ac:dyDescent="0.55000000000000004">
      <c r="A763">
        <v>4620</v>
      </c>
      <c r="B763" t="s">
        <v>393</v>
      </c>
      <c r="C763" s="1">
        <v>9.4085730316225803E-7</v>
      </c>
      <c r="D763">
        <v>0.143389517744025</v>
      </c>
      <c r="E763">
        <v>0.499</v>
      </c>
      <c r="F763">
        <v>0.34899999999999998</v>
      </c>
      <c r="G763">
        <v>1.5788526404365798E-2</v>
      </c>
      <c r="H763" t="s">
        <v>243</v>
      </c>
    </row>
    <row r="764" spans="1:8" x14ac:dyDescent="0.55000000000000004">
      <c r="A764">
        <v>4621</v>
      </c>
      <c r="B764" t="s">
        <v>324</v>
      </c>
      <c r="C764" s="1">
        <v>9.6918894359633405E-7</v>
      </c>
      <c r="D764">
        <v>0.18452108245011001</v>
      </c>
      <c r="E764">
        <v>0.74099999999999999</v>
      </c>
      <c r="F764">
        <v>0.57699999999999996</v>
      </c>
      <c r="G764">
        <v>1.6263959662490099E-2</v>
      </c>
      <c r="H764" t="s">
        <v>243</v>
      </c>
    </row>
    <row r="765" spans="1:8" x14ac:dyDescent="0.55000000000000004">
      <c r="A765">
        <v>4622</v>
      </c>
      <c r="B765" t="s">
        <v>430</v>
      </c>
      <c r="C765" s="1">
        <v>9.7460658697021305E-7</v>
      </c>
      <c r="D765">
        <v>0.12859154175243001</v>
      </c>
      <c r="E765">
        <v>0.67800000000000005</v>
      </c>
      <c r="F765">
        <v>0.52800000000000002</v>
      </c>
      <c r="G765">
        <v>1.63548731359471E-2</v>
      </c>
      <c r="H765" t="s">
        <v>243</v>
      </c>
    </row>
    <row r="766" spans="1:8" x14ac:dyDescent="0.55000000000000004">
      <c r="A766">
        <v>4623</v>
      </c>
      <c r="B766" t="s">
        <v>507</v>
      </c>
      <c r="C766" s="1">
        <v>9.9164096482746491E-7</v>
      </c>
      <c r="D766">
        <v>0.10592031231990701</v>
      </c>
      <c r="E766">
        <v>0.44800000000000001</v>
      </c>
      <c r="F766">
        <v>0.30499999999999999</v>
      </c>
      <c r="G766">
        <v>1.66407270307697E-2</v>
      </c>
      <c r="H766" t="s">
        <v>243</v>
      </c>
    </row>
    <row r="767" spans="1:8" x14ac:dyDescent="0.55000000000000004">
      <c r="A767">
        <v>4624</v>
      </c>
      <c r="B767" t="s">
        <v>171</v>
      </c>
      <c r="C767" s="1">
        <v>1.0057470521553799E-6</v>
      </c>
      <c r="D767">
        <v>0.117728922213019</v>
      </c>
      <c r="E767">
        <v>0.371</v>
      </c>
      <c r="F767">
        <v>0.24299999999999999</v>
      </c>
      <c r="G767">
        <v>1.68774412822193E-2</v>
      </c>
      <c r="H767" t="s">
        <v>243</v>
      </c>
    </row>
    <row r="768" spans="1:8" x14ac:dyDescent="0.55000000000000004">
      <c r="A768">
        <v>4625</v>
      </c>
      <c r="B768" t="s">
        <v>461</v>
      </c>
      <c r="C768" s="1">
        <v>1.04627806369837E-6</v>
      </c>
      <c r="D768">
        <v>0.119116285519783</v>
      </c>
      <c r="E768">
        <v>0.42699999999999999</v>
      </c>
      <c r="F768">
        <v>0.28100000000000003</v>
      </c>
      <c r="G768">
        <v>1.7557592186922301E-2</v>
      </c>
      <c r="H768" t="s">
        <v>243</v>
      </c>
    </row>
    <row r="769" spans="1:8" x14ac:dyDescent="0.55000000000000004">
      <c r="A769">
        <v>4626</v>
      </c>
      <c r="B769" t="s">
        <v>451</v>
      </c>
      <c r="C769" s="1">
        <v>1.0637138244654099E-6</v>
      </c>
      <c r="D769">
        <v>0.121969263321033</v>
      </c>
      <c r="E769">
        <v>0.47199999999999998</v>
      </c>
      <c r="F769">
        <v>0.32900000000000001</v>
      </c>
      <c r="G769">
        <v>1.7850181688354099E-2</v>
      </c>
      <c r="H769" t="s">
        <v>243</v>
      </c>
    </row>
    <row r="770" spans="1:8" x14ac:dyDescent="0.55000000000000004">
      <c r="A770">
        <v>4627</v>
      </c>
      <c r="B770" t="s">
        <v>141</v>
      </c>
      <c r="C770" s="1">
        <v>1.0797496232013801E-6</v>
      </c>
      <c r="D770">
        <v>0.18789416392670399</v>
      </c>
      <c r="E770">
        <v>0.99199999999999999</v>
      </c>
      <c r="F770">
        <v>0.98399999999999999</v>
      </c>
      <c r="G770">
        <v>1.8119278426942401E-2</v>
      </c>
      <c r="H770" t="s">
        <v>243</v>
      </c>
    </row>
    <row r="771" spans="1:8" x14ac:dyDescent="0.55000000000000004">
      <c r="A771">
        <v>4628</v>
      </c>
      <c r="B771" t="s">
        <v>510</v>
      </c>
      <c r="C771" s="1">
        <v>1.0837158185726001E-6</v>
      </c>
      <c r="D771">
        <v>0.105444015087699</v>
      </c>
      <c r="E771">
        <v>0.52200000000000002</v>
      </c>
      <c r="F771">
        <v>0.36699999999999999</v>
      </c>
      <c r="G771">
        <v>1.8185835151466899E-2</v>
      </c>
      <c r="H771" t="s">
        <v>243</v>
      </c>
    </row>
    <row r="772" spans="1:8" x14ac:dyDescent="0.55000000000000004">
      <c r="A772">
        <v>4629</v>
      </c>
      <c r="B772" t="s">
        <v>454</v>
      </c>
      <c r="C772" s="1">
        <v>1.0953552720397901E-6</v>
      </c>
      <c r="D772">
        <v>0.12086519946965001</v>
      </c>
      <c r="E772">
        <v>0.61299999999999999</v>
      </c>
      <c r="F772">
        <v>0.43</v>
      </c>
      <c r="G772">
        <v>1.83811568200998E-2</v>
      </c>
      <c r="H772" t="s">
        <v>243</v>
      </c>
    </row>
    <row r="773" spans="1:8" x14ac:dyDescent="0.55000000000000004">
      <c r="A773">
        <v>4630</v>
      </c>
      <c r="B773" t="s">
        <v>440</v>
      </c>
      <c r="C773" s="1">
        <v>1.10407296129826E-6</v>
      </c>
      <c r="D773">
        <v>0.12731375588458901</v>
      </c>
      <c r="E773">
        <v>0.32</v>
      </c>
      <c r="F773">
        <v>0.19600000000000001</v>
      </c>
      <c r="G773">
        <v>1.8527448363546199E-2</v>
      </c>
      <c r="H773" t="s">
        <v>243</v>
      </c>
    </row>
    <row r="774" spans="1:8" x14ac:dyDescent="0.55000000000000004">
      <c r="A774">
        <v>4631</v>
      </c>
      <c r="B774" t="s">
        <v>425</v>
      </c>
      <c r="C774" s="1">
        <v>1.1122880106439399E-6</v>
      </c>
      <c r="D774">
        <v>0.129662725303099</v>
      </c>
      <c r="E774">
        <v>0.63400000000000001</v>
      </c>
      <c r="F774">
        <v>0.46100000000000002</v>
      </c>
      <c r="G774">
        <v>1.86653051066159E-2</v>
      </c>
      <c r="H774" t="s">
        <v>243</v>
      </c>
    </row>
    <row r="775" spans="1:8" x14ac:dyDescent="0.55000000000000004">
      <c r="A775">
        <v>4632</v>
      </c>
      <c r="B775" t="s">
        <v>480</v>
      </c>
      <c r="C775" s="1">
        <v>1.1215571693309899E-6</v>
      </c>
      <c r="D775">
        <v>0.112126875708924</v>
      </c>
      <c r="E775">
        <v>0.41499999999999998</v>
      </c>
      <c r="F775">
        <v>0.27500000000000002</v>
      </c>
      <c r="G775">
        <v>1.88208508585434E-2</v>
      </c>
      <c r="H775" t="s">
        <v>243</v>
      </c>
    </row>
    <row r="776" spans="1:8" x14ac:dyDescent="0.55000000000000004">
      <c r="A776">
        <v>4633</v>
      </c>
      <c r="B776" t="s">
        <v>295</v>
      </c>
      <c r="C776" s="1">
        <v>1.13507583078991E-6</v>
      </c>
      <c r="D776">
        <v>0.212772955069196</v>
      </c>
      <c r="E776">
        <v>0.46500000000000002</v>
      </c>
      <c r="F776">
        <v>0.32</v>
      </c>
      <c r="G776">
        <v>1.9047707516485501E-2</v>
      </c>
      <c r="H776" t="s">
        <v>243</v>
      </c>
    </row>
    <row r="777" spans="1:8" x14ac:dyDescent="0.55000000000000004">
      <c r="A777">
        <v>4634</v>
      </c>
      <c r="B777" t="s">
        <v>399</v>
      </c>
      <c r="C777" s="1">
        <v>1.1462573166777201E-6</v>
      </c>
      <c r="D777">
        <v>0.14113513389092699</v>
      </c>
      <c r="E777">
        <v>0.34100000000000003</v>
      </c>
      <c r="F777">
        <v>0.21299999999999999</v>
      </c>
      <c r="G777">
        <v>1.9235344031168899E-2</v>
      </c>
      <c r="H777" t="s">
        <v>243</v>
      </c>
    </row>
    <row r="778" spans="1:8" x14ac:dyDescent="0.55000000000000004">
      <c r="A778">
        <v>4635</v>
      </c>
      <c r="B778" t="s">
        <v>438</v>
      </c>
      <c r="C778" s="1">
        <v>1.18713730229254E-6</v>
      </c>
      <c r="D778">
        <v>0.12754116471840901</v>
      </c>
      <c r="E778">
        <v>0.438</v>
      </c>
      <c r="F778">
        <v>0.30299999999999999</v>
      </c>
      <c r="G778">
        <v>1.9921351069771099E-2</v>
      </c>
      <c r="H778" t="s">
        <v>243</v>
      </c>
    </row>
    <row r="779" spans="1:8" x14ac:dyDescent="0.55000000000000004">
      <c r="A779">
        <v>4636</v>
      </c>
      <c r="B779" t="s">
        <v>533</v>
      </c>
      <c r="C779" s="1">
        <v>1.2201252356398501E-6</v>
      </c>
      <c r="D779">
        <v>-0.14442513260437101</v>
      </c>
      <c r="E779">
        <v>0.93300000000000005</v>
      </c>
      <c r="F779">
        <v>0.92200000000000004</v>
      </c>
      <c r="G779">
        <v>2.04749215792723E-2</v>
      </c>
      <c r="H779" t="s">
        <v>243</v>
      </c>
    </row>
    <row r="780" spans="1:8" x14ac:dyDescent="0.55000000000000004">
      <c r="A780">
        <v>4637</v>
      </c>
      <c r="B780" t="s">
        <v>310</v>
      </c>
      <c r="C780" s="1">
        <v>1.2215983181749201E-6</v>
      </c>
      <c r="D780">
        <v>0.19314319724666501</v>
      </c>
      <c r="E780">
        <v>0.51200000000000001</v>
      </c>
      <c r="F780">
        <v>0.35699999999999998</v>
      </c>
      <c r="G780">
        <v>2.04996413772934E-2</v>
      </c>
      <c r="H780" t="s">
        <v>243</v>
      </c>
    </row>
    <row r="781" spans="1:8" x14ac:dyDescent="0.55000000000000004">
      <c r="A781">
        <v>4638</v>
      </c>
      <c r="B781" t="s">
        <v>386</v>
      </c>
      <c r="C781" s="1">
        <v>1.26310829484145E-6</v>
      </c>
      <c r="D781">
        <v>0.14577686531345399</v>
      </c>
      <c r="E781">
        <v>0.42099999999999999</v>
      </c>
      <c r="F781">
        <v>0.27700000000000002</v>
      </c>
      <c r="G781">
        <v>2.1196220295734401E-2</v>
      </c>
      <c r="H781" t="s">
        <v>243</v>
      </c>
    </row>
    <row r="782" spans="1:8" x14ac:dyDescent="0.55000000000000004">
      <c r="A782">
        <v>4639</v>
      </c>
      <c r="B782" t="s">
        <v>396</v>
      </c>
      <c r="C782" s="1">
        <v>1.2751837578396899E-6</v>
      </c>
      <c r="D782">
        <v>0.14145754273880301</v>
      </c>
      <c r="E782">
        <v>0.71599999999999997</v>
      </c>
      <c r="F782">
        <v>0.57599999999999996</v>
      </c>
      <c r="G782">
        <v>2.13988586403078E-2</v>
      </c>
      <c r="H782" t="s">
        <v>243</v>
      </c>
    </row>
    <row r="783" spans="1:8" x14ac:dyDescent="0.55000000000000004">
      <c r="A783">
        <v>4640</v>
      </c>
      <c r="B783" t="s">
        <v>481</v>
      </c>
      <c r="C783" s="1">
        <v>1.2976978698754099E-6</v>
      </c>
      <c r="D783">
        <v>0.111372568517454</v>
      </c>
      <c r="E783">
        <v>0.65900000000000003</v>
      </c>
      <c r="F783">
        <v>0.49099999999999999</v>
      </c>
      <c r="G783">
        <v>2.17766679543792E-2</v>
      </c>
      <c r="H783" t="s">
        <v>243</v>
      </c>
    </row>
    <row r="784" spans="1:8" x14ac:dyDescent="0.55000000000000004">
      <c r="A784">
        <v>4641</v>
      </c>
      <c r="B784" t="s">
        <v>504</v>
      </c>
      <c r="C784" s="1">
        <v>1.4155924085927501E-6</v>
      </c>
      <c r="D784">
        <v>0.106647997186676</v>
      </c>
      <c r="E784">
        <v>0.66500000000000004</v>
      </c>
      <c r="F784">
        <v>0.49299999999999999</v>
      </c>
      <c r="G784">
        <v>2.3755056208594898E-2</v>
      </c>
      <c r="H784" t="s">
        <v>243</v>
      </c>
    </row>
    <row r="785" spans="1:8" x14ac:dyDescent="0.55000000000000004">
      <c r="A785">
        <v>4642</v>
      </c>
      <c r="B785" t="s">
        <v>374</v>
      </c>
      <c r="C785" s="1">
        <v>1.4759115422040101E-6</v>
      </c>
      <c r="D785">
        <v>0.151164389672233</v>
      </c>
      <c r="E785">
        <v>0.85299999999999998</v>
      </c>
      <c r="F785">
        <v>0.79300000000000004</v>
      </c>
      <c r="G785">
        <v>2.4767271589725401E-2</v>
      </c>
      <c r="H785" t="s">
        <v>243</v>
      </c>
    </row>
    <row r="786" spans="1:8" x14ac:dyDescent="0.55000000000000004">
      <c r="A786">
        <v>4643</v>
      </c>
      <c r="B786" t="s">
        <v>363</v>
      </c>
      <c r="C786" s="1">
        <v>1.47740697240738E-6</v>
      </c>
      <c r="D786">
        <v>0.15641793881528901</v>
      </c>
      <c r="E786">
        <v>0.76</v>
      </c>
      <c r="F786">
        <v>0.625</v>
      </c>
      <c r="G786">
        <v>2.4792366403968199E-2</v>
      </c>
      <c r="H786" t="s">
        <v>243</v>
      </c>
    </row>
    <row r="787" spans="1:8" x14ac:dyDescent="0.55000000000000004">
      <c r="A787">
        <v>4644</v>
      </c>
      <c r="B787" t="s">
        <v>316</v>
      </c>
      <c r="C787" s="1">
        <v>1.4789928681880499E-6</v>
      </c>
      <c r="D787">
        <v>0.18778902234384501</v>
      </c>
      <c r="E787">
        <v>0.64200000000000002</v>
      </c>
      <c r="F787">
        <v>0.48699999999999999</v>
      </c>
      <c r="G787">
        <v>2.4818979321063701E-2</v>
      </c>
      <c r="H787" t="s">
        <v>243</v>
      </c>
    </row>
    <row r="788" spans="1:8" x14ac:dyDescent="0.55000000000000004">
      <c r="A788">
        <v>4645</v>
      </c>
      <c r="B788" t="s">
        <v>529</v>
      </c>
      <c r="C788" s="1">
        <v>1.5637992885298201E-6</v>
      </c>
      <c r="D788">
        <v>0.10016672152879</v>
      </c>
      <c r="E788">
        <v>0.51800000000000002</v>
      </c>
      <c r="F788">
        <v>0.37</v>
      </c>
      <c r="G788">
        <v>2.6242115860818899E-2</v>
      </c>
      <c r="H788" t="s">
        <v>243</v>
      </c>
    </row>
    <row r="789" spans="1:8" x14ac:dyDescent="0.55000000000000004">
      <c r="A789">
        <v>4646</v>
      </c>
      <c r="B789" t="s">
        <v>460</v>
      </c>
      <c r="C789" s="1">
        <v>1.6079489459147999E-6</v>
      </c>
      <c r="D789">
        <v>0.11956448123254</v>
      </c>
      <c r="E789">
        <v>0.27800000000000002</v>
      </c>
      <c r="F789">
        <v>0.16700000000000001</v>
      </c>
      <c r="G789">
        <v>2.6982991261396298E-2</v>
      </c>
      <c r="H789" t="s">
        <v>243</v>
      </c>
    </row>
    <row r="790" spans="1:8" x14ac:dyDescent="0.55000000000000004">
      <c r="A790">
        <v>4647</v>
      </c>
      <c r="B790" t="s">
        <v>369</v>
      </c>
      <c r="C790" s="1">
        <v>1.6310963046000901E-6</v>
      </c>
      <c r="D790">
        <v>0.15214230541798801</v>
      </c>
      <c r="E790">
        <v>0.51400000000000001</v>
      </c>
      <c r="F790">
        <v>0.35</v>
      </c>
      <c r="G790">
        <v>2.7371427087494099E-2</v>
      </c>
      <c r="H790" t="s">
        <v>243</v>
      </c>
    </row>
    <row r="791" spans="1:8" x14ac:dyDescent="0.55000000000000004">
      <c r="A791">
        <v>4648</v>
      </c>
      <c r="B791" t="s">
        <v>513</v>
      </c>
      <c r="C791" s="1">
        <v>1.70359480455978E-6</v>
      </c>
      <c r="D791">
        <v>0.105058666445296</v>
      </c>
      <c r="E791">
        <v>0.4</v>
      </c>
      <c r="F791">
        <v>0.25800000000000001</v>
      </c>
      <c r="G791">
        <v>2.85880244153177E-2</v>
      </c>
      <c r="H791" t="s">
        <v>243</v>
      </c>
    </row>
    <row r="792" spans="1:8" x14ac:dyDescent="0.55000000000000004">
      <c r="A792">
        <v>4649</v>
      </c>
      <c r="B792" t="s">
        <v>435</v>
      </c>
      <c r="C792" s="1">
        <v>1.7390486208506201E-6</v>
      </c>
      <c r="D792">
        <v>0.127933982879813</v>
      </c>
      <c r="E792">
        <v>0.57499999999999996</v>
      </c>
      <c r="F792">
        <v>0.40799999999999997</v>
      </c>
      <c r="G792">
        <v>2.91829749064942E-2</v>
      </c>
      <c r="H792" t="s">
        <v>243</v>
      </c>
    </row>
    <row r="793" spans="1:8" x14ac:dyDescent="0.55000000000000004">
      <c r="A793">
        <v>4650</v>
      </c>
      <c r="B793" t="s">
        <v>128</v>
      </c>
      <c r="C793" s="1">
        <v>1.7696072148308901E-6</v>
      </c>
      <c r="D793">
        <v>0.211080199434273</v>
      </c>
      <c r="E793">
        <v>0.96599999999999997</v>
      </c>
      <c r="F793">
        <v>0.93</v>
      </c>
      <c r="G793">
        <v>2.9695778672077101E-2</v>
      </c>
      <c r="H793" t="s">
        <v>243</v>
      </c>
    </row>
    <row r="794" spans="1:8" x14ac:dyDescent="0.55000000000000004">
      <c r="A794">
        <v>4651</v>
      </c>
      <c r="B794" t="s">
        <v>538</v>
      </c>
      <c r="C794" s="1">
        <v>1.7780714566400001E-6</v>
      </c>
      <c r="D794">
        <v>-0.18548598505084199</v>
      </c>
      <c r="E794">
        <v>0.93500000000000005</v>
      </c>
      <c r="F794">
        <v>0.93500000000000005</v>
      </c>
      <c r="G794">
        <v>2.98378171138758E-2</v>
      </c>
      <c r="H794" t="s">
        <v>243</v>
      </c>
    </row>
    <row r="795" spans="1:8" x14ac:dyDescent="0.55000000000000004">
      <c r="A795">
        <v>4652</v>
      </c>
      <c r="B795" t="s">
        <v>431</v>
      </c>
      <c r="C795" s="1">
        <v>1.82349703131904E-6</v>
      </c>
      <c r="D795">
        <v>0.128557108727612</v>
      </c>
      <c r="E795">
        <v>0.314</v>
      </c>
      <c r="F795">
        <v>0.193</v>
      </c>
      <c r="G795">
        <v>3.06001036825648E-2</v>
      </c>
      <c r="H795" t="s">
        <v>243</v>
      </c>
    </row>
    <row r="796" spans="1:8" x14ac:dyDescent="0.55000000000000004">
      <c r="A796">
        <v>4653</v>
      </c>
      <c r="B796" t="s">
        <v>49</v>
      </c>
      <c r="C796" s="1">
        <v>1.87184906035963E-6</v>
      </c>
      <c r="D796">
        <v>-0.20502968924543999</v>
      </c>
      <c r="E796">
        <v>0.93700000000000006</v>
      </c>
      <c r="F796">
        <v>0.95099999999999996</v>
      </c>
      <c r="G796">
        <v>3.1411499081895E-2</v>
      </c>
      <c r="H796" t="s">
        <v>243</v>
      </c>
    </row>
    <row r="797" spans="1:8" x14ac:dyDescent="0.55000000000000004">
      <c r="A797">
        <v>4654</v>
      </c>
      <c r="B797" t="s">
        <v>501</v>
      </c>
      <c r="C797" s="1">
        <v>1.9158555507844199E-6</v>
      </c>
      <c r="D797">
        <v>0.10763434014336599</v>
      </c>
      <c r="E797">
        <v>0.6</v>
      </c>
      <c r="F797">
        <v>0.441</v>
      </c>
      <c r="G797">
        <v>3.21499719977133E-2</v>
      </c>
      <c r="H797" t="s">
        <v>243</v>
      </c>
    </row>
    <row r="798" spans="1:8" x14ac:dyDescent="0.55000000000000004">
      <c r="A798">
        <v>4655</v>
      </c>
      <c r="B798" t="s">
        <v>176</v>
      </c>
      <c r="C798" s="1">
        <v>1.9188493155119501E-6</v>
      </c>
      <c r="D798">
        <v>0.15246095658155001</v>
      </c>
      <c r="E798">
        <v>0.314</v>
      </c>
      <c r="F798">
        <v>0.19500000000000001</v>
      </c>
      <c r="G798">
        <v>3.2200210363605999E-2</v>
      </c>
      <c r="H798" t="s">
        <v>243</v>
      </c>
    </row>
    <row r="799" spans="1:8" x14ac:dyDescent="0.55000000000000004">
      <c r="A799">
        <v>4656</v>
      </c>
      <c r="B799" t="s">
        <v>436</v>
      </c>
      <c r="C799" s="1">
        <v>1.9339199514538998E-6</v>
      </c>
      <c r="D799">
        <v>0.12788796044571199</v>
      </c>
      <c r="E799">
        <v>0.215</v>
      </c>
      <c r="F799">
        <v>0.121</v>
      </c>
      <c r="G799">
        <v>3.2453110705347898E-2</v>
      </c>
      <c r="H799" t="s">
        <v>243</v>
      </c>
    </row>
    <row r="800" spans="1:8" x14ac:dyDescent="0.55000000000000004">
      <c r="A800">
        <v>4657</v>
      </c>
      <c r="B800" t="s">
        <v>429</v>
      </c>
      <c r="C800" s="1">
        <v>2.1851698486772199E-6</v>
      </c>
      <c r="D800">
        <v>0.12867478439657401</v>
      </c>
      <c r="E800">
        <v>0.316</v>
      </c>
      <c r="F800">
        <v>0.20100000000000001</v>
      </c>
      <c r="G800">
        <v>3.6669335230652501E-2</v>
      </c>
      <c r="H800" t="s">
        <v>243</v>
      </c>
    </row>
    <row r="801" spans="1:8" x14ac:dyDescent="0.55000000000000004">
      <c r="A801">
        <v>4658</v>
      </c>
      <c r="B801" t="s">
        <v>343</v>
      </c>
      <c r="C801" s="1">
        <v>2.2194957578753902E-6</v>
      </c>
      <c r="D801">
        <v>0.17094440430090799</v>
      </c>
      <c r="E801">
        <v>0.75800000000000001</v>
      </c>
      <c r="F801">
        <v>0.627</v>
      </c>
      <c r="G801">
        <v>3.7245358312906901E-2</v>
      </c>
      <c r="H801" t="s">
        <v>243</v>
      </c>
    </row>
    <row r="802" spans="1:8" x14ac:dyDescent="0.55000000000000004">
      <c r="A802">
        <v>4659</v>
      </c>
      <c r="B802" t="s">
        <v>483</v>
      </c>
      <c r="C802" s="1">
        <v>2.2321745139315098E-6</v>
      </c>
      <c r="D802">
        <v>0.11123855125030201</v>
      </c>
      <c r="E802">
        <v>0.25700000000000001</v>
      </c>
      <c r="F802">
        <v>0.152</v>
      </c>
      <c r="G802">
        <v>3.74581205182846E-2</v>
      </c>
      <c r="H802" t="s">
        <v>243</v>
      </c>
    </row>
    <row r="803" spans="1:8" x14ac:dyDescent="0.55000000000000004">
      <c r="A803">
        <v>4660</v>
      </c>
      <c r="B803" t="s">
        <v>275</v>
      </c>
      <c r="C803" s="1">
        <v>2.24121799887387E-6</v>
      </c>
      <c r="D803">
        <v>0.230742489483686</v>
      </c>
      <c r="E803">
        <v>0.73099999999999998</v>
      </c>
      <c r="F803">
        <v>0.53400000000000003</v>
      </c>
      <c r="G803">
        <v>3.7609879239102501E-2</v>
      </c>
      <c r="H803" t="s">
        <v>243</v>
      </c>
    </row>
    <row r="804" spans="1:8" x14ac:dyDescent="0.55000000000000004">
      <c r="A804">
        <v>4661</v>
      </c>
      <c r="B804" t="s">
        <v>487</v>
      </c>
      <c r="C804" s="1">
        <v>2.2970723093588199E-6</v>
      </c>
      <c r="D804">
        <v>0.11019275588951701</v>
      </c>
      <c r="E804">
        <v>0.45100000000000001</v>
      </c>
      <c r="F804">
        <v>0.307</v>
      </c>
      <c r="G804">
        <v>3.8547170423350402E-2</v>
      </c>
      <c r="H804" t="s">
        <v>243</v>
      </c>
    </row>
    <row r="805" spans="1:8" x14ac:dyDescent="0.55000000000000004">
      <c r="A805">
        <v>4662</v>
      </c>
      <c r="B805" t="s">
        <v>333</v>
      </c>
      <c r="C805" s="1">
        <v>2.3179402080557801E-6</v>
      </c>
      <c r="D805">
        <v>0.176682227326354</v>
      </c>
      <c r="E805">
        <v>0.40799999999999997</v>
      </c>
      <c r="F805">
        <v>0.27300000000000002</v>
      </c>
      <c r="G805">
        <v>3.8897354631384003E-2</v>
      </c>
      <c r="H805" t="s">
        <v>243</v>
      </c>
    </row>
    <row r="806" spans="1:8" x14ac:dyDescent="0.55000000000000004">
      <c r="A806">
        <v>4663</v>
      </c>
      <c r="B806" t="s">
        <v>350</v>
      </c>
      <c r="C806" s="1">
        <v>2.4400862660085602E-6</v>
      </c>
      <c r="D806">
        <v>0.166388085800908</v>
      </c>
      <c r="E806">
        <v>0.57499999999999996</v>
      </c>
      <c r="F806">
        <v>0.433</v>
      </c>
      <c r="G806">
        <v>4.0947087629889599E-2</v>
      </c>
      <c r="H806" t="s">
        <v>243</v>
      </c>
    </row>
    <row r="807" spans="1:8" x14ac:dyDescent="0.55000000000000004">
      <c r="A807">
        <v>4664</v>
      </c>
      <c r="B807" t="s">
        <v>511</v>
      </c>
      <c r="C807" s="1">
        <v>2.4692304369300302E-6</v>
      </c>
      <c r="D807">
        <v>0.105267504297748</v>
      </c>
      <c r="E807">
        <v>0.57899999999999996</v>
      </c>
      <c r="F807">
        <v>0.40500000000000003</v>
      </c>
      <c r="G807">
        <v>4.1436155962122898E-2</v>
      </c>
      <c r="H807" t="s">
        <v>243</v>
      </c>
    </row>
    <row r="808" spans="1:8" x14ac:dyDescent="0.55000000000000004">
      <c r="A808">
        <v>4665</v>
      </c>
      <c r="B808" t="s">
        <v>463</v>
      </c>
      <c r="C808" s="1">
        <v>2.4843500425876E-6</v>
      </c>
      <c r="D808">
        <v>0.118846539020887</v>
      </c>
      <c r="E808">
        <v>0.70699999999999996</v>
      </c>
      <c r="F808">
        <v>0.56499999999999995</v>
      </c>
      <c r="G808">
        <v>4.16898780646624E-2</v>
      </c>
      <c r="H808" t="s">
        <v>243</v>
      </c>
    </row>
    <row r="809" spans="1:8" x14ac:dyDescent="0.55000000000000004">
      <c r="A809">
        <v>4666</v>
      </c>
      <c r="B809" t="s">
        <v>508</v>
      </c>
      <c r="C809" s="1">
        <v>2.5308868219548401E-6</v>
      </c>
      <c r="D809">
        <v>0.10586392083869001</v>
      </c>
      <c r="E809">
        <v>0.23400000000000001</v>
      </c>
      <c r="F809">
        <v>0.13400000000000001</v>
      </c>
      <c r="G809">
        <v>4.2470811759224202E-2</v>
      </c>
      <c r="H809" t="s">
        <v>243</v>
      </c>
    </row>
    <row r="810" spans="1:8" x14ac:dyDescent="0.55000000000000004">
      <c r="A810">
        <v>4667</v>
      </c>
      <c r="B810" t="s">
        <v>149</v>
      </c>
      <c r="C810" s="1">
        <v>2.5439564171890602E-6</v>
      </c>
      <c r="D810">
        <v>0.19774598693395301</v>
      </c>
      <c r="E810">
        <v>0.97899999999999998</v>
      </c>
      <c r="F810">
        <v>0.95499999999999996</v>
      </c>
      <c r="G810">
        <v>4.2690132636849697E-2</v>
      </c>
      <c r="H810" t="s">
        <v>243</v>
      </c>
    </row>
    <row r="811" spans="1:8" x14ac:dyDescent="0.55000000000000004">
      <c r="A811">
        <v>4668</v>
      </c>
      <c r="B811" t="s">
        <v>462</v>
      </c>
      <c r="C811" s="1">
        <v>2.69982792375979E-6</v>
      </c>
      <c r="D811">
        <v>0.11899162382535899</v>
      </c>
      <c r="E811">
        <v>0.68200000000000005</v>
      </c>
      <c r="F811">
        <v>0.53200000000000003</v>
      </c>
      <c r="G811">
        <v>4.5305812388612997E-2</v>
      </c>
      <c r="H811" t="s">
        <v>243</v>
      </c>
    </row>
    <row r="812" spans="1:8" x14ac:dyDescent="0.55000000000000004">
      <c r="A812">
        <v>4669</v>
      </c>
      <c r="B812" t="s">
        <v>473</v>
      </c>
      <c r="C812" s="1">
        <v>2.7002467717940201E-6</v>
      </c>
      <c r="D812">
        <v>0.11388577529817499</v>
      </c>
      <c r="E812">
        <v>0.54500000000000004</v>
      </c>
      <c r="F812">
        <v>0.39300000000000002</v>
      </c>
      <c r="G812">
        <v>4.5312841077475401E-2</v>
      </c>
      <c r="H812" t="s">
        <v>243</v>
      </c>
    </row>
    <row r="813" spans="1:8" x14ac:dyDescent="0.55000000000000004">
      <c r="A813">
        <v>4670</v>
      </c>
      <c r="B813" t="s">
        <v>532</v>
      </c>
      <c r="C813" s="1">
        <v>2.7337433916475001E-6</v>
      </c>
      <c r="D813">
        <v>-0.14169184835218901</v>
      </c>
      <c r="E813">
        <v>0.91800000000000004</v>
      </c>
      <c r="F813">
        <v>0.88800000000000001</v>
      </c>
      <c r="G813">
        <v>4.58749478552367E-2</v>
      </c>
      <c r="H813" t="s">
        <v>243</v>
      </c>
    </row>
    <row r="814" spans="1:8" x14ac:dyDescent="0.55000000000000004">
      <c r="A814">
        <v>4671</v>
      </c>
      <c r="B814" t="s">
        <v>539</v>
      </c>
      <c r="C814" s="1">
        <v>2.8943435553286701E-6</v>
      </c>
      <c r="D814">
        <v>-0.191639168474559</v>
      </c>
      <c r="E814">
        <v>0.91200000000000003</v>
      </c>
      <c r="F814">
        <v>0.90200000000000002</v>
      </c>
      <c r="G814">
        <v>4.8569979201970398E-2</v>
      </c>
      <c r="H814" t="s">
        <v>243</v>
      </c>
    </row>
    <row r="815" spans="1:8" x14ac:dyDescent="0.55000000000000004">
      <c r="A815">
        <v>4672</v>
      </c>
      <c r="B815" t="s">
        <v>401</v>
      </c>
      <c r="C815" s="1">
        <v>2.9747211346121798E-6</v>
      </c>
      <c r="D815">
        <v>0.14049514501014701</v>
      </c>
      <c r="E815">
        <v>0.55800000000000005</v>
      </c>
      <c r="F815">
        <v>0.40400000000000003</v>
      </c>
      <c r="G815">
        <v>4.9918795359927097E-2</v>
      </c>
      <c r="H815" t="s">
        <v>243</v>
      </c>
    </row>
    <row r="816" spans="1:8" x14ac:dyDescent="0.55000000000000004">
      <c r="A816">
        <v>4673</v>
      </c>
      <c r="B816" t="s">
        <v>512</v>
      </c>
      <c r="C816" s="1">
        <v>2.9767871807641001E-6</v>
      </c>
      <c r="D816">
        <v>0.105084940746191</v>
      </c>
      <c r="E816">
        <v>0.73899999999999999</v>
      </c>
      <c r="F816">
        <v>0.57799999999999996</v>
      </c>
      <c r="G816">
        <v>4.9953465680402397E-2</v>
      </c>
      <c r="H816" t="s">
        <v>243</v>
      </c>
    </row>
    <row r="817" spans="1:8" x14ac:dyDescent="0.55000000000000004">
      <c r="A817">
        <v>5325</v>
      </c>
      <c r="B817" t="s">
        <v>558</v>
      </c>
      <c r="C817" s="1">
        <v>6.6046513334464299E-16</v>
      </c>
      <c r="D817">
        <v>1.22618295110131</v>
      </c>
      <c r="E817">
        <v>0.41199999999999998</v>
      </c>
      <c r="F817">
        <v>0.129</v>
      </c>
      <c r="G817" s="1">
        <v>1.10832654026565E-11</v>
      </c>
      <c r="H817" t="s">
        <v>593</v>
      </c>
    </row>
    <row r="818" spans="1:8" x14ac:dyDescent="0.55000000000000004">
      <c r="A818">
        <v>5326</v>
      </c>
      <c r="B818" t="s">
        <v>575</v>
      </c>
      <c r="C818" s="1">
        <v>9.1054811074419105E-14</v>
      </c>
      <c r="D818">
        <v>-0.56904660184168798</v>
      </c>
      <c r="E818">
        <v>0.90500000000000003</v>
      </c>
      <c r="F818">
        <v>0.93700000000000006</v>
      </c>
      <c r="G818" s="1">
        <v>1.5279907846398299E-9</v>
      </c>
      <c r="H818" t="s">
        <v>593</v>
      </c>
    </row>
    <row r="819" spans="1:8" x14ac:dyDescent="0.55000000000000004">
      <c r="A819">
        <v>5327</v>
      </c>
      <c r="B819" t="s">
        <v>27</v>
      </c>
      <c r="C819" s="1">
        <v>4.6619894500684901E-13</v>
      </c>
      <c r="D819">
        <v>0.62776697384996905</v>
      </c>
      <c r="E819">
        <v>0.95699999999999996</v>
      </c>
      <c r="F819">
        <v>0.94099999999999995</v>
      </c>
      <c r="G819" s="1">
        <v>7.8232844961599394E-9</v>
      </c>
      <c r="H819" t="s">
        <v>593</v>
      </c>
    </row>
    <row r="820" spans="1:8" x14ac:dyDescent="0.55000000000000004">
      <c r="A820">
        <v>5328</v>
      </c>
      <c r="B820" t="s">
        <v>563</v>
      </c>
      <c r="C820" s="1">
        <v>4.9893716304979496E-10</v>
      </c>
      <c r="D820">
        <v>0.889760097118382</v>
      </c>
      <c r="E820">
        <v>0.32600000000000001</v>
      </c>
      <c r="F820">
        <v>0.11899999999999999</v>
      </c>
      <c r="G820" s="1">
        <v>8.3726645331386105E-6</v>
      </c>
      <c r="H820" t="s">
        <v>593</v>
      </c>
    </row>
    <row r="821" spans="1:8" x14ac:dyDescent="0.55000000000000004">
      <c r="A821">
        <v>5329</v>
      </c>
      <c r="B821" t="s">
        <v>567</v>
      </c>
      <c r="C821" s="1">
        <v>1.38900799762716E-9</v>
      </c>
      <c r="D821">
        <v>0.81184962762483304</v>
      </c>
      <c r="E821">
        <v>0.51100000000000001</v>
      </c>
      <c r="F821">
        <v>0.28999999999999998</v>
      </c>
      <c r="G821" s="1">
        <v>2.33089432081814E-5</v>
      </c>
      <c r="H821" t="s">
        <v>593</v>
      </c>
    </row>
    <row r="822" spans="1:8" x14ac:dyDescent="0.55000000000000004">
      <c r="A822">
        <v>5330</v>
      </c>
      <c r="B822" t="s">
        <v>562</v>
      </c>
      <c r="C822" s="1">
        <v>1.5229211354621801E-9</v>
      </c>
      <c r="D822">
        <v>0.59520581300735298</v>
      </c>
      <c r="E822">
        <v>0.745</v>
      </c>
      <c r="F822">
        <v>0.55600000000000005</v>
      </c>
      <c r="G822" s="1">
        <v>2.55561395741909E-5</v>
      </c>
      <c r="H822" t="s">
        <v>593</v>
      </c>
    </row>
    <row r="823" spans="1:8" x14ac:dyDescent="0.55000000000000004">
      <c r="A823">
        <v>5331</v>
      </c>
      <c r="B823" t="s">
        <v>557</v>
      </c>
      <c r="C823" s="1">
        <v>2.6481681265689099E-8</v>
      </c>
      <c r="D823">
        <v>0.59000700895622804</v>
      </c>
      <c r="E823">
        <v>0.76</v>
      </c>
      <c r="F823">
        <v>0.61199999999999999</v>
      </c>
      <c r="G823">
        <v>4.4438909331952897E-4</v>
      </c>
      <c r="H823" t="s">
        <v>593</v>
      </c>
    </row>
    <row r="824" spans="1:8" x14ac:dyDescent="0.55000000000000004">
      <c r="A824">
        <v>5332</v>
      </c>
      <c r="B824" t="s">
        <v>594</v>
      </c>
      <c r="C824" s="1">
        <v>6.0665242470178406E-8</v>
      </c>
      <c r="D824">
        <v>0.62389891744688897</v>
      </c>
      <c r="E824">
        <v>0.61499999999999999</v>
      </c>
      <c r="F824">
        <v>0.42299999999999999</v>
      </c>
      <c r="G824">
        <v>1.0180234338920599E-3</v>
      </c>
      <c r="H824" t="s">
        <v>593</v>
      </c>
    </row>
    <row r="825" spans="1:8" x14ac:dyDescent="0.55000000000000004">
      <c r="A825">
        <v>5333</v>
      </c>
      <c r="B825" t="s">
        <v>79</v>
      </c>
      <c r="C825" s="1">
        <v>4.4071185844157601E-7</v>
      </c>
      <c r="D825">
        <v>0.81729881508229396</v>
      </c>
      <c r="E825">
        <v>0.16900000000000001</v>
      </c>
      <c r="F825">
        <v>4.2000000000000003E-2</v>
      </c>
      <c r="G825">
        <v>7.3955856965080896E-3</v>
      </c>
      <c r="H825" t="s">
        <v>593</v>
      </c>
    </row>
    <row r="826" spans="1:8" x14ac:dyDescent="0.55000000000000004">
      <c r="A826">
        <v>5334</v>
      </c>
      <c r="B826" t="s">
        <v>247</v>
      </c>
      <c r="C826" s="1">
        <v>5.1405587726539004E-7</v>
      </c>
      <c r="D826">
        <v>0.45152563805076701</v>
      </c>
      <c r="E826">
        <v>0.92900000000000005</v>
      </c>
      <c r="F826">
        <v>0.88800000000000001</v>
      </c>
      <c r="G826">
        <v>8.6263716763905103E-3</v>
      </c>
      <c r="H826" t="s">
        <v>593</v>
      </c>
    </row>
    <row r="827" spans="1:8" x14ac:dyDescent="0.55000000000000004">
      <c r="A827">
        <v>5335</v>
      </c>
      <c r="B827" t="s">
        <v>576</v>
      </c>
      <c r="C827" s="1">
        <v>5.1960380860904296E-7</v>
      </c>
      <c r="D827">
        <v>-0.33633430445256202</v>
      </c>
      <c r="E827">
        <v>1</v>
      </c>
      <c r="F827">
        <v>1</v>
      </c>
      <c r="G827">
        <v>8.7194715122683505E-3</v>
      </c>
      <c r="H827" t="s">
        <v>593</v>
      </c>
    </row>
    <row r="828" spans="1:8" x14ac:dyDescent="0.55000000000000004">
      <c r="A828">
        <v>5336</v>
      </c>
      <c r="B828" t="s">
        <v>140</v>
      </c>
      <c r="C828" s="1">
        <v>6.2625003132114401E-7</v>
      </c>
      <c r="D828">
        <v>0.67287368853759499</v>
      </c>
      <c r="E828">
        <v>0.53500000000000003</v>
      </c>
      <c r="F828">
        <v>0.39200000000000002</v>
      </c>
      <c r="G828">
        <v>1.05091017756001E-2</v>
      </c>
      <c r="H828" t="s">
        <v>593</v>
      </c>
    </row>
    <row r="829" spans="1:8" x14ac:dyDescent="0.55000000000000004">
      <c r="A829">
        <v>5337</v>
      </c>
      <c r="B829" t="s">
        <v>568</v>
      </c>
      <c r="C829" s="1">
        <v>1.01425145292202E-6</v>
      </c>
      <c r="D829">
        <v>0.54720195471467103</v>
      </c>
      <c r="E829">
        <v>0.72299999999999998</v>
      </c>
      <c r="F829">
        <v>0.55900000000000005</v>
      </c>
      <c r="G829">
        <v>1.70201536314845E-2</v>
      </c>
      <c r="H829" t="s">
        <v>593</v>
      </c>
    </row>
    <row r="830" spans="1:8" x14ac:dyDescent="0.55000000000000004">
      <c r="A830">
        <v>7193</v>
      </c>
      <c r="B830" t="s">
        <v>53</v>
      </c>
      <c r="C830" s="1">
        <v>6.34543497088941E-37</v>
      </c>
      <c r="D830">
        <v>-1.4087578072336</v>
      </c>
      <c r="E830">
        <v>0.86099999999999999</v>
      </c>
      <c r="F830">
        <v>1</v>
      </c>
      <c r="G830" s="1">
        <v>1.06482744246495E-32</v>
      </c>
      <c r="H830" t="s">
        <v>701</v>
      </c>
    </row>
    <row r="831" spans="1:8" x14ac:dyDescent="0.55000000000000004">
      <c r="A831">
        <v>7194</v>
      </c>
      <c r="B831" t="s">
        <v>27</v>
      </c>
      <c r="C831" s="1">
        <v>1.5469641752821101E-14</v>
      </c>
      <c r="D831">
        <v>0.96915443272005497</v>
      </c>
      <c r="E831">
        <v>0.98799999999999999</v>
      </c>
      <c r="F831">
        <v>0.94599999999999995</v>
      </c>
      <c r="G831" s="1">
        <v>2.5959605825409101E-10</v>
      </c>
      <c r="H831" t="s">
        <v>701</v>
      </c>
    </row>
    <row r="832" spans="1:8" x14ac:dyDescent="0.55000000000000004">
      <c r="A832">
        <v>7195</v>
      </c>
      <c r="B832" t="s">
        <v>33</v>
      </c>
      <c r="C832" s="1">
        <v>3.0875334974886802E-13</v>
      </c>
      <c r="D832">
        <v>1.23155714708745</v>
      </c>
      <c r="E832">
        <v>0.51</v>
      </c>
      <c r="F832">
        <v>0.21199999999999999</v>
      </c>
      <c r="G832" s="1">
        <v>5.1811899621357499E-9</v>
      </c>
      <c r="H832" t="s">
        <v>701</v>
      </c>
    </row>
    <row r="833" spans="1:8" x14ac:dyDescent="0.55000000000000004">
      <c r="A833">
        <v>7196</v>
      </c>
      <c r="B833" t="s">
        <v>149</v>
      </c>
      <c r="C833" s="1">
        <v>7.6480702233358698E-13</v>
      </c>
      <c r="D833">
        <v>0.57401765084195899</v>
      </c>
      <c r="E833">
        <v>1</v>
      </c>
      <c r="F833">
        <v>0.98699999999999999</v>
      </c>
      <c r="G833" s="1">
        <v>1.2834226641779901E-8</v>
      </c>
      <c r="H833" t="s">
        <v>701</v>
      </c>
    </row>
    <row r="834" spans="1:8" x14ac:dyDescent="0.55000000000000004">
      <c r="A834">
        <v>7197</v>
      </c>
      <c r="B834" t="s">
        <v>175</v>
      </c>
      <c r="C834" s="1">
        <v>1.1657732651004801E-10</v>
      </c>
      <c r="D834">
        <v>0.45157496097468097</v>
      </c>
      <c r="E834">
        <v>1</v>
      </c>
      <c r="F834">
        <v>1</v>
      </c>
      <c r="G834" s="1">
        <v>1.95628411616512E-6</v>
      </c>
      <c r="H834" t="s">
        <v>701</v>
      </c>
    </row>
    <row r="835" spans="1:8" x14ac:dyDescent="0.55000000000000004">
      <c r="A835">
        <v>7198</v>
      </c>
      <c r="B835" t="s">
        <v>108</v>
      </c>
      <c r="C835" s="1">
        <v>2.51472444239874E-10</v>
      </c>
      <c r="D835">
        <v>0.83147948196260302</v>
      </c>
      <c r="E835">
        <v>0.75900000000000001</v>
      </c>
      <c r="F835">
        <v>0.47499999999999998</v>
      </c>
      <c r="G835" s="1">
        <v>4.21995908678933E-6</v>
      </c>
      <c r="H835" t="s">
        <v>701</v>
      </c>
    </row>
    <row r="836" spans="1:8" x14ac:dyDescent="0.55000000000000004">
      <c r="A836">
        <v>7199</v>
      </c>
      <c r="B836" t="s">
        <v>141</v>
      </c>
      <c r="C836" s="1">
        <v>7.3550940392864695E-10</v>
      </c>
      <c r="D836">
        <v>0.43692720046078998</v>
      </c>
      <c r="E836">
        <v>1</v>
      </c>
      <c r="F836">
        <v>1</v>
      </c>
      <c r="G836" s="1">
        <v>1.2342583307326601E-5</v>
      </c>
      <c r="H836" t="s">
        <v>701</v>
      </c>
    </row>
    <row r="837" spans="1:8" x14ac:dyDescent="0.55000000000000004">
      <c r="A837">
        <v>7200</v>
      </c>
      <c r="B837" t="s">
        <v>128</v>
      </c>
      <c r="C837" s="1">
        <v>2.32613244902585E-7</v>
      </c>
      <c r="D837">
        <v>0.422674232393357</v>
      </c>
      <c r="E837">
        <v>0.98</v>
      </c>
      <c r="F837">
        <v>0.93600000000000005</v>
      </c>
      <c r="G837">
        <v>3.9034828627102802E-3</v>
      </c>
      <c r="H837" t="s">
        <v>701</v>
      </c>
    </row>
    <row r="838" spans="1:8" x14ac:dyDescent="0.55000000000000004">
      <c r="A838">
        <v>7201</v>
      </c>
      <c r="B838" t="s">
        <v>49</v>
      </c>
      <c r="C838" s="1">
        <v>2.35466754004179E-7</v>
      </c>
      <c r="D838">
        <v>-0.69763836388126499</v>
      </c>
      <c r="E838">
        <v>0.61199999999999999</v>
      </c>
      <c r="F838">
        <v>0.72399999999999998</v>
      </c>
      <c r="G838">
        <v>3.9513675989441303E-3</v>
      </c>
      <c r="H838" t="s">
        <v>701</v>
      </c>
    </row>
    <row r="839" spans="1:8" x14ac:dyDescent="0.55000000000000004">
      <c r="A839">
        <v>7202</v>
      </c>
      <c r="B839" t="s">
        <v>703</v>
      </c>
      <c r="C839" s="1">
        <v>3.0514948679746902E-7</v>
      </c>
      <c r="D839">
        <v>0.66954164885929401</v>
      </c>
      <c r="E839">
        <v>0.67800000000000005</v>
      </c>
      <c r="F839">
        <v>0.441</v>
      </c>
      <c r="G839">
        <v>5.1207135379483203E-3</v>
      </c>
      <c r="H839" t="s">
        <v>701</v>
      </c>
    </row>
    <row r="840" spans="1:8" x14ac:dyDescent="0.55000000000000004">
      <c r="A840">
        <v>7203</v>
      </c>
      <c r="B840" t="s">
        <v>117</v>
      </c>
      <c r="C840" s="1">
        <v>3.3349206278380302E-7</v>
      </c>
      <c r="D840">
        <v>0.74706256396631798</v>
      </c>
      <c r="E840">
        <v>0.245</v>
      </c>
      <c r="F840">
        <v>8.1000000000000003E-2</v>
      </c>
      <c r="G840">
        <v>5.5963303055750003E-3</v>
      </c>
      <c r="H840" t="s">
        <v>701</v>
      </c>
    </row>
    <row r="841" spans="1:8" x14ac:dyDescent="0.55000000000000004">
      <c r="A841">
        <v>7204</v>
      </c>
      <c r="B841" t="s">
        <v>75</v>
      </c>
      <c r="C841" s="1">
        <v>3.5821055097346099E-7</v>
      </c>
      <c r="D841">
        <v>0.86793492437075204</v>
      </c>
      <c r="E841">
        <v>0.34699999999999998</v>
      </c>
      <c r="F841">
        <v>0.14799999999999999</v>
      </c>
      <c r="G841">
        <v>6.0111312558856498E-3</v>
      </c>
      <c r="H841" t="s">
        <v>701</v>
      </c>
    </row>
    <row r="842" spans="1:8" x14ac:dyDescent="0.55000000000000004">
      <c r="A842">
        <v>7205</v>
      </c>
      <c r="B842" t="s">
        <v>181</v>
      </c>
      <c r="C842" s="1">
        <v>7.0733085498937895E-7</v>
      </c>
      <c r="D842">
        <v>0.33483694940478098</v>
      </c>
      <c r="E842">
        <v>0.996</v>
      </c>
      <c r="F842">
        <v>0.99</v>
      </c>
      <c r="G842">
        <v>1.18697190775768E-2</v>
      </c>
      <c r="H842" t="s">
        <v>701</v>
      </c>
    </row>
    <row r="843" spans="1:8" x14ac:dyDescent="0.55000000000000004">
      <c r="A843">
        <v>7206</v>
      </c>
      <c r="B843" t="s">
        <v>702</v>
      </c>
      <c r="C843" s="1">
        <v>1.3670864684670301E-6</v>
      </c>
      <c r="D843">
        <v>0.85912557938065104</v>
      </c>
      <c r="E843">
        <v>0.38400000000000001</v>
      </c>
      <c r="F843">
        <v>0.189</v>
      </c>
      <c r="G843">
        <v>2.29410780273453E-2</v>
      </c>
      <c r="H843" t="s">
        <v>701</v>
      </c>
    </row>
    <row r="844" spans="1:8" x14ac:dyDescent="0.55000000000000004">
      <c r="A844">
        <v>7207</v>
      </c>
      <c r="B844" t="s">
        <v>704</v>
      </c>
      <c r="C844" s="1">
        <v>1.8292807521527301E-6</v>
      </c>
      <c r="D844">
        <v>0.61366186703086101</v>
      </c>
      <c r="E844">
        <v>0.63700000000000001</v>
      </c>
      <c r="F844">
        <v>0.42799999999999999</v>
      </c>
      <c r="G844">
        <v>3.0697160301874901E-2</v>
      </c>
      <c r="H844" t="s">
        <v>701</v>
      </c>
    </row>
    <row r="845" spans="1:8" x14ac:dyDescent="0.55000000000000004">
      <c r="A845">
        <v>7208</v>
      </c>
      <c r="B845" t="s">
        <v>217</v>
      </c>
      <c r="C845" s="1">
        <v>2.0994321839303701E-6</v>
      </c>
      <c r="D845">
        <v>0.31163124110486101</v>
      </c>
      <c r="E845">
        <v>0.98399999999999999</v>
      </c>
      <c r="F845">
        <v>0.97299999999999998</v>
      </c>
      <c r="G845">
        <v>3.5230571478535602E-2</v>
      </c>
      <c r="H845" t="s">
        <v>701</v>
      </c>
    </row>
    <row r="846" spans="1:8" x14ac:dyDescent="0.55000000000000004">
      <c r="A846">
        <v>8797</v>
      </c>
      <c r="B846" t="s">
        <v>53</v>
      </c>
      <c r="C846" s="1">
        <v>7.1083362577366E-22</v>
      </c>
      <c r="D846">
        <v>-1.2323180423057001</v>
      </c>
      <c r="E846">
        <v>0.86599999999999999</v>
      </c>
      <c r="F846">
        <v>0.997</v>
      </c>
      <c r="G846" s="1">
        <v>1.19284990741078E-17</v>
      </c>
      <c r="H846" t="s">
        <v>9</v>
      </c>
    </row>
    <row r="847" spans="1:8" x14ac:dyDescent="0.55000000000000004">
      <c r="A847">
        <v>8798</v>
      </c>
      <c r="B847" t="s">
        <v>8</v>
      </c>
      <c r="C847" s="1">
        <v>2.47388892971919E-21</v>
      </c>
      <c r="D847">
        <v>1.88259105531255</v>
      </c>
      <c r="E847">
        <v>0.54300000000000004</v>
      </c>
      <c r="F847">
        <v>0.182</v>
      </c>
      <c r="G847" s="1">
        <v>4.1514330129617697E-17</v>
      </c>
      <c r="H847" t="s">
        <v>9</v>
      </c>
    </row>
    <row r="848" spans="1:8" x14ac:dyDescent="0.55000000000000004">
      <c r="A848">
        <v>8799</v>
      </c>
      <c r="B848" t="s">
        <v>41</v>
      </c>
      <c r="C848" s="1">
        <v>1.1875791695646099E-16</v>
      </c>
      <c r="D848">
        <v>0.57570224867448805</v>
      </c>
      <c r="E848">
        <v>0.99199999999999999</v>
      </c>
      <c r="F848">
        <v>0.95499999999999996</v>
      </c>
      <c r="G848" s="1">
        <v>1.99287660444637E-12</v>
      </c>
      <c r="H848" t="s">
        <v>9</v>
      </c>
    </row>
    <row r="849" spans="1:8" x14ac:dyDescent="0.55000000000000004">
      <c r="A849">
        <v>8800</v>
      </c>
      <c r="B849" t="s">
        <v>30</v>
      </c>
      <c r="C849" s="1">
        <v>1.3518612689175801E-16</v>
      </c>
      <c r="D849">
        <v>0.71605625032578102</v>
      </c>
      <c r="E849">
        <v>0.90300000000000002</v>
      </c>
      <c r="F849">
        <v>0.78400000000000003</v>
      </c>
      <c r="G849" s="1">
        <v>2.2685583953706002E-12</v>
      </c>
      <c r="H849" t="s">
        <v>9</v>
      </c>
    </row>
    <row r="850" spans="1:8" x14ac:dyDescent="0.55000000000000004">
      <c r="A850">
        <v>8801</v>
      </c>
      <c r="B850" t="s">
        <v>10</v>
      </c>
      <c r="C850" s="1">
        <v>4.6248170839693199E-15</v>
      </c>
      <c r="D850">
        <v>1.04597904581837</v>
      </c>
      <c r="E850">
        <v>0.68799999999999994</v>
      </c>
      <c r="F850">
        <v>0.377</v>
      </c>
      <c r="G850" s="1">
        <v>7.7609055486089205E-11</v>
      </c>
      <c r="H850" t="s">
        <v>9</v>
      </c>
    </row>
    <row r="851" spans="1:8" x14ac:dyDescent="0.55000000000000004">
      <c r="A851">
        <v>8802</v>
      </c>
      <c r="B851" t="s">
        <v>11</v>
      </c>
      <c r="C851" s="1">
        <v>4.0364006099533997E-14</v>
      </c>
      <c r="D851">
        <v>1.02155491477197</v>
      </c>
      <c r="E851">
        <v>0.61099999999999999</v>
      </c>
      <c r="F851">
        <v>0.312</v>
      </c>
      <c r="G851" s="1">
        <v>6.7734838635627902E-10</v>
      </c>
      <c r="H851" t="s">
        <v>9</v>
      </c>
    </row>
    <row r="852" spans="1:8" x14ac:dyDescent="0.55000000000000004">
      <c r="A852">
        <v>8803</v>
      </c>
      <c r="B852" t="s">
        <v>16</v>
      </c>
      <c r="C852" s="1">
        <v>5.4725652157508797E-11</v>
      </c>
      <c r="D852">
        <v>0.85482391219220499</v>
      </c>
      <c r="E852">
        <v>0.58699999999999997</v>
      </c>
      <c r="F852">
        <v>0.32200000000000001</v>
      </c>
      <c r="G852" s="1">
        <v>9.1835116885515596E-7</v>
      </c>
      <c r="H852" t="s">
        <v>9</v>
      </c>
    </row>
    <row r="853" spans="1:8" x14ac:dyDescent="0.55000000000000004">
      <c r="A853">
        <v>8804</v>
      </c>
      <c r="B853" t="s">
        <v>25</v>
      </c>
      <c r="C853" s="1">
        <v>7.4044342121415996E-11</v>
      </c>
      <c r="D853">
        <v>0.77973961086571497</v>
      </c>
      <c r="E853">
        <v>0.78100000000000003</v>
      </c>
      <c r="F853">
        <v>0.57899999999999996</v>
      </c>
      <c r="G853" s="1">
        <v>1.2425381051394801E-6</v>
      </c>
      <c r="H853" t="s">
        <v>9</v>
      </c>
    </row>
    <row r="854" spans="1:8" x14ac:dyDescent="0.55000000000000004">
      <c r="A854">
        <v>8805</v>
      </c>
      <c r="B854" t="s">
        <v>50</v>
      </c>
      <c r="C854" s="1">
        <v>8.68184203568963E-11</v>
      </c>
      <c r="D854">
        <v>-0.53670741178222703</v>
      </c>
      <c r="E854">
        <v>0.91900000000000004</v>
      </c>
      <c r="F854">
        <v>0.95199999999999996</v>
      </c>
      <c r="G854" s="1">
        <v>1.4568999120090801E-6</v>
      </c>
      <c r="H854" t="s">
        <v>9</v>
      </c>
    </row>
    <row r="855" spans="1:8" x14ac:dyDescent="0.55000000000000004">
      <c r="A855">
        <v>8806</v>
      </c>
      <c r="B855" t="s">
        <v>13</v>
      </c>
      <c r="C855" s="1">
        <v>8.6960489111061903E-11</v>
      </c>
      <c r="D855">
        <v>0.96304836762005197</v>
      </c>
      <c r="E855">
        <v>0.52200000000000002</v>
      </c>
      <c r="F855">
        <v>0.27400000000000002</v>
      </c>
      <c r="G855" s="1">
        <v>1.4592839677727301E-6</v>
      </c>
      <c r="H855" t="s">
        <v>9</v>
      </c>
    </row>
    <row r="856" spans="1:8" x14ac:dyDescent="0.55000000000000004">
      <c r="A856">
        <v>8807</v>
      </c>
      <c r="B856" t="s">
        <v>26</v>
      </c>
      <c r="C856" s="1">
        <v>1.01653650914101E-10</v>
      </c>
      <c r="D856">
        <v>0.77393131461252596</v>
      </c>
      <c r="E856">
        <v>0.84199999999999997</v>
      </c>
      <c r="F856">
        <v>0.71899999999999997</v>
      </c>
      <c r="G856" s="1">
        <v>1.7058499159895301E-6</v>
      </c>
      <c r="H856" t="s">
        <v>9</v>
      </c>
    </row>
    <row r="857" spans="1:8" x14ac:dyDescent="0.55000000000000004">
      <c r="A857">
        <v>8808</v>
      </c>
      <c r="B857" t="s">
        <v>14</v>
      </c>
      <c r="C857" s="1">
        <v>2.45265507697202E-10</v>
      </c>
      <c r="D857">
        <v>0.95978496851883199</v>
      </c>
      <c r="E857">
        <v>0.372</v>
      </c>
      <c r="F857">
        <v>0.13700000000000001</v>
      </c>
      <c r="G857" s="1">
        <v>4.1158004846667497E-6</v>
      </c>
      <c r="H857" t="s">
        <v>9</v>
      </c>
    </row>
    <row r="858" spans="1:8" x14ac:dyDescent="0.55000000000000004">
      <c r="A858">
        <v>8809</v>
      </c>
      <c r="B858" t="s">
        <v>21</v>
      </c>
      <c r="C858" s="1">
        <v>3.0333139575604999E-10</v>
      </c>
      <c r="D858">
        <v>0.80144243639081902</v>
      </c>
      <c r="E858">
        <v>0.53400000000000003</v>
      </c>
      <c r="F858">
        <v>0.27400000000000002</v>
      </c>
      <c r="G858" s="1">
        <v>5.0902041521822796E-6</v>
      </c>
      <c r="H858" t="s">
        <v>9</v>
      </c>
    </row>
    <row r="859" spans="1:8" x14ac:dyDescent="0.55000000000000004">
      <c r="A859">
        <v>8810</v>
      </c>
      <c r="B859" t="s">
        <v>17</v>
      </c>
      <c r="C859" s="1">
        <v>3.3544146924055102E-10</v>
      </c>
      <c r="D859">
        <v>0.82787184650396395</v>
      </c>
      <c r="E859">
        <v>0.51800000000000002</v>
      </c>
      <c r="F859">
        <v>0.26700000000000002</v>
      </c>
      <c r="G859" s="1">
        <v>5.6290432953256899E-6</v>
      </c>
      <c r="H859" t="s">
        <v>9</v>
      </c>
    </row>
    <row r="860" spans="1:8" x14ac:dyDescent="0.55000000000000004">
      <c r="A860">
        <v>8811</v>
      </c>
      <c r="B860" t="s">
        <v>18</v>
      </c>
      <c r="C860" s="1">
        <v>3.5226153442326599E-10</v>
      </c>
      <c r="D860">
        <v>0.819249026081177</v>
      </c>
      <c r="E860">
        <v>0.46600000000000003</v>
      </c>
      <c r="F860">
        <v>0.216</v>
      </c>
      <c r="G860" s="1">
        <v>5.9113008091568302E-6</v>
      </c>
      <c r="H860" t="s">
        <v>9</v>
      </c>
    </row>
    <row r="861" spans="1:8" x14ac:dyDescent="0.55000000000000004">
      <c r="A861">
        <v>8812</v>
      </c>
      <c r="B861" t="s">
        <v>23</v>
      </c>
      <c r="C861" s="1">
        <v>3.8114379686384E-10</v>
      </c>
      <c r="D861">
        <v>0.78058955033659805</v>
      </c>
      <c r="E861">
        <v>0.73299999999999998</v>
      </c>
      <c r="F861">
        <v>0.54500000000000004</v>
      </c>
      <c r="G861" s="1">
        <v>6.3959740551720898E-6</v>
      </c>
      <c r="H861" t="s">
        <v>9</v>
      </c>
    </row>
    <row r="862" spans="1:8" x14ac:dyDescent="0.55000000000000004">
      <c r="A862">
        <v>8813</v>
      </c>
      <c r="B862" t="s">
        <v>19</v>
      </c>
      <c r="C862" s="1">
        <v>1.79663810379339E-9</v>
      </c>
      <c r="D862">
        <v>0.81221558438424601</v>
      </c>
      <c r="E862">
        <v>0.441</v>
      </c>
      <c r="F862">
        <v>0.19900000000000001</v>
      </c>
      <c r="G862" s="1">
        <v>3.01493840197569E-5</v>
      </c>
      <c r="H862" t="s">
        <v>9</v>
      </c>
    </row>
    <row r="863" spans="1:8" x14ac:dyDescent="0.55000000000000004">
      <c r="A863">
        <v>8814</v>
      </c>
      <c r="B863" t="s">
        <v>49</v>
      </c>
      <c r="C863" s="1">
        <v>2.5282653524843499E-9</v>
      </c>
      <c r="D863">
        <v>-0.43618652770333</v>
      </c>
      <c r="E863">
        <v>0.87</v>
      </c>
      <c r="F863">
        <v>0.93500000000000005</v>
      </c>
      <c r="G863" s="1">
        <v>4.2426820880039802E-5</v>
      </c>
      <c r="H863" t="s">
        <v>9</v>
      </c>
    </row>
    <row r="864" spans="1:8" x14ac:dyDescent="0.55000000000000004">
      <c r="A864">
        <v>8815</v>
      </c>
      <c r="B864" t="s">
        <v>28</v>
      </c>
      <c r="C864" s="1">
        <v>5.2106030311210901E-9</v>
      </c>
      <c r="D864">
        <v>0.74687923125729305</v>
      </c>
      <c r="E864">
        <v>0.69599999999999995</v>
      </c>
      <c r="F864">
        <v>0.47899999999999998</v>
      </c>
      <c r="G864" s="1">
        <v>8.7439129465242998E-5</v>
      </c>
      <c r="H864" t="s">
        <v>9</v>
      </c>
    </row>
    <row r="865" spans="1:8" x14ac:dyDescent="0.55000000000000004">
      <c r="A865">
        <v>8816</v>
      </c>
      <c r="B865" t="s">
        <v>15</v>
      </c>
      <c r="C865" s="1">
        <v>8.3511559672012993E-9</v>
      </c>
      <c r="D865">
        <v>0.864963589380912</v>
      </c>
      <c r="E865">
        <v>0.47399999999999998</v>
      </c>
      <c r="F865">
        <v>0.24</v>
      </c>
      <c r="G865">
        <v>1.40140748285605E-4</v>
      </c>
      <c r="H865" t="s">
        <v>9</v>
      </c>
    </row>
    <row r="866" spans="1:8" x14ac:dyDescent="0.55000000000000004">
      <c r="A866">
        <v>8817</v>
      </c>
      <c r="B866" t="s">
        <v>12</v>
      </c>
      <c r="C866" s="1">
        <v>2.4943367669087999E-8</v>
      </c>
      <c r="D866">
        <v>0.99830662889402899</v>
      </c>
      <c r="E866">
        <v>0.27900000000000003</v>
      </c>
      <c r="F866">
        <v>9.9000000000000005E-2</v>
      </c>
      <c r="G866">
        <v>4.1857465285496497E-4</v>
      </c>
      <c r="H866" t="s">
        <v>9</v>
      </c>
    </row>
    <row r="867" spans="1:8" x14ac:dyDescent="0.55000000000000004">
      <c r="A867">
        <v>8818</v>
      </c>
      <c r="B867" t="s">
        <v>27</v>
      </c>
      <c r="C867" s="1">
        <v>2.86212002650692E-8</v>
      </c>
      <c r="D867">
        <v>0.76572364399957604</v>
      </c>
      <c r="E867">
        <v>1</v>
      </c>
      <c r="F867">
        <v>0.99299999999999999</v>
      </c>
      <c r="G867">
        <v>4.8029236164812697E-4</v>
      </c>
      <c r="H867" t="s">
        <v>9</v>
      </c>
    </row>
    <row r="868" spans="1:8" x14ac:dyDescent="0.55000000000000004">
      <c r="A868">
        <v>8819</v>
      </c>
      <c r="B868" t="s">
        <v>22</v>
      </c>
      <c r="C868" s="1">
        <v>5.0320177694852298E-8</v>
      </c>
      <c r="D868">
        <v>0.78645910365803495</v>
      </c>
      <c r="E868">
        <v>0.22700000000000001</v>
      </c>
      <c r="F868">
        <v>6.5000000000000002E-2</v>
      </c>
      <c r="G868">
        <v>8.44422901897316E-4</v>
      </c>
      <c r="H868" t="s">
        <v>9</v>
      </c>
    </row>
    <row r="869" spans="1:8" x14ac:dyDescent="0.55000000000000004">
      <c r="A869">
        <v>8820</v>
      </c>
      <c r="B869" t="s">
        <v>42</v>
      </c>
      <c r="C869" s="1">
        <v>8.7364075828047201E-8</v>
      </c>
      <c r="D869">
        <v>0.56757261046697705</v>
      </c>
      <c r="E869">
        <v>0.91500000000000004</v>
      </c>
      <c r="F869">
        <v>0.81799999999999995</v>
      </c>
      <c r="G869">
        <v>1.4660565564704601E-3</v>
      </c>
      <c r="H869" t="s">
        <v>9</v>
      </c>
    </row>
    <row r="870" spans="1:8" x14ac:dyDescent="0.55000000000000004">
      <c r="A870">
        <v>8821</v>
      </c>
      <c r="B870" t="s">
        <v>39</v>
      </c>
      <c r="C870" s="1">
        <v>9.1785615194438099E-8</v>
      </c>
      <c r="D870">
        <v>0.59201961756425103</v>
      </c>
      <c r="E870">
        <v>0.64</v>
      </c>
      <c r="F870">
        <v>0.39</v>
      </c>
      <c r="G870">
        <v>1.5402544085778699E-3</v>
      </c>
      <c r="H870" t="s">
        <v>9</v>
      </c>
    </row>
    <row r="871" spans="1:8" x14ac:dyDescent="0.55000000000000004">
      <c r="A871">
        <v>8822</v>
      </c>
      <c r="B871" t="s">
        <v>47</v>
      </c>
      <c r="C871" s="1">
        <v>1.07904672194556E-7</v>
      </c>
      <c r="D871">
        <v>0.40761468983257299</v>
      </c>
      <c r="E871">
        <v>0.85399999999999998</v>
      </c>
      <c r="F871">
        <v>0.80100000000000005</v>
      </c>
      <c r="G871">
        <v>1.81074830409684E-3</v>
      </c>
      <c r="H871" t="s">
        <v>9</v>
      </c>
    </row>
    <row r="872" spans="1:8" x14ac:dyDescent="0.55000000000000004">
      <c r="A872">
        <v>8823</v>
      </c>
      <c r="B872" t="s">
        <v>34</v>
      </c>
      <c r="C872" s="1">
        <v>1.2454373949634599E-7</v>
      </c>
      <c r="D872">
        <v>0.67150621757578399</v>
      </c>
      <c r="E872">
        <v>0.72899999999999998</v>
      </c>
      <c r="F872">
        <v>0.54800000000000004</v>
      </c>
      <c r="G872">
        <v>2.0899684924881902E-3</v>
      </c>
      <c r="H872" t="s">
        <v>9</v>
      </c>
    </row>
    <row r="873" spans="1:8" x14ac:dyDescent="0.55000000000000004">
      <c r="A873">
        <v>8824</v>
      </c>
      <c r="B873" t="s">
        <v>48</v>
      </c>
      <c r="C873" s="1">
        <v>4.2313032551655999E-7</v>
      </c>
      <c r="D873">
        <v>0.39761612127971402</v>
      </c>
      <c r="E873">
        <v>0.90300000000000002</v>
      </c>
      <c r="F873">
        <v>0.88400000000000001</v>
      </c>
      <c r="G873">
        <v>7.1005499924933898E-3</v>
      </c>
      <c r="H873" t="s">
        <v>9</v>
      </c>
    </row>
    <row r="874" spans="1:8" x14ac:dyDescent="0.55000000000000004">
      <c r="A874">
        <v>8825</v>
      </c>
      <c r="B874" t="s">
        <v>20</v>
      </c>
      <c r="C874" s="1">
        <v>4.41468606520107E-7</v>
      </c>
      <c r="D874">
        <v>0.80555658430015098</v>
      </c>
      <c r="E874">
        <v>0.23100000000000001</v>
      </c>
      <c r="F874">
        <v>7.9000000000000001E-2</v>
      </c>
      <c r="G874">
        <v>7.4082846860139204E-3</v>
      </c>
      <c r="H874" t="s">
        <v>9</v>
      </c>
    </row>
    <row r="875" spans="1:8" x14ac:dyDescent="0.55000000000000004">
      <c r="A875">
        <v>8826</v>
      </c>
      <c r="B875" t="s">
        <v>52</v>
      </c>
      <c r="C875" s="1">
        <v>6.5026052068045501E-7</v>
      </c>
      <c r="D875">
        <v>-0.86536810689938204</v>
      </c>
      <c r="E875">
        <v>0.17399999999999999</v>
      </c>
      <c r="F875">
        <v>0.34599999999999997</v>
      </c>
      <c r="G875">
        <v>1.0912021797538699E-2</v>
      </c>
      <c r="H875" t="s">
        <v>9</v>
      </c>
    </row>
    <row r="876" spans="1:8" x14ac:dyDescent="0.55000000000000004">
      <c r="A876">
        <v>8827</v>
      </c>
      <c r="B876" t="s">
        <v>32</v>
      </c>
      <c r="C876" s="1">
        <v>6.5979745254848304E-7</v>
      </c>
      <c r="D876">
        <v>0.70563164835720305</v>
      </c>
      <c r="E876">
        <v>0.30399999999999999</v>
      </c>
      <c r="F876">
        <v>0.123</v>
      </c>
      <c r="G876">
        <v>1.10720610512161E-2</v>
      </c>
      <c r="H876" t="s">
        <v>9</v>
      </c>
    </row>
    <row r="877" spans="1:8" x14ac:dyDescent="0.55000000000000004">
      <c r="A877">
        <v>8828</v>
      </c>
      <c r="B877" t="s">
        <v>45</v>
      </c>
      <c r="C877" s="1">
        <v>7.6983690459676495E-7</v>
      </c>
      <c r="D877">
        <v>0.458530801849166</v>
      </c>
      <c r="E877">
        <v>0.81799999999999995</v>
      </c>
      <c r="F877">
        <v>0.68799999999999994</v>
      </c>
      <c r="G877">
        <v>1.2918633096038299E-2</v>
      </c>
      <c r="H877" t="s">
        <v>9</v>
      </c>
    </row>
    <row r="878" spans="1:8" x14ac:dyDescent="0.55000000000000004">
      <c r="A878">
        <v>8829</v>
      </c>
      <c r="B878" t="s">
        <v>40</v>
      </c>
      <c r="C878" s="1">
        <v>8.4285903470672105E-7</v>
      </c>
      <c r="D878">
        <v>0.58822328019202996</v>
      </c>
      <c r="E878">
        <v>0.15</v>
      </c>
      <c r="F878">
        <v>3.1E-2</v>
      </c>
      <c r="G878">
        <v>1.4144017461413499E-2</v>
      </c>
      <c r="H878" t="s">
        <v>9</v>
      </c>
    </row>
    <row r="879" spans="1:8" x14ac:dyDescent="0.55000000000000004">
      <c r="A879">
        <v>8830</v>
      </c>
      <c r="B879" t="s">
        <v>24</v>
      </c>
      <c r="C879" s="1">
        <v>1.3071958108439701E-6</v>
      </c>
      <c r="D879">
        <v>0.78057678445700696</v>
      </c>
      <c r="E879">
        <v>0.23499999999999999</v>
      </c>
      <c r="F879">
        <v>8.5999999999999993E-2</v>
      </c>
      <c r="G879">
        <v>2.1936052901772699E-2</v>
      </c>
      <c r="H879" t="s">
        <v>9</v>
      </c>
    </row>
    <row r="880" spans="1:8" x14ac:dyDescent="0.55000000000000004">
      <c r="A880">
        <v>8831</v>
      </c>
      <c r="B880" t="s">
        <v>44</v>
      </c>
      <c r="C880" s="1">
        <v>1.4029445931218E-6</v>
      </c>
      <c r="D880">
        <v>0.50305398061710604</v>
      </c>
      <c r="E880">
        <v>0.29099999999999998</v>
      </c>
      <c r="F880">
        <v>0.12</v>
      </c>
      <c r="G880">
        <v>2.3542813217176901E-2</v>
      </c>
      <c r="H880" t="s">
        <v>9</v>
      </c>
    </row>
    <row r="881" spans="1:8" x14ac:dyDescent="0.55000000000000004">
      <c r="A881">
        <v>8832</v>
      </c>
      <c r="B881" t="s">
        <v>29</v>
      </c>
      <c r="C881" s="1">
        <v>1.5438768393405601E-6</v>
      </c>
      <c r="D881">
        <v>0.731588069293861</v>
      </c>
      <c r="E881">
        <v>0.39300000000000002</v>
      </c>
      <c r="F881">
        <v>0.219</v>
      </c>
      <c r="G881">
        <v>2.59077972409739E-2</v>
      </c>
      <c r="H881" t="s">
        <v>9</v>
      </c>
    </row>
    <row r="882" spans="1:8" x14ac:dyDescent="0.55000000000000004">
      <c r="A882">
        <v>8833</v>
      </c>
      <c r="B882" t="s">
        <v>36</v>
      </c>
      <c r="C882" s="1">
        <v>1.66449541242089E-6</v>
      </c>
      <c r="D882">
        <v>0.62724220658768204</v>
      </c>
      <c r="E882">
        <v>0.66</v>
      </c>
      <c r="F882">
        <v>0.47899999999999998</v>
      </c>
      <c r="G882">
        <v>2.79318975158349E-2</v>
      </c>
      <c r="H882" t="s">
        <v>9</v>
      </c>
    </row>
    <row r="883" spans="1:8" x14ac:dyDescent="0.55000000000000004">
      <c r="A883">
        <v>8834</v>
      </c>
      <c r="B883" t="s">
        <v>37</v>
      </c>
      <c r="C883" s="1">
        <v>1.7082640883950699E-6</v>
      </c>
      <c r="D883">
        <v>0.62254916044946795</v>
      </c>
      <c r="E883">
        <v>0.49399999999999999</v>
      </c>
      <c r="F883">
        <v>0.30499999999999999</v>
      </c>
      <c r="G883">
        <v>2.8666379667357599E-2</v>
      </c>
      <c r="H883" t="s">
        <v>9</v>
      </c>
    </row>
    <row r="884" spans="1:8" x14ac:dyDescent="0.55000000000000004">
      <c r="A884">
        <v>8835</v>
      </c>
      <c r="B884" t="s">
        <v>35</v>
      </c>
      <c r="C884" s="1">
        <v>1.9469678094734302E-6</v>
      </c>
      <c r="D884">
        <v>0.67028693446620302</v>
      </c>
      <c r="E884">
        <v>0.52200000000000002</v>
      </c>
      <c r="F884">
        <v>0.33900000000000002</v>
      </c>
      <c r="G884">
        <v>3.2672066810773698E-2</v>
      </c>
      <c r="H884" t="s">
        <v>9</v>
      </c>
    </row>
    <row r="885" spans="1:8" x14ac:dyDescent="0.55000000000000004">
      <c r="A885">
        <v>8836</v>
      </c>
      <c r="B885" t="s">
        <v>43</v>
      </c>
      <c r="C885" s="1">
        <v>2.0629130350438502E-6</v>
      </c>
      <c r="D885">
        <v>0.52701134124565197</v>
      </c>
      <c r="E885">
        <v>0.66</v>
      </c>
      <c r="F885">
        <v>0.51400000000000001</v>
      </c>
      <c r="G885">
        <v>3.46177436410708E-2</v>
      </c>
      <c r="H885" t="s">
        <v>9</v>
      </c>
    </row>
    <row r="886" spans="1:8" x14ac:dyDescent="0.55000000000000004">
      <c r="A886">
        <v>8837</v>
      </c>
      <c r="B886" t="s">
        <v>46</v>
      </c>
      <c r="C886" s="1">
        <v>2.1486879647071902E-6</v>
      </c>
      <c r="D886">
        <v>0.44453714457487198</v>
      </c>
      <c r="E886">
        <v>0.86199999999999999</v>
      </c>
      <c r="F886">
        <v>0.73299999999999998</v>
      </c>
      <c r="G886">
        <v>3.6057132735751299E-2</v>
      </c>
      <c r="H886" t="s">
        <v>9</v>
      </c>
    </row>
    <row r="887" spans="1:8" x14ac:dyDescent="0.55000000000000004">
      <c r="A887">
        <v>8838</v>
      </c>
      <c r="B887" t="s">
        <v>38</v>
      </c>
      <c r="C887" s="1">
        <v>2.2627529120759001E-6</v>
      </c>
      <c r="D887">
        <v>0.60325148609497403</v>
      </c>
      <c r="E887">
        <v>0.40100000000000002</v>
      </c>
      <c r="F887">
        <v>0.216</v>
      </c>
      <c r="G887">
        <v>3.7971256617545697E-2</v>
      </c>
      <c r="H887" t="s">
        <v>9</v>
      </c>
    </row>
    <row r="888" spans="1:8" x14ac:dyDescent="0.55000000000000004">
      <c r="A888">
        <v>8839</v>
      </c>
      <c r="B888" t="s">
        <v>51</v>
      </c>
      <c r="C888" s="1">
        <v>2.32010907259333E-6</v>
      </c>
      <c r="D888">
        <v>-0.62082150344709497</v>
      </c>
      <c r="E888">
        <v>0.64800000000000002</v>
      </c>
      <c r="F888">
        <v>0.77100000000000002</v>
      </c>
      <c r="G888">
        <v>3.89337503471886E-2</v>
      </c>
      <c r="H888" t="s">
        <v>9</v>
      </c>
    </row>
    <row r="889" spans="1:8" x14ac:dyDescent="0.55000000000000004">
      <c r="A889">
        <v>8840</v>
      </c>
      <c r="B889" t="s">
        <v>33</v>
      </c>
      <c r="C889" s="1">
        <v>2.36627786122046E-6</v>
      </c>
      <c r="D889">
        <v>0.67213128586237703</v>
      </c>
      <c r="E889">
        <v>0.36</v>
      </c>
      <c r="F889">
        <v>0.182</v>
      </c>
      <c r="G889">
        <v>3.9708508789140499E-2</v>
      </c>
      <c r="H889" t="s">
        <v>9</v>
      </c>
    </row>
    <row r="890" spans="1:8" x14ac:dyDescent="0.55000000000000004">
      <c r="A890">
        <v>8841</v>
      </c>
      <c r="B890" t="s">
        <v>31</v>
      </c>
      <c r="C890" s="1">
        <v>2.64491293067126E-6</v>
      </c>
      <c r="D890">
        <v>0.710282000411804</v>
      </c>
      <c r="E890">
        <v>0.42499999999999999</v>
      </c>
      <c r="F890">
        <v>0.24299999999999999</v>
      </c>
      <c r="G890">
        <v>4.4384283889594499E-2</v>
      </c>
      <c r="H890" t="s">
        <v>9</v>
      </c>
    </row>
    <row r="891" spans="1:8" x14ac:dyDescent="0.55000000000000004">
      <c r="A891">
        <v>11378</v>
      </c>
      <c r="B891" t="s">
        <v>53</v>
      </c>
      <c r="C891" s="1">
        <v>1.0367178883227201E-25</v>
      </c>
      <c r="D891">
        <v>-1.0934528218811299</v>
      </c>
      <c r="E891">
        <v>0.879</v>
      </c>
      <c r="F891">
        <v>1</v>
      </c>
      <c r="G891" s="1">
        <v>1.7397162883943601E-21</v>
      </c>
      <c r="H891" t="s">
        <v>588</v>
      </c>
    </row>
    <row r="892" spans="1:8" x14ac:dyDescent="0.55000000000000004">
      <c r="A892">
        <v>11379</v>
      </c>
      <c r="B892" t="s">
        <v>8</v>
      </c>
      <c r="C892" s="1">
        <v>1.51046584334626E-25</v>
      </c>
      <c r="D892">
        <v>1.7424002304189199</v>
      </c>
      <c r="E892">
        <v>0.64600000000000002</v>
      </c>
      <c r="F892">
        <v>0.20599999999999999</v>
      </c>
      <c r="G892" s="1">
        <v>2.5347127317193701E-21</v>
      </c>
      <c r="H892" t="s">
        <v>588</v>
      </c>
    </row>
    <row r="893" spans="1:8" x14ac:dyDescent="0.55000000000000004">
      <c r="A893">
        <v>11380</v>
      </c>
      <c r="B893" t="s">
        <v>41</v>
      </c>
      <c r="C893" s="1">
        <v>2.5840304945115698E-21</v>
      </c>
      <c r="D893">
        <v>0.71671230379228901</v>
      </c>
      <c r="E893">
        <v>0.99299999999999999</v>
      </c>
      <c r="F893">
        <v>0.93899999999999995</v>
      </c>
      <c r="G893" s="1">
        <v>4.3362615728398601E-17</v>
      </c>
      <c r="H893" t="s">
        <v>588</v>
      </c>
    </row>
    <row r="894" spans="1:8" x14ac:dyDescent="0.55000000000000004">
      <c r="A894">
        <v>11381</v>
      </c>
      <c r="B894" t="s">
        <v>49</v>
      </c>
      <c r="C894" s="1">
        <v>3.4040371435205898E-16</v>
      </c>
      <c r="D894">
        <v>-0.58151619584292802</v>
      </c>
      <c r="E894">
        <v>0.95699999999999996</v>
      </c>
      <c r="F894">
        <v>0.98399999999999999</v>
      </c>
      <c r="G894" s="1">
        <v>5.7123147305418999E-12</v>
      </c>
      <c r="H894" t="s">
        <v>588</v>
      </c>
    </row>
    <row r="895" spans="1:8" x14ac:dyDescent="0.55000000000000004">
      <c r="A895">
        <v>11382</v>
      </c>
      <c r="B895" t="s">
        <v>27</v>
      </c>
      <c r="C895" s="1">
        <v>2.4597619549547199E-14</v>
      </c>
      <c r="D895">
        <v>0.63906013198260703</v>
      </c>
      <c r="E895">
        <v>1</v>
      </c>
      <c r="F895">
        <v>0.996</v>
      </c>
      <c r="G895" s="1">
        <v>4.1277265366095201E-10</v>
      </c>
      <c r="H895" t="s">
        <v>588</v>
      </c>
    </row>
    <row r="896" spans="1:8" x14ac:dyDescent="0.55000000000000004">
      <c r="A896">
        <v>11383</v>
      </c>
      <c r="B896" t="s">
        <v>11</v>
      </c>
      <c r="C896" s="1">
        <v>2.11452690381424E-13</v>
      </c>
      <c r="D896">
        <v>0.76829976662716504</v>
      </c>
      <c r="E896">
        <v>0.78900000000000003</v>
      </c>
      <c r="F896">
        <v>0.498</v>
      </c>
      <c r="G896" s="1">
        <v>3.54838759729068E-9</v>
      </c>
      <c r="H896" t="s">
        <v>588</v>
      </c>
    </row>
    <row r="897" spans="1:8" x14ac:dyDescent="0.55000000000000004">
      <c r="A897">
        <v>11384</v>
      </c>
      <c r="B897" t="s">
        <v>22</v>
      </c>
      <c r="C897" s="1">
        <v>1.53988335787272E-12</v>
      </c>
      <c r="D897">
        <v>0.99955683880364998</v>
      </c>
      <c r="E897">
        <v>0.379</v>
      </c>
      <c r="F897">
        <v>0.113</v>
      </c>
      <c r="G897" s="1">
        <v>2.5840782628462199E-8</v>
      </c>
      <c r="H897" t="s">
        <v>588</v>
      </c>
    </row>
    <row r="898" spans="1:8" x14ac:dyDescent="0.55000000000000004">
      <c r="A898">
        <v>11385</v>
      </c>
      <c r="B898" t="s">
        <v>20</v>
      </c>
      <c r="C898" s="1">
        <v>2.0597727226448701E-11</v>
      </c>
      <c r="D898">
        <v>0.794523438019066</v>
      </c>
      <c r="E898">
        <v>0.32900000000000001</v>
      </c>
      <c r="F898">
        <v>8.1000000000000003E-2</v>
      </c>
      <c r="G898" s="1">
        <v>3.4565046058703597E-7</v>
      </c>
      <c r="H898" t="s">
        <v>588</v>
      </c>
    </row>
    <row r="899" spans="1:8" x14ac:dyDescent="0.55000000000000004">
      <c r="A899">
        <v>11386</v>
      </c>
      <c r="B899" t="s">
        <v>75</v>
      </c>
      <c r="C899" s="1">
        <v>1.38527384848226E-10</v>
      </c>
      <c r="D899">
        <v>0.79086444887566598</v>
      </c>
      <c r="E899">
        <v>0.4</v>
      </c>
      <c r="F899">
        <v>0.13800000000000001</v>
      </c>
      <c r="G899" s="1">
        <v>2.3246280451380801E-6</v>
      </c>
      <c r="H899" t="s">
        <v>588</v>
      </c>
    </row>
    <row r="900" spans="1:8" x14ac:dyDescent="0.55000000000000004">
      <c r="A900">
        <v>11387</v>
      </c>
      <c r="B900" t="s">
        <v>32</v>
      </c>
      <c r="C900" s="1">
        <v>1.6725230800054401E-10</v>
      </c>
      <c r="D900">
        <v>1.02197242341029</v>
      </c>
      <c r="E900">
        <v>0.439</v>
      </c>
      <c r="F900">
        <v>0.17399999999999999</v>
      </c>
      <c r="G900" s="1">
        <v>2.8066609805571199E-6</v>
      </c>
      <c r="H900" t="s">
        <v>588</v>
      </c>
    </row>
    <row r="901" spans="1:8" x14ac:dyDescent="0.55000000000000004">
      <c r="A901">
        <v>11388</v>
      </c>
      <c r="B901" t="s">
        <v>18</v>
      </c>
      <c r="C901" s="1">
        <v>2.6828310477507698E-10</v>
      </c>
      <c r="D901">
        <v>0.718884647163341</v>
      </c>
      <c r="E901">
        <v>0.51400000000000001</v>
      </c>
      <c r="F901">
        <v>0.23100000000000001</v>
      </c>
      <c r="G901" s="1">
        <v>4.5020587812305801E-6</v>
      </c>
      <c r="H901" t="s">
        <v>588</v>
      </c>
    </row>
    <row r="902" spans="1:8" x14ac:dyDescent="0.55000000000000004">
      <c r="A902">
        <v>11389</v>
      </c>
      <c r="B902" t="s">
        <v>47</v>
      </c>
      <c r="C902" s="1">
        <v>2.0057082548203801E-9</v>
      </c>
      <c r="D902">
        <v>0.43176849540804302</v>
      </c>
      <c r="E902">
        <v>0.94299999999999995</v>
      </c>
      <c r="F902">
        <v>0.87</v>
      </c>
      <c r="G902" s="1">
        <v>3.3657790224140701E-5</v>
      </c>
      <c r="H902" t="s">
        <v>588</v>
      </c>
    </row>
    <row r="903" spans="1:8" x14ac:dyDescent="0.55000000000000004">
      <c r="A903">
        <v>11390</v>
      </c>
      <c r="B903" t="s">
        <v>68</v>
      </c>
      <c r="C903" s="1">
        <v>2.0471106539311099E-9</v>
      </c>
      <c r="D903">
        <v>0.83098487785016495</v>
      </c>
      <c r="E903">
        <v>0.63600000000000001</v>
      </c>
      <c r="F903">
        <v>0.39300000000000002</v>
      </c>
      <c r="G903" s="1">
        <v>3.4352563883618E-5</v>
      </c>
      <c r="H903" t="s">
        <v>588</v>
      </c>
    </row>
    <row r="904" spans="1:8" x14ac:dyDescent="0.55000000000000004">
      <c r="A904">
        <v>11391</v>
      </c>
      <c r="B904" t="s">
        <v>30</v>
      </c>
      <c r="C904" s="1">
        <v>3.0086741975898201E-9</v>
      </c>
      <c r="D904">
        <v>0.42104750686436099</v>
      </c>
      <c r="E904">
        <v>0.95699999999999996</v>
      </c>
      <c r="F904">
        <v>0.88300000000000001</v>
      </c>
      <c r="G904" s="1">
        <v>5.04885617097547E-5</v>
      </c>
      <c r="H904" t="s">
        <v>588</v>
      </c>
    </row>
    <row r="905" spans="1:8" x14ac:dyDescent="0.55000000000000004">
      <c r="A905">
        <v>11392</v>
      </c>
      <c r="B905" t="s">
        <v>67</v>
      </c>
      <c r="C905" s="1">
        <v>5.4632134632671598E-9</v>
      </c>
      <c r="D905">
        <v>0.76231373664939694</v>
      </c>
      <c r="E905">
        <v>0.36399999999999999</v>
      </c>
      <c r="F905">
        <v>0.13800000000000001</v>
      </c>
      <c r="G905" s="1">
        <v>9.1678185127086294E-5</v>
      </c>
      <c r="H905" t="s">
        <v>588</v>
      </c>
    </row>
    <row r="906" spans="1:8" x14ac:dyDescent="0.55000000000000004">
      <c r="A906">
        <v>11393</v>
      </c>
      <c r="B906" t="s">
        <v>80</v>
      </c>
      <c r="C906" s="1">
        <v>7.9568341478308502E-9</v>
      </c>
      <c r="D906">
        <v>0.73635887325194005</v>
      </c>
      <c r="E906">
        <v>0.54300000000000004</v>
      </c>
      <c r="F906">
        <v>0.29099999999999998</v>
      </c>
      <c r="G906">
        <v>1.3352363383474999E-4</v>
      </c>
      <c r="H906" t="s">
        <v>588</v>
      </c>
    </row>
    <row r="907" spans="1:8" x14ac:dyDescent="0.55000000000000004">
      <c r="A907">
        <v>11394</v>
      </c>
      <c r="B907" t="s">
        <v>43</v>
      </c>
      <c r="C907" s="1">
        <v>9.3359014326196193E-9</v>
      </c>
      <c r="D907">
        <v>0.71701942360468396</v>
      </c>
      <c r="E907">
        <v>0.77900000000000003</v>
      </c>
      <c r="F907">
        <v>0.498</v>
      </c>
      <c r="G907">
        <v>1.5666576194079001E-4</v>
      </c>
      <c r="H907" t="s">
        <v>588</v>
      </c>
    </row>
    <row r="908" spans="1:8" x14ac:dyDescent="0.55000000000000004">
      <c r="A908">
        <v>11395</v>
      </c>
      <c r="B908" t="s">
        <v>91</v>
      </c>
      <c r="C908" s="1">
        <v>1.10167672496172E-8</v>
      </c>
      <c r="D908">
        <v>0.653700386759554</v>
      </c>
      <c r="E908">
        <v>0.51100000000000001</v>
      </c>
      <c r="F908">
        <v>0.24299999999999999</v>
      </c>
      <c r="G908">
        <v>1.84872371215827E-4</v>
      </c>
      <c r="H908" t="s">
        <v>588</v>
      </c>
    </row>
    <row r="909" spans="1:8" x14ac:dyDescent="0.55000000000000004">
      <c r="A909">
        <v>11396</v>
      </c>
      <c r="B909" t="s">
        <v>16</v>
      </c>
      <c r="C909" s="1">
        <v>1.14768069483838E-8</v>
      </c>
      <c r="D909">
        <v>0.574244356505342</v>
      </c>
      <c r="E909">
        <v>0.56799999999999995</v>
      </c>
      <c r="F909">
        <v>0.29099999999999998</v>
      </c>
      <c r="G909">
        <v>1.9259229740082901E-4</v>
      </c>
      <c r="H909" t="s">
        <v>588</v>
      </c>
    </row>
    <row r="910" spans="1:8" x14ac:dyDescent="0.55000000000000004">
      <c r="A910">
        <v>11397</v>
      </c>
      <c r="B910" t="s">
        <v>23</v>
      </c>
      <c r="C910" s="1">
        <v>1.3121186975948799E-8</v>
      </c>
      <c r="D910">
        <v>0.60308313373004097</v>
      </c>
      <c r="E910">
        <v>0.81799999999999995</v>
      </c>
      <c r="F910">
        <v>0.59099999999999997</v>
      </c>
      <c r="G910">
        <v>2.2018663864339599E-4</v>
      </c>
      <c r="H910" t="s">
        <v>588</v>
      </c>
    </row>
    <row r="911" spans="1:8" x14ac:dyDescent="0.55000000000000004">
      <c r="A911">
        <v>11398</v>
      </c>
      <c r="B911" t="s">
        <v>242</v>
      </c>
      <c r="C911" s="1">
        <v>1.47857323696814E-8</v>
      </c>
      <c r="D911">
        <v>-1.02768002339179</v>
      </c>
      <c r="E911">
        <v>0.35399999999999998</v>
      </c>
      <c r="F911">
        <v>0.53400000000000003</v>
      </c>
      <c r="G911">
        <v>2.4811937489562403E-4</v>
      </c>
      <c r="H911" t="s">
        <v>588</v>
      </c>
    </row>
    <row r="912" spans="1:8" x14ac:dyDescent="0.55000000000000004">
      <c r="A912">
        <v>11399</v>
      </c>
      <c r="B912" t="s">
        <v>113</v>
      </c>
      <c r="C912" s="1">
        <v>2.22661145118821E-8</v>
      </c>
      <c r="D912">
        <v>0.65986539861669702</v>
      </c>
      <c r="E912">
        <v>0.47099999999999997</v>
      </c>
      <c r="F912">
        <v>0.223</v>
      </c>
      <c r="G912">
        <v>3.7364766762389297E-4</v>
      </c>
      <c r="H912" t="s">
        <v>588</v>
      </c>
    </row>
    <row r="913" spans="1:8" x14ac:dyDescent="0.55000000000000004">
      <c r="A913">
        <v>11400</v>
      </c>
      <c r="B913" t="s">
        <v>175</v>
      </c>
      <c r="C913" s="1">
        <v>3.2412914362685002E-8</v>
      </c>
      <c r="D913">
        <v>0.31185098899857</v>
      </c>
      <c r="E913">
        <v>1</v>
      </c>
      <c r="F913">
        <v>1</v>
      </c>
      <c r="G913">
        <v>5.4392111592021695E-4</v>
      </c>
      <c r="H913" t="s">
        <v>588</v>
      </c>
    </row>
    <row r="914" spans="1:8" x14ac:dyDescent="0.55000000000000004">
      <c r="A914">
        <v>11401</v>
      </c>
      <c r="B914" t="s">
        <v>141</v>
      </c>
      <c r="C914" s="1">
        <v>5.2295793898874901E-8</v>
      </c>
      <c r="D914">
        <v>0.35314325312385297</v>
      </c>
      <c r="E914">
        <v>1</v>
      </c>
      <c r="F914">
        <v>1</v>
      </c>
      <c r="G914">
        <v>8.7757571741701903E-4</v>
      </c>
      <c r="H914" t="s">
        <v>588</v>
      </c>
    </row>
    <row r="915" spans="1:8" x14ac:dyDescent="0.55000000000000004">
      <c r="A915">
        <v>11402</v>
      </c>
      <c r="B915" t="s">
        <v>88</v>
      </c>
      <c r="C915" s="1">
        <v>1.4794873655564799E-7</v>
      </c>
      <c r="D915">
        <v>0.77885149734756298</v>
      </c>
      <c r="E915">
        <v>0.35699999999999998</v>
      </c>
      <c r="F915">
        <v>0.15</v>
      </c>
      <c r="G915">
        <v>2.4827277481403302E-3</v>
      </c>
      <c r="H915" t="s">
        <v>588</v>
      </c>
    </row>
    <row r="916" spans="1:8" x14ac:dyDescent="0.55000000000000004">
      <c r="A916">
        <v>11403</v>
      </c>
      <c r="B916" t="s">
        <v>69</v>
      </c>
      <c r="C916" s="1">
        <v>1.5150009173717001E-7</v>
      </c>
      <c r="D916">
        <v>0.67662598693056597</v>
      </c>
      <c r="E916">
        <v>0.218</v>
      </c>
      <c r="F916">
        <v>5.7000000000000002E-2</v>
      </c>
      <c r="G916">
        <v>2.5423230394414601E-3</v>
      </c>
      <c r="H916" t="s">
        <v>588</v>
      </c>
    </row>
    <row r="917" spans="1:8" x14ac:dyDescent="0.55000000000000004">
      <c r="A917">
        <v>11404</v>
      </c>
      <c r="B917" t="s">
        <v>48</v>
      </c>
      <c r="C917" s="1">
        <v>1.5407445723268E-7</v>
      </c>
      <c r="D917">
        <v>0.39662724843708203</v>
      </c>
      <c r="E917">
        <v>0.97499999999999998</v>
      </c>
      <c r="F917">
        <v>0.91900000000000004</v>
      </c>
      <c r="G917">
        <v>2.5855234668216102E-3</v>
      </c>
      <c r="H917" t="s">
        <v>588</v>
      </c>
    </row>
    <row r="918" spans="1:8" x14ac:dyDescent="0.55000000000000004">
      <c r="A918">
        <v>11405</v>
      </c>
      <c r="B918" t="s">
        <v>25</v>
      </c>
      <c r="C918" s="1">
        <v>2.3969574280910199E-7</v>
      </c>
      <c r="D918">
        <v>0.54493531237308801</v>
      </c>
      <c r="E918">
        <v>0.78900000000000003</v>
      </c>
      <c r="F918">
        <v>0.63200000000000001</v>
      </c>
      <c r="G918">
        <v>4.0223342600795298E-3</v>
      </c>
      <c r="H918" t="s">
        <v>588</v>
      </c>
    </row>
    <row r="919" spans="1:8" x14ac:dyDescent="0.55000000000000004">
      <c r="A919">
        <v>11406</v>
      </c>
      <c r="B919" t="s">
        <v>65</v>
      </c>
      <c r="C919" s="1">
        <v>2.6150238444822403E-7</v>
      </c>
      <c r="D919">
        <v>0.62809980464931803</v>
      </c>
      <c r="E919">
        <v>0.375</v>
      </c>
      <c r="F919">
        <v>0.16200000000000001</v>
      </c>
      <c r="G919">
        <v>4.3882715134256501E-3</v>
      </c>
      <c r="H919" t="s">
        <v>588</v>
      </c>
    </row>
    <row r="920" spans="1:8" x14ac:dyDescent="0.55000000000000004">
      <c r="A920">
        <v>11407</v>
      </c>
      <c r="B920" t="s">
        <v>110</v>
      </c>
      <c r="C920" s="1">
        <v>3.8936756406326701E-7</v>
      </c>
      <c r="D920">
        <v>0.52805118369224602</v>
      </c>
      <c r="E920">
        <v>0.79300000000000004</v>
      </c>
      <c r="F920">
        <v>0.59099999999999997</v>
      </c>
      <c r="G920">
        <v>6.5339770925456802E-3</v>
      </c>
      <c r="H920" t="s">
        <v>588</v>
      </c>
    </row>
    <row r="921" spans="1:8" x14ac:dyDescent="0.55000000000000004">
      <c r="A921">
        <v>11408</v>
      </c>
      <c r="B921" t="s">
        <v>149</v>
      </c>
      <c r="C921" s="1">
        <v>3.9514653092561601E-7</v>
      </c>
      <c r="D921">
        <v>0.33014091993254702</v>
      </c>
      <c r="E921">
        <v>1</v>
      </c>
      <c r="F921">
        <v>1</v>
      </c>
      <c r="G921">
        <v>6.6309539354627604E-3</v>
      </c>
      <c r="H921" t="s">
        <v>588</v>
      </c>
    </row>
    <row r="922" spans="1:8" x14ac:dyDescent="0.55000000000000004">
      <c r="A922">
        <v>11409</v>
      </c>
      <c r="B922" t="s">
        <v>106</v>
      </c>
      <c r="C922" s="1">
        <v>4.5064628321206798E-7</v>
      </c>
      <c r="D922">
        <v>0.59028802420487703</v>
      </c>
      <c r="E922">
        <v>0.314</v>
      </c>
      <c r="F922">
        <v>0.126</v>
      </c>
      <c r="G922">
        <v>7.5622952785817203E-3</v>
      </c>
      <c r="H922" t="s">
        <v>588</v>
      </c>
    </row>
    <row r="923" spans="1:8" x14ac:dyDescent="0.55000000000000004">
      <c r="A923">
        <v>11410</v>
      </c>
      <c r="B923" t="s">
        <v>31</v>
      </c>
      <c r="C923" s="1">
        <v>5.0270760377940999E-7</v>
      </c>
      <c r="D923">
        <v>0.83841695539656003</v>
      </c>
      <c r="E923">
        <v>0.35699999999999998</v>
      </c>
      <c r="F923">
        <v>0.158</v>
      </c>
      <c r="G923">
        <v>8.4359362990222807E-3</v>
      </c>
      <c r="H923" t="s">
        <v>588</v>
      </c>
    </row>
    <row r="924" spans="1:8" x14ac:dyDescent="0.55000000000000004">
      <c r="A924">
        <v>11411</v>
      </c>
      <c r="B924" t="s">
        <v>592</v>
      </c>
      <c r="C924" s="1">
        <v>6.8817852378587595E-7</v>
      </c>
      <c r="D924">
        <v>0.42737072762663603</v>
      </c>
      <c r="E924">
        <v>0.67500000000000004</v>
      </c>
      <c r="F924">
        <v>0.41299999999999998</v>
      </c>
      <c r="G924">
        <v>1.15483238076508E-2</v>
      </c>
      <c r="H924" t="s">
        <v>588</v>
      </c>
    </row>
    <row r="925" spans="1:8" x14ac:dyDescent="0.55000000000000004">
      <c r="A925">
        <v>11412</v>
      </c>
      <c r="B925" t="s">
        <v>92</v>
      </c>
      <c r="C925" s="1">
        <v>1.16580868648717E-6</v>
      </c>
      <c r="D925">
        <v>0.517970048263236</v>
      </c>
      <c r="E925">
        <v>0.56799999999999995</v>
      </c>
      <c r="F925">
        <v>0.34</v>
      </c>
      <c r="G925">
        <v>1.9563435567941202E-2</v>
      </c>
      <c r="H925" t="s">
        <v>588</v>
      </c>
    </row>
    <row r="926" spans="1:8" x14ac:dyDescent="0.55000000000000004">
      <c r="A926">
        <v>11413</v>
      </c>
      <c r="B926" t="s">
        <v>589</v>
      </c>
      <c r="C926" s="1">
        <v>1.2358986222753901E-6</v>
      </c>
      <c r="D926">
        <v>0.73205715989697495</v>
      </c>
      <c r="E926">
        <v>0.182</v>
      </c>
      <c r="F926">
        <v>4.4999999999999998E-2</v>
      </c>
      <c r="G926">
        <v>2.0739614780403402E-2</v>
      </c>
      <c r="H926" t="s">
        <v>588</v>
      </c>
    </row>
    <row r="927" spans="1:8" x14ac:dyDescent="0.55000000000000004">
      <c r="A927">
        <v>11414</v>
      </c>
      <c r="B927" t="s">
        <v>591</v>
      </c>
      <c r="C927" s="1">
        <v>1.2778882685035599E-6</v>
      </c>
      <c r="D927">
        <v>0.52809350228685703</v>
      </c>
      <c r="E927">
        <v>0.38900000000000001</v>
      </c>
      <c r="F927">
        <v>0.182</v>
      </c>
      <c r="G927">
        <v>2.14442430337583E-2</v>
      </c>
      <c r="H927" t="s">
        <v>588</v>
      </c>
    </row>
    <row r="928" spans="1:8" x14ac:dyDescent="0.55000000000000004">
      <c r="A928">
        <v>11415</v>
      </c>
      <c r="B928" t="s">
        <v>191</v>
      </c>
      <c r="C928" s="1">
        <v>1.8594809964362301E-6</v>
      </c>
      <c r="D928">
        <v>0.60005100528299304</v>
      </c>
      <c r="E928">
        <v>0.23899999999999999</v>
      </c>
      <c r="F928">
        <v>8.5000000000000006E-2</v>
      </c>
      <c r="G928">
        <v>3.1203950601196399E-2</v>
      </c>
      <c r="H928" t="s">
        <v>588</v>
      </c>
    </row>
    <row r="929" spans="1:8" x14ac:dyDescent="0.55000000000000004">
      <c r="A929">
        <v>11416</v>
      </c>
      <c r="B929" t="s">
        <v>590</v>
      </c>
      <c r="C929" s="1">
        <v>2.9150998462155198E-6</v>
      </c>
      <c r="D929">
        <v>0.63508942017350201</v>
      </c>
      <c r="E929">
        <v>0.27100000000000002</v>
      </c>
      <c r="F929">
        <v>0.109</v>
      </c>
      <c r="G929">
        <v>4.8918290519342697E-2</v>
      </c>
      <c r="H929" t="s">
        <v>588</v>
      </c>
    </row>
    <row r="930" spans="1:8" x14ac:dyDescent="0.55000000000000004">
      <c r="A930">
        <v>13703</v>
      </c>
      <c r="B930" t="s">
        <v>53</v>
      </c>
      <c r="C930" s="1">
        <v>6.7222562831161398E-9</v>
      </c>
      <c r="D930">
        <v>-1.2715939120412401</v>
      </c>
      <c r="E930">
        <v>0.91500000000000004</v>
      </c>
      <c r="F930">
        <v>0.996</v>
      </c>
      <c r="G930">
        <v>1.12806182686972E-4</v>
      </c>
      <c r="H930" t="s">
        <v>55</v>
      </c>
    </row>
    <row r="931" spans="1:8" x14ac:dyDescent="0.55000000000000004">
      <c r="A931">
        <v>13704</v>
      </c>
      <c r="B931" t="s">
        <v>47</v>
      </c>
      <c r="C931" s="1">
        <v>7.3290469833499198E-8</v>
      </c>
      <c r="D931">
        <v>0.409353590285298</v>
      </c>
      <c r="E931">
        <v>0.96</v>
      </c>
      <c r="F931">
        <v>0.89</v>
      </c>
      <c r="G931">
        <v>1.2298873742759499E-3</v>
      </c>
      <c r="H931" t="s">
        <v>55</v>
      </c>
    </row>
    <row r="932" spans="1:8" x14ac:dyDescent="0.55000000000000004">
      <c r="A932">
        <v>13705</v>
      </c>
      <c r="B932" t="s">
        <v>54</v>
      </c>
      <c r="C932" s="1">
        <v>7.7414307977786203E-7</v>
      </c>
      <c r="D932">
        <v>0.49502805300589903</v>
      </c>
      <c r="E932">
        <v>0.64400000000000002</v>
      </c>
      <c r="F932">
        <v>0.40799999999999997</v>
      </c>
      <c r="G932">
        <v>1.29908950217523E-2</v>
      </c>
      <c r="H932" t="s">
        <v>55</v>
      </c>
    </row>
    <row r="933" spans="1:8" x14ac:dyDescent="0.55000000000000004">
      <c r="A933">
        <v>13706</v>
      </c>
      <c r="B933" t="s">
        <v>56</v>
      </c>
      <c r="C933" s="1">
        <v>8.6323146596909998E-7</v>
      </c>
      <c r="D933">
        <v>0.43710988082521102</v>
      </c>
      <c r="E933">
        <v>0.76900000000000002</v>
      </c>
      <c r="F933">
        <v>0.56899999999999995</v>
      </c>
      <c r="G933">
        <v>1.4485887230427499E-2</v>
      </c>
      <c r="H933" t="s">
        <v>55</v>
      </c>
    </row>
    <row r="934" spans="1:8" x14ac:dyDescent="0.55000000000000004">
      <c r="A934">
        <v>13707</v>
      </c>
      <c r="B934" t="s">
        <v>57</v>
      </c>
      <c r="C934" s="1">
        <v>1.6483824494561799E-6</v>
      </c>
      <c r="D934">
        <v>-0.35951991406339001</v>
      </c>
      <c r="E934">
        <v>0.95499999999999996</v>
      </c>
      <c r="F934">
        <v>0.95699999999999996</v>
      </c>
      <c r="G934">
        <v>2.7661505884324099E-2</v>
      </c>
      <c r="H934" t="s">
        <v>55</v>
      </c>
    </row>
    <row r="935" spans="1:8" x14ac:dyDescent="0.55000000000000004">
      <c r="A935">
        <v>13708</v>
      </c>
      <c r="B935" t="s">
        <v>48</v>
      </c>
      <c r="C935" s="1">
        <v>1.8023631891497301E-6</v>
      </c>
      <c r="D935">
        <v>0.369116958354058</v>
      </c>
      <c r="E935">
        <v>0.96799999999999997</v>
      </c>
      <c r="F935">
        <v>0.92200000000000004</v>
      </c>
      <c r="G935">
        <v>3.0245456677121599E-2</v>
      </c>
      <c r="H935" t="s">
        <v>55</v>
      </c>
    </row>
    <row r="936" spans="1:8" x14ac:dyDescent="0.55000000000000004">
      <c r="A936">
        <v>13709</v>
      </c>
      <c r="B936" t="s">
        <v>27</v>
      </c>
      <c r="C936" s="1">
        <v>1.93434322148565E-6</v>
      </c>
      <c r="D936">
        <v>0.47019864050689902</v>
      </c>
      <c r="E936">
        <v>1</v>
      </c>
      <c r="F936">
        <v>0.96099999999999997</v>
      </c>
      <c r="G936">
        <v>3.2460213599750799E-2</v>
      </c>
      <c r="H936" t="s">
        <v>55</v>
      </c>
    </row>
    <row r="937" spans="1:8" x14ac:dyDescent="0.55000000000000004">
      <c r="A937">
        <v>13710</v>
      </c>
      <c r="B937" t="s">
        <v>58</v>
      </c>
      <c r="C937" s="1">
        <v>2.3605442507697699E-6</v>
      </c>
      <c r="D937">
        <v>-0.40003021037200798</v>
      </c>
      <c r="E937">
        <v>0.95099999999999996</v>
      </c>
      <c r="F937">
        <v>0.94899999999999995</v>
      </c>
      <c r="G937">
        <v>3.9612293072167598E-2</v>
      </c>
      <c r="H937" t="s">
        <v>55</v>
      </c>
    </row>
    <row r="938" spans="1:8" x14ac:dyDescent="0.55000000000000004">
      <c r="A938">
        <v>16002</v>
      </c>
      <c r="B938" t="s">
        <v>8</v>
      </c>
      <c r="C938" s="1">
        <v>3.6211870349144002E-19</v>
      </c>
      <c r="D938">
        <v>1.5939983308440699</v>
      </c>
      <c r="E938">
        <v>0.72599999999999998</v>
      </c>
      <c r="F938">
        <v>0.27900000000000003</v>
      </c>
      <c r="G938" s="1">
        <v>6.0767139632898602E-15</v>
      </c>
      <c r="H938" t="s">
        <v>59</v>
      </c>
    </row>
    <row r="939" spans="1:8" x14ac:dyDescent="0.55000000000000004">
      <c r="A939">
        <v>16003</v>
      </c>
      <c r="B939" t="s">
        <v>11</v>
      </c>
      <c r="C939" s="1">
        <v>2.3260747715334102E-15</v>
      </c>
      <c r="D939">
        <v>1.1115255954257199</v>
      </c>
      <c r="E939">
        <v>0.85399999999999998</v>
      </c>
      <c r="F939">
        <v>0.5</v>
      </c>
      <c r="G939" s="1">
        <v>3.9033860741102103E-11</v>
      </c>
      <c r="H939" t="s">
        <v>59</v>
      </c>
    </row>
    <row r="940" spans="1:8" x14ac:dyDescent="0.55000000000000004">
      <c r="A940">
        <v>16004</v>
      </c>
      <c r="B940" t="s">
        <v>30</v>
      </c>
      <c r="C940" s="1">
        <v>4.9729052464645397E-14</v>
      </c>
      <c r="D940">
        <v>0.71933830734576198</v>
      </c>
      <c r="E940">
        <v>0.98099999999999998</v>
      </c>
      <c r="F940">
        <v>0.90100000000000002</v>
      </c>
      <c r="G940" s="1">
        <v>8.3450322940921404E-10</v>
      </c>
      <c r="H940" t="s">
        <v>59</v>
      </c>
    </row>
    <row r="941" spans="1:8" x14ac:dyDescent="0.55000000000000004">
      <c r="A941">
        <v>16005</v>
      </c>
      <c r="B941" t="s">
        <v>47</v>
      </c>
      <c r="C941" s="1">
        <v>2.05431514864895E-12</v>
      </c>
      <c r="D941">
        <v>0.55865907023694406</v>
      </c>
      <c r="E941">
        <v>0.99399999999999999</v>
      </c>
      <c r="F941">
        <v>0.92400000000000004</v>
      </c>
      <c r="G941" s="1">
        <v>3.4473462509477998E-8</v>
      </c>
      <c r="H941" t="s">
        <v>59</v>
      </c>
    </row>
    <row r="942" spans="1:8" x14ac:dyDescent="0.55000000000000004">
      <c r="A942">
        <v>16006</v>
      </c>
      <c r="B942" t="s">
        <v>43</v>
      </c>
      <c r="C942" s="1">
        <v>2.57592907164753E-11</v>
      </c>
      <c r="D942">
        <v>0.65127523238555496</v>
      </c>
      <c r="E942">
        <v>0.96799999999999997</v>
      </c>
      <c r="F942">
        <v>0.78500000000000003</v>
      </c>
      <c r="G942" s="1">
        <v>4.3226665751317199E-7</v>
      </c>
      <c r="H942" t="s">
        <v>59</v>
      </c>
    </row>
    <row r="943" spans="1:8" x14ac:dyDescent="0.55000000000000004">
      <c r="A943">
        <v>16007</v>
      </c>
      <c r="B943" t="s">
        <v>18</v>
      </c>
      <c r="C943" s="1">
        <v>1.53023276769227E-10</v>
      </c>
      <c r="D943">
        <v>0.81188217644897298</v>
      </c>
      <c r="E943">
        <v>0.52200000000000002</v>
      </c>
      <c r="F943">
        <v>0.186</v>
      </c>
      <c r="G943" s="1">
        <v>2.5678836074644002E-6</v>
      </c>
      <c r="H943" t="s">
        <v>59</v>
      </c>
    </row>
    <row r="944" spans="1:8" x14ac:dyDescent="0.55000000000000004">
      <c r="A944">
        <v>16008</v>
      </c>
      <c r="B944" t="s">
        <v>23</v>
      </c>
      <c r="C944" s="1">
        <v>4.88923475039329E-10</v>
      </c>
      <c r="D944">
        <v>0.63508882233194297</v>
      </c>
      <c r="E944">
        <v>0.95499999999999996</v>
      </c>
      <c r="F944">
        <v>0.77300000000000002</v>
      </c>
      <c r="G944" s="1">
        <v>8.2046248346349802E-6</v>
      </c>
      <c r="H944" t="s">
        <v>59</v>
      </c>
    </row>
    <row r="945" spans="1:8" x14ac:dyDescent="0.55000000000000004">
      <c r="A945">
        <v>16009</v>
      </c>
      <c r="B945" t="s">
        <v>48</v>
      </c>
      <c r="C945" s="1">
        <v>1.685333957656E-9</v>
      </c>
      <c r="D945">
        <v>0.44132238135245599</v>
      </c>
      <c r="E945">
        <v>0.99399999999999999</v>
      </c>
      <c r="F945">
        <v>0.97699999999999998</v>
      </c>
      <c r="G945" s="1">
        <v>2.8281589143425301E-5</v>
      </c>
      <c r="H945" t="s">
        <v>59</v>
      </c>
    </row>
    <row r="946" spans="1:8" x14ac:dyDescent="0.55000000000000004">
      <c r="A946">
        <v>16010</v>
      </c>
      <c r="B946" t="s">
        <v>53</v>
      </c>
      <c r="C946" s="1">
        <v>1.9864325017736801E-9</v>
      </c>
      <c r="D946">
        <v>-0.84476331858779996</v>
      </c>
      <c r="E946">
        <v>0.95499999999999996</v>
      </c>
      <c r="F946">
        <v>0.98799999999999999</v>
      </c>
      <c r="G946" s="1">
        <v>3.3334323812264203E-5</v>
      </c>
      <c r="H946" t="s">
        <v>59</v>
      </c>
    </row>
    <row r="947" spans="1:8" x14ac:dyDescent="0.55000000000000004">
      <c r="A947">
        <v>16011</v>
      </c>
      <c r="B947" t="s">
        <v>69</v>
      </c>
      <c r="C947" s="1">
        <v>3.5738608895168599E-9</v>
      </c>
      <c r="D947">
        <v>0.43448149742129999</v>
      </c>
      <c r="E947">
        <v>0.34399999999999997</v>
      </c>
      <c r="F947">
        <v>8.1000000000000003E-2</v>
      </c>
      <c r="G947" s="1">
        <v>5.9972959586982399E-5</v>
      </c>
      <c r="H947" t="s">
        <v>59</v>
      </c>
    </row>
    <row r="948" spans="1:8" x14ac:dyDescent="0.55000000000000004">
      <c r="A948">
        <v>16012</v>
      </c>
      <c r="B948" t="s">
        <v>64</v>
      </c>
      <c r="C948" s="1">
        <v>4.3509688814397499E-9</v>
      </c>
      <c r="D948">
        <v>0.59698985433940999</v>
      </c>
      <c r="E948">
        <v>0.52200000000000002</v>
      </c>
      <c r="F948">
        <v>0.20899999999999999</v>
      </c>
      <c r="G948" s="1">
        <v>7.3013608799440494E-5</v>
      </c>
      <c r="H948" t="s">
        <v>59</v>
      </c>
    </row>
    <row r="949" spans="1:8" x14ac:dyDescent="0.55000000000000004">
      <c r="A949">
        <v>16013</v>
      </c>
      <c r="B949" t="s">
        <v>41</v>
      </c>
      <c r="C949" s="1">
        <v>1.57506678616768E-8</v>
      </c>
      <c r="D949">
        <v>0.50839004411586997</v>
      </c>
      <c r="E949">
        <v>0.97499999999999998</v>
      </c>
      <c r="F949">
        <v>0.95299999999999996</v>
      </c>
      <c r="G949">
        <v>2.64311957386799E-4</v>
      </c>
      <c r="H949" t="s">
        <v>59</v>
      </c>
    </row>
    <row r="950" spans="1:8" x14ac:dyDescent="0.55000000000000004">
      <c r="A950">
        <v>16014</v>
      </c>
      <c r="B950" t="s">
        <v>60</v>
      </c>
      <c r="C950" s="1">
        <v>2.10707737605506E-8</v>
      </c>
      <c r="D950">
        <v>0.67957319040404796</v>
      </c>
      <c r="E950">
        <v>0.71299999999999997</v>
      </c>
      <c r="F950">
        <v>0.42399999999999999</v>
      </c>
      <c r="G950">
        <v>3.5358865447579903E-4</v>
      </c>
      <c r="H950" t="s">
        <v>59</v>
      </c>
    </row>
    <row r="951" spans="1:8" x14ac:dyDescent="0.55000000000000004">
      <c r="A951">
        <v>16015</v>
      </c>
      <c r="B951" t="s">
        <v>62</v>
      </c>
      <c r="C951" s="1">
        <v>5.4522347495880502E-8</v>
      </c>
      <c r="D951">
        <v>0.65444314340654597</v>
      </c>
      <c r="E951">
        <v>0.55400000000000005</v>
      </c>
      <c r="F951">
        <v>0.25600000000000001</v>
      </c>
      <c r="G951">
        <v>9.1493951332837105E-4</v>
      </c>
      <c r="H951" t="s">
        <v>59</v>
      </c>
    </row>
    <row r="952" spans="1:8" x14ac:dyDescent="0.55000000000000004">
      <c r="A952">
        <v>16016</v>
      </c>
      <c r="B952" t="s">
        <v>65</v>
      </c>
      <c r="C952" s="1">
        <v>1.3804720346188801E-7</v>
      </c>
      <c r="D952">
        <v>0.59005770161654003</v>
      </c>
      <c r="E952">
        <v>0.59899999999999998</v>
      </c>
      <c r="F952">
        <v>0.308</v>
      </c>
      <c r="G952">
        <v>2.3165701212939501E-3</v>
      </c>
      <c r="H952" t="s">
        <v>59</v>
      </c>
    </row>
    <row r="953" spans="1:8" x14ac:dyDescent="0.55000000000000004">
      <c r="A953">
        <v>16017</v>
      </c>
      <c r="B953" t="s">
        <v>13</v>
      </c>
      <c r="C953" s="1">
        <v>2.09227718055899E-7</v>
      </c>
      <c r="D953">
        <v>0.73946064012301604</v>
      </c>
      <c r="E953">
        <v>0.70699999999999996</v>
      </c>
      <c r="F953">
        <v>0.48299999999999998</v>
      </c>
      <c r="G953">
        <v>3.5110503366960499E-3</v>
      </c>
      <c r="H953" t="s">
        <v>59</v>
      </c>
    </row>
    <row r="954" spans="1:8" x14ac:dyDescent="0.55000000000000004">
      <c r="A954">
        <v>16018</v>
      </c>
      <c r="B954" t="s">
        <v>66</v>
      </c>
      <c r="C954" s="1">
        <v>2.23654024741608E-7</v>
      </c>
      <c r="D954">
        <v>0.56403205329780004</v>
      </c>
      <c r="E954">
        <v>0.98699999999999999</v>
      </c>
      <c r="F954">
        <v>0.89</v>
      </c>
      <c r="G954">
        <v>3.7531381891889198E-3</v>
      </c>
      <c r="H954" t="s">
        <v>59</v>
      </c>
    </row>
    <row r="955" spans="1:8" x14ac:dyDescent="0.55000000000000004">
      <c r="A955">
        <v>16019</v>
      </c>
      <c r="B955" t="s">
        <v>21</v>
      </c>
      <c r="C955" s="1">
        <v>2.3085179405051001E-7</v>
      </c>
      <c r="D955">
        <v>0.51048949487177497</v>
      </c>
      <c r="E955">
        <v>0.70699999999999996</v>
      </c>
      <c r="F955">
        <v>0.38400000000000001</v>
      </c>
      <c r="G955">
        <v>3.8739239559616098E-3</v>
      </c>
      <c r="H955" t="s">
        <v>59</v>
      </c>
    </row>
    <row r="956" spans="1:8" x14ac:dyDescent="0.55000000000000004">
      <c r="A956">
        <v>16020</v>
      </c>
      <c r="B956" t="s">
        <v>29</v>
      </c>
      <c r="C956" s="1">
        <v>2.6785188039058198E-7</v>
      </c>
      <c r="D956">
        <v>0.66167571953313997</v>
      </c>
      <c r="E956">
        <v>0.53500000000000003</v>
      </c>
      <c r="F956">
        <v>0.28499999999999998</v>
      </c>
      <c r="G956">
        <v>4.4948224048343604E-3</v>
      </c>
      <c r="H956" t="s">
        <v>59</v>
      </c>
    </row>
    <row r="957" spans="1:8" x14ac:dyDescent="0.55000000000000004">
      <c r="A957">
        <v>16021</v>
      </c>
      <c r="B957" t="s">
        <v>39</v>
      </c>
      <c r="C957" s="1">
        <v>2.7789025895825599E-7</v>
      </c>
      <c r="D957">
        <v>0.587391390275671</v>
      </c>
      <c r="E957">
        <v>0.86</v>
      </c>
      <c r="F957">
        <v>0.61</v>
      </c>
      <c r="G957">
        <v>4.6632764355785004E-3</v>
      </c>
      <c r="H957" t="s">
        <v>59</v>
      </c>
    </row>
    <row r="958" spans="1:8" x14ac:dyDescent="0.55000000000000004">
      <c r="A958">
        <v>16022</v>
      </c>
      <c r="B958" t="s">
        <v>71</v>
      </c>
      <c r="C958" s="1">
        <v>3.3226421370385301E-7</v>
      </c>
      <c r="D958">
        <v>0.38112709607296502</v>
      </c>
      <c r="E958">
        <v>0.503</v>
      </c>
      <c r="F958">
        <v>0.19800000000000001</v>
      </c>
      <c r="G958">
        <v>5.57572577016435E-3</v>
      </c>
      <c r="H958" t="s">
        <v>59</v>
      </c>
    </row>
    <row r="959" spans="1:8" x14ac:dyDescent="0.55000000000000004">
      <c r="A959">
        <v>16023</v>
      </c>
      <c r="B959" t="s">
        <v>42</v>
      </c>
      <c r="C959" s="1">
        <v>3.75199494415431E-7</v>
      </c>
      <c r="D959">
        <v>0.524559564786651</v>
      </c>
      <c r="E959">
        <v>0.98099999999999998</v>
      </c>
      <c r="F959">
        <v>0.89</v>
      </c>
      <c r="G959">
        <v>6.29622271578535E-3</v>
      </c>
      <c r="H959" t="s">
        <v>59</v>
      </c>
    </row>
    <row r="960" spans="1:8" x14ac:dyDescent="0.55000000000000004">
      <c r="A960">
        <v>16024</v>
      </c>
      <c r="B960" t="s">
        <v>16</v>
      </c>
      <c r="C960" s="1">
        <v>3.9816871919995799E-7</v>
      </c>
      <c r="D960">
        <v>0.60884671202572105</v>
      </c>
      <c r="E960">
        <v>0.79600000000000004</v>
      </c>
      <c r="F960">
        <v>0.54700000000000004</v>
      </c>
      <c r="G960">
        <v>6.6816692768944903E-3</v>
      </c>
      <c r="H960" t="s">
        <v>59</v>
      </c>
    </row>
    <row r="961" spans="1:8" x14ac:dyDescent="0.55000000000000004">
      <c r="A961">
        <v>16025</v>
      </c>
      <c r="B961" t="s">
        <v>61</v>
      </c>
      <c r="C961" s="1">
        <v>5.5119125933353295E-7</v>
      </c>
      <c r="D961">
        <v>0.67582929445385098</v>
      </c>
      <c r="E961">
        <v>0.503</v>
      </c>
      <c r="F961">
        <v>0.23300000000000001</v>
      </c>
      <c r="G961">
        <v>9.2495405228760104E-3</v>
      </c>
      <c r="H961" t="s">
        <v>59</v>
      </c>
    </row>
    <row r="962" spans="1:8" x14ac:dyDescent="0.55000000000000004">
      <c r="A962">
        <v>16026</v>
      </c>
      <c r="B962" t="s">
        <v>63</v>
      </c>
      <c r="C962" s="1">
        <v>8.2382969853996201E-7</v>
      </c>
      <c r="D962">
        <v>0.63721067699893597</v>
      </c>
      <c r="E962">
        <v>0.86599999999999999</v>
      </c>
      <c r="F962">
        <v>0.622</v>
      </c>
      <c r="G962">
        <v>1.3824686171199099E-2</v>
      </c>
      <c r="H962" t="s">
        <v>59</v>
      </c>
    </row>
    <row r="963" spans="1:8" x14ac:dyDescent="0.55000000000000004">
      <c r="A963">
        <v>16027</v>
      </c>
      <c r="B963" t="s">
        <v>67</v>
      </c>
      <c r="C963" s="1">
        <v>1.14148471263291E-6</v>
      </c>
      <c r="D963">
        <v>0.52395930290218795</v>
      </c>
      <c r="E963">
        <v>0.46500000000000002</v>
      </c>
      <c r="F963">
        <v>0.20899999999999999</v>
      </c>
      <c r="G963">
        <v>1.9155254962692901E-2</v>
      </c>
      <c r="H963" t="s">
        <v>59</v>
      </c>
    </row>
    <row r="964" spans="1:8" x14ac:dyDescent="0.55000000000000004">
      <c r="A964">
        <v>16028</v>
      </c>
      <c r="B964" t="s">
        <v>10</v>
      </c>
      <c r="C964" s="1">
        <v>1.9807338299458399E-6</v>
      </c>
      <c r="D964">
        <v>0.53451793536046799</v>
      </c>
      <c r="E964">
        <v>0.89200000000000002</v>
      </c>
      <c r="F964">
        <v>0.67400000000000004</v>
      </c>
      <c r="G964">
        <v>3.3238694400321102E-2</v>
      </c>
      <c r="H964" t="s">
        <v>59</v>
      </c>
    </row>
    <row r="965" spans="1:8" x14ac:dyDescent="0.55000000000000004">
      <c r="A965">
        <v>16029</v>
      </c>
      <c r="B965" t="s">
        <v>68</v>
      </c>
      <c r="C965" s="1">
        <v>2.1405953294485499E-6</v>
      </c>
      <c r="D965">
        <v>0.47438639963748502</v>
      </c>
      <c r="E965">
        <v>0.85399999999999998</v>
      </c>
      <c r="F965">
        <v>0.58699999999999997</v>
      </c>
      <c r="G965">
        <v>3.59213302234761E-2</v>
      </c>
      <c r="H965" t="s">
        <v>59</v>
      </c>
    </row>
    <row r="966" spans="1:8" x14ac:dyDescent="0.55000000000000004">
      <c r="A966">
        <v>16030</v>
      </c>
      <c r="B966" t="s">
        <v>70</v>
      </c>
      <c r="C966" s="1">
        <v>2.5971107427347802E-6</v>
      </c>
      <c r="D966">
        <v>0.39520683800728001</v>
      </c>
      <c r="E966">
        <v>0.217</v>
      </c>
      <c r="F966">
        <v>4.7E-2</v>
      </c>
      <c r="G966">
        <v>4.3582115373832303E-2</v>
      </c>
      <c r="H966" t="s">
        <v>59</v>
      </c>
    </row>
    <row r="967" spans="1:8" x14ac:dyDescent="0.55000000000000004">
      <c r="A967">
        <v>16031</v>
      </c>
      <c r="B967" t="s">
        <v>24</v>
      </c>
      <c r="C967" s="1">
        <v>2.84752875650847E-6</v>
      </c>
      <c r="D967">
        <v>0.55814762810419605</v>
      </c>
      <c r="E967">
        <v>0.28699999999999998</v>
      </c>
      <c r="F967">
        <v>8.6999999999999994E-2</v>
      </c>
      <c r="G967">
        <v>4.7784380062968597E-2</v>
      </c>
      <c r="H967" t="s">
        <v>59</v>
      </c>
    </row>
    <row r="968" spans="1:8" x14ac:dyDescent="0.55000000000000004">
      <c r="A968">
        <v>19167</v>
      </c>
      <c r="B968" t="s">
        <v>53</v>
      </c>
      <c r="C968" s="1">
        <v>5.3419725718669497E-21</v>
      </c>
      <c r="D968">
        <v>-1.37258074597628</v>
      </c>
      <c r="E968">
        <v>0.83699999999999997</v>
      </c>
      <c r="F968">
        <v>1</v>
      </c>
      <c r="G968" s="1">
        <v>8.9643641728499296E-17</v>
      </c>
      <c r="H968" t="s">
        <v>72</v>
      </c>
    </row>
    <row r="969" spans="1:8" x14ac:dyDescent="0.55000000000000004">
      <c r="A969">
        <v>20971</v>
      </c>
      <c r="B969" t="s">
        <v>47</v>
      </c>
      <c r="C969" s="1">
        <v>9.3289619315372203E-7</v>
      </c>
      <c r="D969">
        <v>0.49857088044345199</v>
      </c>
      <c r="E969">
        <v>0.93500000000000005</v>
      </c>
      <c r="F969">
        <v>0.90100000000000002</v>
      </c>
      <c r="G969">
        <v>1.56549310173126E-2</v>
      </c>
      <c r="H969" t="s">
        <v>553</v>
      </c>
    </row>
    <row r="970" spans="1:8" x14ac:dyDescent="0.55000000000000004">
      <c r="A970">
        <v>20972</v>
      </c>
      <c r="B970" t="s">
        <v>552</v>
      </c>
      <c r="C970" s="1">
        <v>1.2371876717708199E-6</v>
      </c>
      <c r="D970">
        <v>0.63336889044036304</v>
      </c>
      <c r="E970">
        <v>0.50600000000000001</v>
      </c>
      <c r="F970">
        <v>0.19700000000000001</v>
      </c>
      <c r="G970">
        <v>2.0761246319986201E-2</v>
      </c>
      <c r="H970" t="s">
        <v>553</v>
      </c>
    </row>
    <row r="971" spans="1:8" x14ac:dyDescent="0.55000000000000004">
      <c r="A971">
        <v>20973</v>
      </c>
      <c r="B971" t="s">
        <v>53</v>
      </c>
      <c r="C971" s="1">
        <v>1.5265556369138199E-6</v>
      </c>
      <c r="D971">
        <v>-0.77339386150290401</v>
      </c>
      <c r="E971">
        <v>0.90900000000000003</v>
      </c>
      <c r="F971">
        <v>1</v>
      </c>
      <c r="G971">
        <v>2.5617130143050702E-2</v>
      </c>
      <c r="H971" t="s">
        <v>553</v>
      </c>
    </row>
    <row r="972" spans="1:8" x14ac:dyDescent="0.55000000000000004">
      <c r="A972">
        <v>25031</v>
      </c>
      <c r="B972" t="s">
        <v>49</v>
      </c>
      <c r="C972" s="1">
        <v>8.7009476753957593E-8</v>
      </c>
      <c r="D972">
        <v>-0.51799237505431395</v>
      </c>
      <c r="E972">
        <v>0.98599999999999999</v>
      </c>
      <c r="F972">
        <v>1</v>
      </c>
      <c r="G972">
        <v>1.46010602940816E-3</v>
      </c>
      <c r="H972" t="s">
        <v>706</v>
      </c>
    </row>
    <row r="973" spans="1:8" x14ac:dyDescent="0.55000000000000004">
      <c r="A973">
        <v>25032</v>
      </c>
      <c r="B973" t="s">
        <v>27</v>
      </c>
      <c r="C973" s="1">
        <v>2.9411493494473798E-6</v>
      </c>
      <c r="D973">
        <v>0.742479336017561</v>
      </c>
      <c r="E973">
        <v>0.98599999999999999</v>
      </c>
      <c r="F973">
        <v>0.95299999999999996</v>
      </c>
      <c r="G973">
        <v>4.9355427233076503E-2</v>
      </c>
      <c r="H973" t="s">
        <v>706</v>
      </c>
    </row>
    <row r="974" spans="1:8" x14ac:dyDescent="0.55000000000000004">
      <c r="A974">
        <v>27359</v>
      </c>
      <c r="B974" t="s">
        <v>711</v>
      </c>
      <c r="C974" s="1">
        <v>1.07394922233074E-10</v>
      </c>
      <c r="D974">
        <v>1.93132570796877</v>
      </c>
      <c r="E974">
        <v>0.88200000000000001</v>
      </c>
      <c r="F974">
        <v>0.5</v>
      </c>
      <c r="G974" s="1">
        <v>1.8021941899932099E-6</v>
      </c>
      <c r="H974" t="s">
        <v>708</v>
      </c>
    </row>
    <row r="975" spans="1:8" x14ac:dyDescent="0.55000000000000004">
      <c r="A975">
        <v>27360</v>
      </c>
      <c r="B975" t="s">
        <v>41</v>
      </c>
      <c r="C975" s="1">
        <v>3.79985064439417E-10</v>
      </c>
      <c r="D975">
        <v>0.89374629798141803</v>
      </c>
      <c r="E975">
        <v>0.95299999999999996</v>
      </c>
      <c r="F975">
        <v>0.95799999999999996</v>
      </c>
      <c r="G975" s="1">
        <v>6.3765293663578603E-6</v>
      </c>
      <c r="H975" t="s">
        <v>708</v>
      </c>
    </row>
    <row r="976" spans="1:8" x14ac:dyDescent="0.55000000000000004">
      <c r="A976">
        <v>27361</v>
      </c>
      <c r="B976" t="s">
        <v>710</v>
      </c>
      <c r="C976" s="1">
        <v>8.0521522515066295E-10</v>
      </c>
      <c r="D976">
        <v>2.3301837587844001</v>
      </c>
      <c r="E976">
        <v>0.83499999999999996</v>
      </c>
      <c r="F976">
        <v>0.54200000000000004</v>
      </c>
      <c r="G976" s="1">
        <v>1.3512316693253301E-5</v>
      </c>
      <c r="H976" t="s">
        <v>708</v>
      </c>
    </row>
    <row r="977" spans="1:8" x14ac:dyDescent="0.55000000000000004">
      <c r="A977">
        <v>27362</v>
      </c>
      <c r="B977" t="s">
        <v>707</v>
      </c>
      <c r="C977" s="1">
        <v>1.8181587359023001E-9</v>
      </c>
      <c r="D977">
        <v>3.0686886769489101</v>
      </c>
      <c r="E977">
        <v>0.47099999999999997</v>
      </c>
      <c r="F977">
        <v>4.2000000000000003E-2</v>
      </c>
      <c r="G977" s="1">
        <v>3.0510521747176399E-5</v>
      </c>
      <c r="H977" t="s">
        <v>708</v>
      </c>
    </row>
    <row r="978" spans="1:8" x14ac:dyDescent="0.55000000000000004">
      <c r="A978">
        <v>27363</v>
      </c>
      <c r="B978" t="s">
        <v>30</v>
      </c>
      <c r="C978" s="1">
        <v>8.2311754961454499E-9</v>
      </c>
      <c r="D978">
        <v>0.98608035601486599</v>
      </c>
      <c r="E978">
        <v>0.96499999999999997</v>
      </c>
      <c r="F978">
        <v>0.93100000000000005</v>
      </c>
      <c r="G978">
        <v>1.38127356000817E-4</v>
      </c>
      <c r="H978" t="s">
        <v>708</v>
      </c>
    </row>
    <row r="979" spans="1:8" x14ac:dyDescent="0.55000000000000004">
      <c r="A979">
        <v>27364</v>
      </c>
      <c r="B979" t="s">
        <v>233</v>
      </c>
      <c r="C979" s="1">
        <v>8.2629391913311899E-9</v>
      </c>
      <c r="D979">
        <v>-1.2450880106076101</v>
      </c>
      <c r="E979">
        <v>0.8</v>
      </c>
      <c r="F979">
        <v>0.90300000000000002</v>
      </c>
      <c r="G979">
        <v>1.3866038256972899E-4</v>
      </c>
      <c r="H979" t="s">
        <v>708</v>
      </c>
    </row>
    <row r="980" spans="1:8" x14ac:dyDescent="0.55000000000000004">
      <c r="A980">
        <v>27365</v>
      </c>
      <c r="B980" t="s">
        <v>8</v>
      </c>
      <c r="C980" s="1">
        <v>4.4196198130443098E-8</v>
      </c>
      <c r="D980">
        <v>1.47638856539692</v>
      </c>
      <c r="E980">
        <v>0.81200000000000006</v>
      </c>
      <c r="F980">
        <v>0.58299999999999996</v>
      </c>
      <c r="G980">
        <v>7.4165640082696498E-4</v>
      </c>
      <c r="H980" t="s">
        <v>708</v>
      </c>
    </row>
    <row r="981" spans="1:8" x14ac:dyDescent="0.55000000000000004">
      <c r="A981">
        <v>27366</v>
      </c>
      <c r="B981" t="s">
        <v>53</v>
      </c>
      <c r="C981" s="1">
        <v>5.7059637382734798E-8</v>
      </c>
      <c r="D981">
        <v>-1.1383280363125099</v>
      </c>
      <c r="E981">
        <v>0.871</v>
      </c>
      <c r="F981">
        <v>1</v>
      </c>
      <c r="G981">
        <v>9.5751777491967299E-4</v>
      </c>
      <c r="H981" t="s">
        <v>708</v>
      </c>
    </row>
    <row r="982" spans="1:8" x14ac:dyDescent="0.55000000000000004">
      <c r="A982">
        <v>27367</v>
      </c>
      <c r="B982" t="s">
        <v>709</v>
      </c>
      <c r="C982" s="1">
        <v>7.5383068098243304E-8</v>
      </c>
      <c r="D982">
        <v>2.79485691439353</v>
      </c>
      <c r="E982">
        <v>0.55300000000000005</v>
      </c>
      <c r="F982">
        <v>0.18099999999999999</v>
      </c>
      <c r="G982">
        <v>1.2650032657566201E-3</v>
      </c>
      <c r="H982" t="s">
        <v>708</v>
      </c>
    </row>
    <row r="983" spans="1:8" x14ac:dyDescent="0.55000000000000004">
      <c r="A983">
        <v>27368</v>
      </c>
      <c r="B983" t="s">
        <v>11</v>
      </c>
      <c r="C983" s="1">
        <v>1.05873276834633E-7</v>
      </c>
      <c r="D983">
        <v>1.28024200199723</v>
      </c>
      <c r="E983">
        <v>0.76500000000000001</v>
      </c>
      <c r="F983">
        <v>0.5</v>
      </c>
      <c r="G983">
        <v>1.7766594585619799E-3</v>
      </c>
      <c r="H983" t="s">
        <v>708</v>
      </c>
    </row>
    <row r="984" spans="1:8" x14ac:dyDescent="0.55000000000000004">
      <c r="A984">
        <v>27369</v>
      </c>
      <c r="B984" t="s">
        <v>194</v>
      </c>
      <c r="C984" s="1">
        <v>1.2365461352257401E-6</v>
      </c>
      <c r="D984">
        <v>0.94895990004735897</v>
      </c>
      <c r="E984">
        <v>0.91800000000000004</v>
      </c>
      <c r="F984">
        <v>0.77800000000000002</v>
      </c>
      <c r="G984">
        <v>2.07504806952231E-2</v>
      </c>
      <c r="H984" t="s">
        <v>708</v>
      </c>
    </row>
    <row r="985" spans="1:8" x14ac:dyDescent="0.55000000000000004">
      <c r="A985">
        <v>27370</v>
      </c>
      <c r="B985" t="s">
        <v>712</v>
      </c>
      <c r="C985" s="1">
        <v>1.96137169273972E-6</v>
      </c>
      <c r="D985">
        <v>1.6100944321239701</v>
      </c>
      <c r="E985">
        <v>0.50600000000000001</v>
      </c>
      <c r="F985">
        <v>0.16700000000000001</v>
      </c>
      <c r="G985">
        <v>3.2913778375865198E-2</v>
      </c>
      <c r="H985" t="s">
        <v>708</v>
      </c>
    </row>
    <row r="986" spans="1:8" x14ac:dyDescent="0.55000000000000004">
      <c r="A986">
        <v>34525</v>
      </c>
      <c r="B986" t="s">
        <v>53</v>
      </c>
      <c r="C986" s="1">
        <v>9.2206186917963704E-7</v>
      </c>
      <c r="D986">
        <v>-0.18260164444108001</v>
      </c>
      <c r="E986">
        <v>0.96299999999999997</v>
      </c>
      <c r="F986">
        <v>1</v>
      </c>
      <c r="G986">
        <v>1.54731202267035E-2</v>
      </c>
      <c r="H986" t="s">
        <v>555</v>
      </c>
    </row>
    <row r="987" spans="1:8" x14ac:dyDescent="0.55000000000000004">
      <c r="A987">
        <v>34526</v>
      </c>
      <c r="B987" t="s">
        <v>554</v>
      </c>
      <c r="C987" s="1">
        <v>2.8753952832024798E-6</v>
      </c>
      <c r="D987">
        <v>1.2036759962702701</v>
      </c>
      <c r="E987">
        <v>0.35199999999999998</v>
      </c>
      <c r="F987">
        <v>4.2000000000000003E-2</v>
      </c>
      <c r="G987">
        <v>4.8252008247420798E-2</v>
      </c>
      <c r="H987" t="s">
        <v>555</v>
      </c>
    </row>
    <row r="988" spans="1:8" x14ac:dyDescent="0.55000000000000004">
      <c r="A988">
        <v>42242</v>
      </c>
      <c r="B988" t="s">
        <v>53</v>
      </c>
      <c r="C988" s="1">
        <v>1.3340831182693E-8</v>
      </c>
      <c r="D988">
        <v>-2.5672835048273202</v>
      </c>
      <c r="E988">
        <v>0.81799999999999995</v>
      </c>
      <c r="F988">
        <v>1</v>
      </c>
      <c r="G988">
        <v>2.2387248807677099E-4</v>
      </c>
      <c r="H988" t="s">
        <v>705</v>
      </c>
    </row>
  </sheetData>
  <conditionalFormatting sqref="D1:D104857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S2. READ.ME</vt:lpstr>
      <vt:lpstr>All_DE_Genes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Samuels</dc:creator>
  <cp:lastModifiedBy>Joshua Samuels</cp:lastModifiedBy>
  <dcterms:created xsi:type="dcterms:W3CDTF">2022-01-14T16:31:03Z</dcterms:created>
  <dcterms:modified xsi:type="dcterms:W3CDTF">2023-04-26T22:41:40Z</dcterms:modified>
</cp:coreProperties>
</file>